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wsSortMap1.xml" ContentType="application/vnd.ms-excel.wsSortMap+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3888.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808.xml" ContentType="application/vnd.openxmlformats-officedocument.spreadsheetml.revisionLog+xml"/>
  <Override PartName="/xl/revisions/revisionLog2600.xml" ContentType="application/vnd.openxmlformats-officedocument.spreadsheetml.revisionLog+xml"/>
  <Override PartName="/xl/revisions/revisionLog3444.xml" ContentType="application/vnd.openxmlformats-officedocument.spreadsheetml.revisionLog+xml"/>
  <Override PartName="/xl/revisions/revisionLog3651.xml" ContentType="application/vnd.openxmlformats-officedocument.spreadsheetml.revisionLog+xml"/>
  <Override PartName="/xl/revisions/revisionLog3858.xml" ContentType="application/vnd.openxmlformats-officedocument.spreadsheetml.revisionLog+xml"/>
  <Override PartName="/xl/revisions/revisionLog2460.xml" ContentType="application/vnd.openxmlformats-officedocument.spreadsheetml.revisionLog+xml"/>
  <Override PartName="/xl/revisions/revisionLog3417.xml" ContentType="application/vnd.openxmlformats-officedocument.spreadsheetml.revisionLog+xml"/>
  <Override PartName="/xl/revisions/revisionLog3718.xml" ContentType="application/vnd.openxmlformats-officedocument.spreadsheetml.revisionLog+xml"/>
  <Override PartName="/xl/revisions/revisionLog3277.xml" ContentType="application/vnd.openxmlformats-officedocument.spreadsheetml.revisionLog+xml"/>
  <Override PartName="/xl/revisions/revisionLog968.xml" ContentType="application/vnd.openxmlformats-officedocument.spreadsheetml.revisionLog+xml"/>
  <Override PartName="/xl/revisions/revisionLog2086.xml" ContentType="application/vnd.openxmlformats-officedocument.spreadsheetml.revisionLog+xml"/>
  <Override PartName="/xl/revisions/revisionLog2293.xml" ContentType="application/vnd.openxmlformats-officedocument.spreadsheetml.revisionLog+xml"/>
  <Override PartName="/xl/revisions/revisionLog3137.xml" ContentType="application/vnd.openxmlformats-officedocument.spreadsheetml.revisionLog+xml"/>
  <Override PartName="/xl/revisions/revisionLog3344.xml" ContentType="application/vnd.openxmlformats-officedocument.spreadsheetml.revisionLog+xml"/>
  <Override PartName="/xl/revisions/revisionLog3508.xml" ContentType="application/vnd.openxmlformats-officedocument.spreadsheetml.revisionLog+xml"/>
  <Override PartName="/xl/revisions/revisionLog1872.xml" ContentType="application/vnd.openxmlformats-officedocument.spreadsheetml.revisionLog+xml"/>
  <Override PartName="/xl/revisions/revisionLog828.xml" ContentType="application/vnd.openxmlformats-officedocument.spreadsheetml.revisionLog+xml"/>
  <Override PartName="/xl/revisions/revisionLog1458.xml" ContentType="application/vnd.openxmlformats-officedocument.spreadsheetml.revisionLog+xml"/>
  <Override PartName="/xl/revisions/revisionLog1665.xml" ContentType="application/vnd.openxmlformats-officedocument.spreadsheetml.revisionLog+xml"/>
  <Override PartName="/xl/revisions/revisionLog1946.xml" ContentType="application/vnd.openxmlformats-officedocument.spreadsheetml.revisionLog+xml"/>
  <Override PartName="/xl/revisions/revisionLog2153.xml" ContentType="application/vnd.openxmlformats-officedocument.spreadsheetml.revisionLog+xml"/>
  <Override PartName="/xl/revisions/revisionLog2360.xml" ContentType="application/vnd.openxmlformats-officedocument.spreadsheetml.revisionLog+xml"/>
  <Override PartName="/xl/revisions/revisionLog688.xml" ContentType="application/vnd.openxmlformats-officedocument.spreadsheetml.revisionLog+xml"/>
  <Override PartName="/xl/revisions/revisionLog895.xml" ContentType="application/vnd.openxmlformats-officedocument.spreadsheetml.revisionLog+xml"/>
  <Override PartName="/xl/revisions/revisionLog1318.xml" ContentType="application/vnd.openxmlformats-officedocument.spreadsheetml.revisionLog+xml"/>
  <Override PartName="/xl/revisions/revisionLog1525.xml" ContentType="application/vnd.openxmlformats-officedocument.spreadsheetml.revisionLog+xml"/>
  <Override PartName="/xl/revisions/revisionLog1732.xml" ContentType="application/vnd.openxmlformats-officedocument.spreadsheetml.revisionLog+xml"/>
  <Override PartName="/xl/revisions/revisionLog2220.xml" ContentType="application/vnd.openxmlformats-officedocument.spreadsheetml.revisionLog+xml"/>
  <Override PartName="/xl/revisions/revisionLog1385.xml" ContentType="application/vnd.openxmlformats-officedocument.spreadsheetml.revisionLog+xml"/>
  <Override PartName="/xl/revisions/revisionLog1592.xml" ContentType="application/vnd.openxmlformats-officedocument.spreadsheetml.revisionLog+xml"/>
  <Override PartName="/xl/revisions/revisionLog2787.xml" ContentType="application/vnd.openxmlformats-officedocument.spreadsheetml.revisionLog+xml"/>
  <Override PartName="/xl/revisions/revisionLog2994.xml" ContentType="application/vnd.openxmlformats-officedocument.spreadsheetml.revisionLog+xml"/>
  <Override PartName="/xl/revisions/revisionLog256.xml" ContentType="application/vnd.openxmlformats-officedocument.spreadsheetml.revisionLog+xml"/>
  <Override PartName="/xl/revisions/revisionLog463.xml" ContentType="application/vnd.openxmlformats-officedocument.spreadsheetml.revisionLog+xml"/>
  <Override PartName="/xl/revisions/revisionLog2647.xml" ContentType="application/vnd.openxmlformats-officedocument.spreadsheetml.revisionLog+xml"/>
  <Override PartName="/xl/revisions/revisionLog3201.xml" ContentType="application/vnd.openxmlformats-officedocument.spreadsheetml.revisionLog+xml"/>
  <Override PartName="/xl/revisions/revisionLog3408.xml" ContentType="application/vnd.openxmlformats-officedocument.spreadsheetml.revisionLog+xml"/>
  <Override PartName="/xl/revisions/revisionLog1175.xml" ContentType="application/vnd.openxmlformats-officedocument.spreadsheetml.revisionLog+xml"/>
  <Override PartName="/xl/revisions/revisionLog116.xml" ContentType="application/vnd.openxmlformats-officedocument.spreadsheetml.revisionLog+xml"/>
  <Override PartName="/xl/revisions/revisionLog2010.xml" ContentType="application/vnd.openxmlformats-officedocument.spreadsheetml.revisionLog+xml"/>
  <Override PartName="/xl/revisions/revisionLog2854.xml" ContentType="application/vnd.openxmlformats-officedocument.spreadsheetml.revisionLog+xml"/>
  <Override PartName="/xl/revisions/revisionLog3061.xml" ContentType="application/vnd.openxmlformats-officedocument.spreadsheetml.revisionLog+xml"/>
  <Override PartName="/xl/revisions/revisionLog3268.xml" ContentType="application/vnd.openxmlformats-officedocument.spreadsheetml.revisionLog+xml"/>
  <Override PartName="/xl/revisions/revisionLog752.xml" ContentType="application/vnd.openxmlformats-officedocument.spreadsheetml.revisionLog+xml"/>
  <Override PartName="/xl/revisions/revisionLog323.xml" ContentType="application/vnd.openxmlformats-officedocument.spreadsheetml.revisionLog+xml"/>
  <Override PartName="/xl/revisions/revisionLog530.xml" ContentType="application/vnd.openxmlformats-officedocument.spreadsheetml.revisionLog+xml"/>
  <Override PartName="/xl/revisions/revisionLog2921.xml" ContentType="application/vnd.openxmlformats-officedocument.spreadsheetml.revisionLog+xml"/>
  <Override PartName="/xl/revisions/revisionLog3128.xml" ContentType="application/vnd.openxmlformats-officedocument.spreadsheetml.revisionLog+xml"/>
  <Override PartName="/xl/revisions/revisionLog612.xml" ContentType="application/vnd.openxmlformats-officedocument.spreadsheetml.revisionLog+xml"/>
  <Override PartName="/xl/revisions/revisionLog1035.xml" ContentType="application/vnd.openxmlformats-officedocument.spreadsheetml.revisionLog+xml"/>
  <Override PartName="/xl/revisions/revisionLog1242.xml" ContentType="application/vnd.openxmlformats-officedocument.spreadsheetml.revisionLog+xml"/>
  <Override PartName="/xl/revisions/revisionLog183.xml" ContentType="application/vnd.openxmlformats-officedocument.spreadsheetml.revisionLog+xml"/>
  <Override PartName="/xl/revisions/revisionLog390.xml" ContentType="application/vnd.openxmlformats-officedocument.spreadsheetml.revisionLog+xml"/>
  <Override PartName="/xl/revisions/revisionLog1102.xml" ContentType="application/vnd.openxmlformats-officedocument.spreadsheetml.revisionLog+xml"/>
  <Override PartName="/xl/revisions/revisionLog3695.xml" ContentType="application/vnd.openxmlformats-officedocument.spreadsheetml.revisionLog+xml"/>
  <Override PartName="/xl/revisions/revisionLog2504.xml" ContentType="application/vnd.openxmlformats-officedocument.spreadsheetml.revisionLog+xml"/>
  <Override PartName="/xl/revisions/revisionLog2711.xml" ContentType="application/vnd.openxmlformats-officedocument.spreadsheetml.revisionLog+xml"/>
  <Override PartName="/xl/revisions/revisionLog3555.xml" ContentType="application/vnd.openxmlformats-officedocument.spreadsheetml.revisionLog+xml"/>
  <Override PartName="/xl/revisions/revisionLog3762.xml" ContentType="application/vnd.openxmlformats-officedocument.spreadsheetml.revisionLog+xml"/>
  <Override PartName="/xl/revisions/revisionLog16.xml" ContentType="application/vnd.openxmlformats-officedocument.spreadsheetml.revisionLog+xml"/>
  <Override PartName="/xl/revisions/revisionLog2571.xml" ContentType="application/vnd.openxmlformats-officedocument.spreadsheetml.revisionLog+xml"/>
  <Override PartName="/xl/revisions/revisionLog2778.xml" ContentType="application/vnd.openxmlformats-officedocument.spreadsheetml.revisionLog+xml"/>
  <Override PartName="/xl/revisions/revisionLog3622.xml" ContentType="application/vnd.openxmlformats-officedocument.spreadsheetml.revisionLog+xml"/>
  <Override PartName="/xl/revisions/revisionLog2431.xml" ContentType="application/vnd.openxmlformats-officedocument.spreadsheetml.revisionLog+xml"/>
  <Override PartName="/xl/revisions/revisionLog3829.xml" ContentType="application/vnd.openxmlformats-officedocument.spreadsheetml.revisionLog+xml"/>
  <Override PartName="/xl/revisions/revisionLog2638.xml" ContentType="application/vnd.openxmlformats-officedocument.spreadsheetml.revisionLog+xml"/>
  <Override PartName="/xl/revisions/revisionLog2197.xml" ContentType="application/vnd.openxmlformats-officedocument.spreadsheetml.revisionLog+xml"/>
  <Override PartName="/xl/revisions/revisionLog2404.xml" ContentType="application/vnd.openxmlformats-officedocument.spreadsheetml.revisionLog+xml"/>
  <Override PartName="/xl/revisions/revisionLog1776.xml" ContentType="application/vnd.openxmlformats-officedocument.spreadsheetml.revisionLog+xml"/>
  <Override PartName="/xl/revisions/revisionLog939.xml" ContentType="application/vnd.openxmlformats-officedocument.spreadsheetml.revisionLog+xml"/>
  <Override PartName="/xl/revisions/revisionLog1569.xml" ContentType="application/vnd.openxmlformats-officedocument.spreadsheetml.revisionLog+xml"/>
  <Override PartName="/xl/revisions/revisionLog2057.xml" ContentType="application/vnd.openxmlformats-officedocument.spreadsheetml.revisionLog+xml"/>
  <Override PartName="/xl/revisions/revisionLog2264.xml" ContentType="application/vnd.openxmlformats-officedocument.spreadsheetml.revisionLog+xml"/>
  <Override PartName="/xl/revisions/revisionLog1636.xml" ContentType="application/vnd.openxmlformats-officedocument.spreadsheetml.revisionLog+xml"/>
  <Override PartName="/xl/revisions/revisionLog1429.xml" ContentType="application/vnd.openxmlformats-officedocument.spreadsheetml.revisionLog+xml"/>
  <Override PartName="/xl/revisions/revisionLog799.xml" ContentType="application/vnd.openxmlformats-officedocument.spreadsheetml.revisionLog+xml"/>
  <Override PartName="/xl/revisions/revisionLog2124.xml" ContentType="application/vnd.openxmlformats-officedocument.spreadsheetml.revisionLog+xml"/>
  <Override PartName="/xl/revisions/revisionLog3479.xml" ContentType="application/vnd.openxmlformats-officedocument.spreadsheetml.revisionLog+xml"/>
  <Override PartName="/xl/revisions/revisionLog1289.xml" ContentType="application/vnd.openxmlformats-officedocument.spreadsheetml.revisionLog+xml"/>
  <Override PartName="/xl/revisions/revisionLog1843.xml" ContentType="application/vnd.openxmlformats-officedocument.spreadsheetml.revisionLog+xml"/>
  <Override PartName="/xl/revisions/revisionLog2331.xml" ContentType="application/vnd.openxmlformats-officedocument.spreadsheetml.revisionLog+xml"/>
  <Override PartName="/xl/revisions/revisionLog1496.xml" ContentType="application/vnd.openxmlformats-officedocument.spreadsheetml.revisionLog+xml"/>
  <Override PartName="/xl/revisions/revisionLog1703.xml" ContentType="application/vnd.openxmlformats-officedocument.spreadsheetml.revisionLog+xml"/>
  <Override PartName="/xl/revisions/revisionLog3105.xml" ContentType="application/vnd.openxmlformats-officedocument.spreadsheetml.revisionLog+xml"/>
  <Override PartName="/xl/revisions/revisionLog3312.xml" ContentType="application/vnd.openxmlformats-officedocument.spreadsheetml.revisionLog+xml"/>
  <Override PartName="/xl/revisions/revisionLog367.xml" ContentType="application/vnd.openxmlformats-officedocument.spreadsheetml.revisionLog+xml"/>
  <Override PartName="/xl/revisions/revisionLog1914.xml" ContentType="application/vnd.openxmlformats-officedocument.spreadsheetml.revisionLog+xml"/>
  <Override PartName="/xl/revisions/revisionLog2965.xml" ContentType="application/vnd.openxmlformats-officedocument.spreadsheetml.revisionLog+xml"/>
  <Override PartName="/xl/revisions/revisionLog3172.xml" ContentType="application/vnd.openxmlformats-officedocument.spreadsheetml.revisionLog+xml"/>
  <Override PartName="/xl/revisions/revisionLog3379.xml" ContentType="application/vnd.openxmlformats-officedocument.spreadsheetml.revisionLog+xml"/>
  <Override PartName="/xl/revisions/revisionLog1079.xml" ContentType="application/vnd.openxmlformats-officedocument.spreadsheetml.revisionLog+xml"/>
  <Override PartName="/xl/revisions/revisionLog863.xml" ContentType="application/vnd.openxmlformats-officedocument.spreadsheetml.revisionLog+xml"/>
  <Override PartName="/xl/revisions/revisionLog656.xml" ContentType="application/vnd.openxmlformats-officedocument.spreadsheetml.revisionLog+xml"/>
  <Override PartName="/xl/revisions/revisionLog227.xml" ContentType="application/vnd.openxmlformats-officedocument.spreadsheetml.revisionLog+xml"/>
  <Override PartName="/xl/revisions/revisionLog434.xml" ContentType="application/vnd.openxmlformats-officedocument.spreadsheetml.revisionLog+xml"/>
  <Override PartName="/xl/revisions/revisionLog1981.xml" ContentType="application/vnd.openxmlformats-officedocument.spreadsheetml.revisionLog+xml"/>
  <Override PartName="/xl/revisions/revisionLog2188.xml" ContentType="application/vnd.openxmlformats-officedocument.spreadsheetml.revisionLog+xml"/>
  <Override PartName="/xl/revisions/revisionLog2825.xml" ContentType="application/vnd.openxmlformats-officedocument.spreadsheetml.revisionLog+xml"/>
  <Override PartName="/xl/revisions/revisionLog3032.xml" ContentType="application/vnd.openxmlformats-officedocument.spreadsheetml.revisionLog+xml"/>
  <Override PartName="/xl/revisions/revisionLog3239.xml" ContentType="application/vnd.openxmlformats-officedocument.spreadsheetml.revisionLog+xml"/>
  <Override PartName="/xl/revisions/revisionLog1353.xml" ContentType="application/vnd.openxmlformats-officedocument.spreadsheetml.revisionLog+xml"/>
  <Override PartName="/xl/revisions/revisionLog1146.xml" ContentType="application/vnd.openxmlformats-officedocument.spreadsheetml.revisionLog+xml"/>
  <Override PartName="/xl/revisions/revisionLog723.xml" ContentType="application/vnd.openxmlformats-officedocument.spreadsheetml.revisionLog+xml"/>
  <Override PartName="/xl/revisions/revisionLog87.xml" ContentType="application/vnd.openxmlformats-officedocument.spreadsheetml.revisionLog+xml"/>
  <Override PartName="/xl/revisions/revisionLog294.xml" ContentType="application/vnd.openxmlformats-officedocument.spreadsheetml.revisionLog+xml"/>
  <Override PartName="/xl/revisions/revisionLog501.xml" ContentType="application/vnd.openxmlformats-officedocument.spreadsheetml.revisionLog+xml"/>
  <Override PartName="/xl/revisions/revisionLog2048.xml" ContentType="application/vnd.openxmlformats-officedocument.spreadsheetml.revisionLog+xml"/>
  <Override PartName="/xl/revisions/revisionLog583.xml" ContentType="application/vnd.openxmlformats-officedocument.spreadsheetml.revisionLog+xml"/>
  <Override PartName="/xl/revisions/revisionLog1006.xml" ContentType="application/vnd.openxmlformats-officedocument.spreadsheetml.revisionLog+xml"/>
  <Override PartName="/xl/revisions/revisionLog1213.xml" ContentType="application/vnd.openxmlformats-officedocument.spreadsheetml.revisionLog+xml"/>
  <Override PartName="/xl/revisions/revisionLog3806.xml" ContentType="application/vnd.openxmlformats-officedocument.spreadsheetml.revisionLog+xml"/>
  <Override PartName="/xl/revisions/revisionLog2615.xml" ContentType="application/vnd.openxmlformats-officedocument.spreadsheetml.revisionLog+xml"/>
  <Override PartName="/xl/revisions/revisionLog3666.xml" ContentType="application/vnd.openxmlformats-officedocument.spreadsheetml.revisionLog+xml"/>
  <Override PartName="/xl/revisions/revisionLog2475.xml" ContentType="application/vnd.openxmlformats-officedocument.spreadsheetml.revisionLog+xml"/>
  <Override PartName="/xl/revisions/revisionLog3526.xml" ContentType="application/vnd.openxmlformats-officedocument.spreadsheetml.revisionLog+xml"/>
  <Override PartName="/xl/revisions/revisionLog3873.xml" ContentType="application/vnd.openxmlformats-officedocument.spreadsheetml.revisionLog+xml"/>
  <Override PartName="/xl/revisions/revisionLog1890.xml" ContentType="application/vnd.openxmlformats-officedocument.spreadsheetml.revisionLog+xml"/>
  <Override PartName="/xl/revisions/revisionLog2682.xml" ContentType="application/vnd.openxmlformats-officedocument.spreadsheetml.revisionLog+xml"/>
  <Override PartName="/xl/revisions/revisionLog2889.xml" ContentType="application/vnd.openxmlformats-officedocument.spreadsheetml.revisionLog+xml"/>
  <Override PartName="/xl/revisions/revisionLog3733.xml" ContentType="application/vnd.openxmlformats-officedocument.spreadsheetml.revisionLog+xml"/>
  <Override PartName="/xl/revisions/revisionLog151.xml" ContentType="application/vnd.openxmlformats-officedocument.spreadsheetml.revisionLog+xml"/>
  <Override PartName="/xl/revisions/revisionLog358.xml" ContentType="application/vnd.openxmlformats-officedocument.spreadsheetml.revisionLog+xml"/>
  <Override PartName="/xl/revisions/revisionLog2542.xml" ContentType="application/vnd.openxmlformats-officedocument.spreadsheetml.revisionLog+xml"/>
  <Override PartName="/xl/revisions/revisionLog2749.xml" ContentType="application/vnd.openxmlformats-officedocument.spreadsheetml.revisionLog+xml"/>
  <Override PartName="/xl/revisions/revisionLog218.xml" ContentType="application/vnd.openxmlformats-officedocument.spreadsheetml.revisionLog+xml"/>
  <Override PartName="/xl/revisions/revisionLog1680.xml" ContentType="application/vnd.openxmlformats-officedocument.spreadsheetml.revisionLog+xml"/>
  <Override PartName="/xl/revisions/revisionLog78.xml" ContentType="application/vnd.openxmlformats-officedocument.spreadsheetml.revisionLog+xml"/>
  <Override PartName="/xl/revisions/revisionLog2375.xml" ContentType="application/vnd.openxmlformats-officedocument.spreadsheetml.revisionLog+xml"/>
  <Override PartName="/xl/revisions/revisionLog3590.xml" ContentType="application/vnd.openxmlformats-officedocument.spreadsheetml.revisionLog+xml"/>
  <Override PartName="/xl/revisions/revisionLog910.xml" ContentType="application/vnd.openxmlformats-officedocument.spreadsheetml.revisionLog+xml"/>
  <Override PartName="/xl/revisions/revisionLog1540.xml" ContentType="application/vnd.openxmlformats-officedocument.spreadsheetml.revisionLog+xml"/>
  <Override PartName="/xl/revisions/revisionLog1747.xml" ContentType="application/vnd.openxmlformats-officedocument.spreadsheetml.revisionLog+xml"/>
  <Override PartName="/xl/revisions/revisionLog51.xml" ContentType="application/vnd.openxmlformats-officedocument.spreadsheetml.revisionLog+xml"/>
  <Override PartName="/xl/revisions/revisionLog2235.xml" ContentType="application/vnd.openxmlformats-officedocument.spreadsheetml.revisionLog+xml"/>
  <Override PartName="/xl/revisions/revisionLog3450.xml" ContentType="application/vnd.openxmlformats-officedocument.spreadsheetml.revisionLog+xml"/>
  <Override PartName="/xl/revisions/revisionLog1814.xml" ContentType="application/vnd.openxmlformats-officedocument.spreadsheetml.revisionLog+xml"/>
  <Override PartName="/xl/revisions/revisionLog1400.xml" ContentType="application/vnd.openxmlformats-officedocument.spreadsheetml.revisionLog+xml"/>
  <Override PartName="/xl/revisions/revisionLog1607.xml" ContentType="application/vnd.openxmlformats-officedocument.spreadsheetml.revisionLog+xml"/>
  <Override PartName="/xl/revisions/revisionLog1881.xml" ContentType="application/vnd.openxmlformats-officedocument.spreadsheetml.revisionLog+xml"/>
  <Override PartName="/xl/revisions/revisionLog3216.xml" ContentType="application/vnd.openxmlformats-officedocument.spreadsheetml.revisionLog+xml"/>
  <Override PartName="/xl/revisions/revisionLog3076.xml" ContentType="application/vnd.openxmlformats-officedocument.spreadsheetml.revisionLog+xml"/>
  <Override PartName="/xl/revisions/revisionLog3283.xml" ContentType="application/vnd.openxmlformats-officedocument.spreadsheetml.revisionLog+xml"/>
  <Override PartName="/xl/revisions/revisionLog974.xml" ContentType="application/vnd.openxmlformats-officedocument.spreadsheetml.revisionLog+xml"/>
  <Override PartName="/xl/revisions/revisionLog767.xml" ContentType="application/vnd.openxmlformats-officedocument.spreadsheetml.revisionLog+xml"/>
  <Override PartName="/xl/revisions/revisionLog545.xml" ContentType="application/vnd.openxmlformats-officedocument.spreadsheetml.revisionLog+xml"/>
  <Override PartName="/xl/revisions/revisionLog2092.xml" ContentType="application/vnd.openxmlformats-officedocument.spreadsheetml.revisionLog+xml"/>
  <Override PartName="/xl/revisions/revisionLog2936.xml" ContentType="application/vnd.openxmlformats-officedocument.spreadsheetml.revisionLog+xml"/>
  <Override PartName="/xl/revisions/revisionLog1464.xml" ContentType="application/vnd.openxmlformats-officedocument.spreadsheetml.revisionLog+xml"/>
  <Override PartName="/xl/revisions/revisionLog1257.xml" ContentType="application/vnd.openxmlformats-officedocument.spreadsheetml.revisionLog+xml"/>
  <Override PartName="/xl/revisions/revisionLog627.xml" ContentType="application/vnd.openxmlformats-officedocument.spreadsheetml.revisionLog+xml"/>
  <Override PartName="/xl/revisions/revisionLog1050.xml" ContentType="application/vnd.openxmlformats-officedocument.spreadsheetml.revisionLog+xml"/>
  <Override PartName="/xl/revisions/revisionLog405.xml" ContentType="application/vnd.openxmlformats-officedocument.spreadsheetml.revisionLog+xml"/>
  <Override PartName="/xl/revisions/revisionLog2299.xml" ContentType="application/vnd.openxmlformats-officedocument.spreadsheetml.revisionLog+xml"/>
  <Override PartName="/xl/revisions/revisionLog3143.xml" ContentType="application/vnd.openxmlformats-officedocument.spreadsheetml.revisionLog+xml"/>
  <Override PartName="/xl/revisions/revisionLog3350.xml" ContentType="application/vnd.openxmlformats-officedocument.spreadsheetml.revisionLog+xml"/>
  <Override PartName="/xl/revisions/revisionLog1671.xml" ContentType="application/vnd.openxmlformats-officedocument.spreadsheetml.revisionLog+xml"/>
  <Override PartName="/xl/revisions/revisionLog834.xml" ContentType="application/vnd.openxmlformats-officedocument.spreadsheetml.revisionLog+xml"/>
  <Override PartName="/xl/revisions/revisionLog1117.xml" ContentType="application/vnd.openxmlformats-officedocument.spreadsheetml.revisionLog+xml"/>
  <Override PartName="/xl/revisions/revisionLog1952.xml" ContentType="application/vnd.openxmlformats-officedocument.spreadsheetml.revisionLog+xml"/>
  <Override PartName="/xl/revisions/revisionLog2159.xml" ContentType="application/vnd.openxmlformats-officedocument.spreadsheetml.revisionLog+xml"/>
  <Override PartName="/xl/revisions/revisionLog694.xml" ContentType="application/vnd.openxmlformats-officedocument.spreadsheetml.revisionLog+xml"/>
  <Override PartName="/xl/revisions/revisionLog901.xml" ContentType="application/vnd.openxmlformats-officedocument.spreadsheetml.revisionLog+xml"/>
  <Override PartName="/xl/revisions/revisionLog1324.xml" ContentType="application/vnd.openxmlformats-officedocument.spreadsheetml.revisionLog+xml"/>
  <Override PartName="/xl/revisions/revisionLog1531.xml" ContentType="application/vnd.openxmlformats-officedocument.spreadsheetml.revisionLog+xml"/>
  <Override PartName="/xl/revisions/revisionLog2019.xml" ContentType="application/vnd.openxmlformats-officedocument.spreadsheetml.revisionLog+xml"/>
  <Override PartName="/xl/revisions/revisionLog1184.xml" ContentType="application/vnd.openxmlformats-officedocument.spreadsheetml.revisionLog+xml"/>
  <Override PartName="/xl/revisions/revisionLog1391.xml" ContentType="application/vnd.openxmlformats-officedocument.spreadsheetml.revisionLog+xml"/>
  <Override PartName="/xl/revisions/revisionLog3777.xml" ContentType="application/vnd.openxmlformats-officedocument.spreadsheetml.revisionLog+xml"/>
  <Override PartName="/xl/revisions/revisionLog2586.xml" ContentType="application/vnd.openxmlformats-officedocument.spreadsheetml.revisionLog+xml"/>
  <Override PartName="/xl/revisions/revisionLog2793.xml" ContentType="application/vnd.openxmlformats-officedocument.spreadsheetml.revisionLog+xml"/>
  <Override PartName="/xl/revisions/revisionLog3000.xml" ContentType="application/vnd.openxmlformats-officedocument.spreadsheetml.revisionLog+xml"/>
  <Override PartName="/xl/revisions/revisionLog3637.xml" ContentType="application/vnd.openxmlformats-officedocument.spreadsheetml.revisionLog+xml"/>
  <Override PartName="/xl/revisions/revisionLog3844.xml" ContentType="application/vnd.openxmlformats-officedocument.spreadsheetml.revisionLog+xml"/>
  <Override PartName="/xl/revisions/revisionLog262.xml" ContentType="application/vnd.openxmlformats-officedocument.spreadsheetml.revisionLog+xml"/>
  <Override PartName="/xl/revisions/revisionLog469.xml" ContentType="application/vnd.openxmlformats-officedocument.spreadsheetml.revisionLog+xml"/>
  <Override PartName="/xl/revisions/revisionLog2446.xml" ContentType="application/vnd.openxmlformats-officedocument.spreadsheetml.revisionLog+xml"/>
  <Override PartName="/xl/revisions/revisionLog2653.xml" ContentType="application/vnd.openxmlformats-officedocument.spreadsheetml.revisionLog+xml"/>
  <Override PartName="/xl/revisions/revisionLog2860.xml" ContentType="application/vnd.openxmlformats-officedocument.spreadsheetml.revisionLog+xml"/>
  <Override PartName="/xl/revisions/revisionLog122.xml" ContentType="application/vnd.openxmlformats-officedocument.spreadsheetml.revisionLog+xml"/>
  <Override PartName="/xl/revisions/revisionLog329.xml" ContentType="application/vnd.openxmlformats-officedocument.spreadsheetml.revisionLog+xml"/>
  <Override PartName="/xl/revisions/revisionLog2720.xml" ContentType="application/vnd.openxmlformats-officedocument.spreadsheetml.revisionLog+xml"/>
  <Override PartName="/xl/revisions/revisionLog1041.xml" ContentType="application/vnd.openxmlformats-officedocument.spreadsheetml.revisionLog+xml"/>
  <Override PartName="/xl/revisions/revisionLog189.xml" ContentType="application/vnd.openxmlformats-officedocument.spreadsheetml.revisionLog+xml"/>
  <Override PartName="/xl/revisions/revisionLog3494.xml" ContentType="application/vnd.openxmlformats-officedocument.spreadsheetml.revisionLog+xml"/>
  <Override PartName="/xl/revisions/revisionLog1858.xml" ContentType="application/vnd.openxmlformats-officedocument.spreadsheetml.revisionLog+xml"/>
  <Override PartName="/xl/revisions/revisionLog2346.xml" ContentType="application/vnd.openxmlformats-officedocument.spreadsheetml.revisionLog+xml"/>
  <Override PartName="/xl/revisions/revisionLog3701.xml" ContentType="application/vnd.openxmlformats-officedocument.spreadsheetml.revisionLog+xml"/>
  <Override PartName="/xl/revisions/revisionLog1718.xml" ContentType="application/vnd.openxmlformats-officedocument.spreadsheetml.revisionLog+xml"/>
  <Override PartName="/xl/revisions/revisionLog22.xml" ContentType="application/vnd.openxmlformats-officedocument.spreadsheetml.revisionLog+xml"/>
  <Override PartName="/xl/revisions/revisionLog2510.xml" ContentType="application/vnd.openxmlformats-officedocument.spreadsheetml.revisionLog+xml"/>
  <Override PartName="/xl/revisions/revisionLog3561.xml" ContentType="application/vnd.openxmlformats-officedocument.spreadsheetml.revisionLog+xml"/>
  <Override PartName="/xl/revisions/revisionLog3768.xml" ContentType="application/vnd.openxmlformats-officedocument.spreadsheetml.revisionLog+xml"/>
  <Override PartName="/xl/revisions/revisionLog3421.xml" ContentType="application/vnd.openxmlformats-officedocument.spreadsheetml.revisionLog+xml"/>
  <Override PartName="/xl/revisions/revisionLog3628.xml" ContentType="application/vnd.openxmlformats-officedocument.spreadsheetml.revisionLog+xml"/>
  <Override PartName="/xl/revisions/revisionLog1785.xml" ContentType="application/vnd.openxmlformats-officedocument.spreadsheetml.revisionLog+xml"/>
  <Override PartName="/xl/revisions/revisionLog3187.xml" ContentType="application/vnd.openxmlformats-officedocument.spreadsheetml.revisionLog+xml"/>
  <Override PartName="/xl/revisions/revisionLog3394.xml" ContentType="application/vnd.openxmlformats-officedocument.spreadsheetml.revisionLog+xml"/>
  <Override PartName="/xl/revisions/revisionLog878.xml" ContentType="application/vnd.openxmlformats-officedocument.spreadsheetml.revisionLog+xml"/>
  <Override PartName="/xl/revisions/revisionLog1996.xml" ContentType="application/vnd.openxmlformats-officedocument.spreadsheetml.revisionLog+xml"/>
  <Override PartName="/xl/revisions/revisionLog2203.xml" ContentType="application/vnd.openxmlformats-officedocument.spreadsheetml.revisionLog+xml"/>
  <Override PartName="/xl/revisions/revisionLog2410.xml" ContentType="application/vnd.openxmlformats-officedocument.spreadsheetml.revisionLog+xml"/>
  <Override PartName="/xl/revisions/revisionLog3047.xml" ContentType="application/vnd.openxmlformats-officedocument.spreadsheetml.revisionLog+xml"/>
  <Override PartName="/xl/revisions/revisionLog3254.xml" ContentType="application/vnd.openxmlformats-officedocument.spreadsheetml.revisionLog+xml"/>
  <Override PartName="/xl/revisions/revisionLog1575.xml" ContentType="application/vnd.openxmlformats-officedocument.spreadsheetml.revisionLog+xml"/>
  <Override PartName="/xl/revisions/revisionLog1368.xml" ContentType="application/vnd.openxmlformats-officedocument.spreadsheetml.revisionLog+xml"/>
  <Override PartName="/xl/revisions/revisionLog738.xml" ContentType="application/vnd.openxmlformats-officedocument.spreadsheetml.revisionLog+xml"/>
  <Override PartName="/xl/revisions/revisionLog945.xml" ContentType="application/vnd.openxmlformats-officedocument.spreadsheetml.revisionLog+xml"/>
  <Override PartName="/xl/revisions/revisionLog516.xml" ContentType="application/vnd.openxmlformats-officedocument.spreadsheetml.revisionLog+xml"/>
  <Override PartName="/xl/revisions/revisionLog2063.xml" ContentType="application/vnd.openxmlformats-officedocument.spreadsheetml.revisionLog+xml"/>
  <Override PartName="/xl/revisions/revisionLog2270.xml" ContentType="application/vnd.openxmlformats-officedocument.spreadsheetml.revisionLog+xml"/>
  <Override PartName="/xl/revisions/revisionLog3321.xml" ContentType="application/vnd.openxmlformats-officedocument.spreadsheetml.revisionLog+xml"/>
  <Override PartName="/xl/revisions/revisionLog598.xml" ContentType="application/vnd.openxmlformats-officedocument.spreadsheetml.revisionLog+xml"/>
  <Override PartName="/xl/revisions/revisionLog805.xml" ContentType="application/vnd.openxmlformats-officedocument.spreadsheetml.revisionLog+xml"/>
  <Override PartName="/xl/revisions/revisionLog1228.xml" ContentType="application/vnd.openxmlformats-officedocument.spreadsheetml.revisionLog+xml"/>
  <Override PartName="/xl/revisions/revisionLog1435.xml" ContentType="application/vnd.openxmlformats-officedocument.spreadsheetml.revisionLog+xml"/>
  <Override PartName="/xl/revisions/revisionLog1642.xml" ContentType="application/vnd.openxmlformats-officedocument.spreadsheetml.revisionLog+xml"/>
  <Override PartName="/xl/revisions/revisionLog1923.xml" ContentType="application/vnd.openxmlformats-officedocument.spreadsheetml.revisionLog+xml"/>
  <Override PartName="/xl/revisions/revisionLog2130.xml" ContentType="application/vnd.openxmlformats-officedocument.spreadsheetml.revisionLog+xml"/>
  <Override PartName="/xl/revisions/revisionLog1088.xml" ContentType="application/vnd.openxmlformats-officedocument.spreadsheetml.revisionLog+xml"/>
  <Override PartName="/xl/revisions/revisionLog1295.xml" ContentType="application/vnd.openxmlformats-officedocument.spreadsheetml.revisionLog+xml"/>
  <Override PartName="/xl/revisions/revisionLog1502.xml" ContentType="application/vnd.openxmlformats-officedocument.spreadsheetml.revisionLog+xml"/>
  <Override PartName="/xl/revisions/revisionLog2697.xml" ContentType="application/vnd.openxmlformats-officedocument.spreadsheetml.revisionLog+xml"/>
  <Override PartName="/xl/revisions/revisionLog2904.xml" ContentType="application/vnd.openxmlformats-officedocument.spreadsheetml.revisionLog+xml"/>
  <Override PartName="/xl/revisions/revisionLog3111.xml" ContentType="application/vnd.openxmlformats-officedocument.spreadsheetml.revisionLog+xml"/>
  <Override PartName="/xl/revisions/revisionLog166.xml" ContentType="application/vnd.openxmlformats-officedocument.spreadsheetml.revisionLog+xml"/>
  <Override PartName="/xl/revisions/revisionLog373.xml" ContentType="application/vnd.openxmlformats-officedocument.spreadsheetml.revisionLog+xml"/>
  <Override PartName="/xl/revisions/revisionLog2557.xml" ContentType="application/vnd.openxmlformats-officedocument.spreadsheetml.revisionLog+xml"/>
  <Override PartName="/xl/revisions/revisionLog2764.xml" ContentType="application/vnd.openxmlformats-officedocument.spreadsheetml.revisionLog+xml"/>
  <Override PartName="/xl/revisions/revisionLog233.xml" ContentType="application/vnd.openxmlformats-officedocument.spreadsheetml.revisionLog+xml"/>
  <Override PartName="/xl/revisions/revisionLog2971.xml" ContentType="application/vnd.openxmlformats-officedocument.spreadsheetml.revisionLog+xml"/>
  <Override PartName="/xl/revisions/revisionLog3178.xml" ContentType="application/vnd.openxmlformats-officedocument.spreadsheetml.revisionLog+xml"/>
  <Override PartName="/xl/revisions/revisionLog662.xml" ContentType="application/vnd.openxmlformats-officedocument.spreadsheetml.revisionLog+xml"/>
  <Override PartName="/xl/revisions/revisionLog440.xml" ContentType="application/vnd.openxmlformats-officedocument.spreadsheetml.revisionLog+xml"/>
  <Override PartName="/xl/revisions/revisionLog2624.xml" ContentType="application/vnd.openxmlformats-officedocument.spreadsheetml.revisionLog+xml"/>
  <Override PartName="/xl/revisions/revisionLog2831.xml" ContentType="application/vnd.openxmlformats-officedocument.spreadsheetml.revisionLog+xml"/>
  <Override PartName="/xl/revisions/revisionLog3038.xml" ContentType="application/vnd.openxmlformats-officedocument.spreadsheetml.revisionLog+xml"/>
  <Override PartName="/xl/revisions/revisionLog1152.xml" ContentType="application/vnd.openxmlformats-officedocument.spreadsheetml.revisionLog+xml"/>
  <Override PartName="/xl/revisions/revisionLog93.xml" ContentType="application/vnd.openxmlformats-officedocument.spreadsheetml.revisionLog+xml"/>
  <Override PartName="/xl/revisions/revisionLog300.xml" ContentType="application/vnd.openxmlformats-officedocument.spreadsheetml.revisionLog+xml"/>
  <Override PartName="/xl/revisions/revisionLog1012.xml" ContentType="application/vnd.openxmlformats-officedocument.spreadsheetml.revisionLog+xml"/>
  <Override PartName="/xl/revisions/revisionLog66.xml" ContentType="application/vnd.openxmlformats-officedocument.spreadsheetml.revisionLog+xml"/>
  <Override PartName="/xl/revisions/revisionLog3605.xml" ContentType="application/vnd.openxmlformats-officedocument.spreadsheetml.revisionLog+xml"/>
  <Override PartName="/xl/revisions/revisionLog3812.xml" ContentType="application/vnd.openxmlformats-officedocument.spreadsheetml.revisionLog+xml"/>
  <Override PartName="/xl/revisions/revisionLog3465.xml" ContentType="application/vnd.openxmlformats-officedocument.spreadsheetml.revisionLog+xml"/>
  <Override PartName="/xl/revisions/revisionLog3672.xml" ContentType="application/vnd.openxmlformats-officedocument.spreadsheetml.revisionLog+xml"/>
  <Override PartName="/xl/revisions/revisionLog3879.xml" ContentType="application/vnd.openxmlformats-officedocument.spreadsheetml.revisionLog+xml"/>
  <Override PartName="/xl/revisions/revisionLog1829.xml" ContentType="application/vnd.openxmlformats-officedocument.spreadsheetml.revisionLog+xml"/>
  <Override PartName="/xl/revisions/revisionLog2481.xml" ContentType="application/vnd.openxmlformats-officedocument.spreadsheetml.revisionLog+xml"/>
  <Override PartName="/xl/revisions/revisionLog2688.xml" ContentType="application/vnd.openxmlformats-officedocument.spreadsheetml.revisionLog+xml"/>
  <Override PartName="/xl/revisions/revisionLog3532.xml" ContentType="application/vnd.openxmlformats-officedocument.spreadsheetml.revisionLog+xml"/>
  <Override PartName="/xl/revisions/revisionLog3739.xml" ContentType="application/vnd.openxmlformats-officedocument.spreadsheetml.revisionLog+xml"/>
  <Override PartName="/xl/revisions/revisionLog1896.xml" ContentType="application/vnd.openxmlformats-officedocument.spreadsheetml.revisionLog+xml"/>
  <Override PartName="/xl/revisions/revisionLog1689.xml" ContentType="application/vnd.openxmlformats-officedocument.spreadsheetml.revisionLog+xml"/>
  <Override PartName="/xl/revisions/revisionLog2548.xml" ContentType="application/vnd.openxmlformats-officedocument.spreadsheetml.revisionLog+xml"/>
  <Override PartName="/xl/revisions/revisionLog2107.xml" ContentType="application/vnd.openxmlformats-officedocument.spreadsheetml.revisionLog+xml"/>
  <Override PartName="/xl/revisions/revisionLog2314.xml" ContentType="application/vnd.openxmlformats-officedocument.spreadsheetml.revisionLog+xml"/>
  <Override PartName="/xl/revisions/revisionLog3365.xml" ContentType="application/vnd.openxmlformats-officedocument.spreadsheetml.revisionLog+xml"/>
  <Override PartName="/xl/revisions/revisionLog1479.xml" ContentType="application/vnd.openxmlformats-officedocument.spreadsheetml.revisionLog+xml"/>
  <Override PartName="/xl/revisions/revisionLog849.xml" ContentType="application/vnd.openxmlformats-officedocument.spreadsheetml.revisionLog+xml"/>
  <Override PartName="/xl/revisions/revisionLog1967.xml" ContentType="application/vnd.openxmlformats-officedocument.spreadsheetml.revisionLog+xml"/>
  <Override PartName="/xl/revisions/revisionLog2174.xml" ContentType="application/vnd.openxmlformats-officedocument.spreadsheetml.revisionLog+xml"/>
  <Override PartName="/xl/revisions/revisionLog2381.xml" ContentType="application/vnd.openxmlformats-officedocument.spreadsheetml.revisionLog+xml"/>
  <Override PartName="/xl/revisions/revisionLog3225.xml" ContentType="application/vnd.openxmlformats-officedocument.spreadsheetml.revisionLog+xml"/>
  <Override PartName="/xl/revisions/revisionLog709.xml" ContentType="application/vnd.openxmlformats-officedocument.spreadsheetml.revisionLog+xml"/>
  <Override PartName="/xl/revisions/revisionLog916.xml" ContentType="application/vnd.openxmlformats-officedocument.spreadsheetml.revisionLog+xml"/>
  <Override PartName="/xl/revisions/revisionLog1339.xml" ContentType="application/vnd.openxmlformats-officedocument.spreadsheetml.revisionLog+xml"/>
  <Override PartName="/xl/revisions/revisionLog1546.xml" ContentType="application/vnd.openxmlformats-officedocument.spreadsheetml.revisionLog+xml"/>
  <Override PartName="/xl/revisions/revisionLog1753.xml" ContentType="application/vnd.openxmlformats-officedocument.spreadsheetml.revisionLog+xml"/>
  <Override PartName="/xl/revisions/revisionLog487.xml" ContentType="application/vnd.openxmlformats-officedocument.spreadsheetml.revisionLog+xml"/>
  <Override PartName="/xl/revisions/revisionLog2034.xml" ContentType="application/vnd.openxmlformats-officedocument.spreadsheetml.revisionLog+xml"/>
  <Override PartName="/xl/revisions/revisionLog1406.xml" ContentType="application/vnd.openxmlformats-officedocument.spreadsheetml.revisionLog+xml"/>
  <Override PartName="/xl/revisions/revisionLog1199.xml" ContentType="application/vnd.openxmlformats-officedocument.spreadsheetml.revisionLog+xml"/>
  <Override PartName="/xl/revisions/revisionLog2241.xml" ContentType="application/vnd.openxmlformats-officedocument.spreadsheetml.revisionLog+xml"/>
  <Override PartName="/xl/revisions/revisionLog1613.xml" ContentType="application/vnd.openxmlformats-officedocument.spreadsheetml.revisionLog+xml"/>
  <Override PartName="/xl/revisions/revisionLog277.xml" ContentType="application/vnd.openxmlformats-officedocument.spreadsheetml.revisionLog+xml"/>
  <Override PartName="/xl/revisions/revisionLog3015.xml" ContentType="application/vnd.openxmlformats-officedocument.spreadsheetml.revisionLog+xml"/>
  <Override PartName="/xl/revisions/revisionLog2875.xml" ContentType="application/vnd.openxmlformats-officedocument.spreadsheetml.revisionLog+xml"/>
  <Override PartName="/xl/revisions/revisionLog3082.xml" ContentType="application/vnd.openxmlformats-officedocument.spreadsheetml.revisionLog+xml"/>
  <Override PartName="/xl/revisions/revisionLog3289.xml" ContentType="application/vnd.openxmlformats-officedocument.spreadsheetml.revisionLog+xml"/>
  <Override PartName="/xl/revisions/revisionLog773.xml" ContentType="application/vnd.openxmlformats-officedocument.spreadsheetml.revisionLog+xml"/>
  <Override PartName="/xl/revisions/revisionLog566.xml" ContentType="application/vnd.openxmlformats-officedocument.spreadsheetml.revisionLog+xml"/>
  <Override PartName="/xl/revisions/revisionLog137.xml" ContentType="application/vnd.openxmlformats-officedocument.spreadsheetml.revisionLog+xml"/>
  <Override PartName="/xl/revisions/revisionLog344.xml" ContentType="application/vnd.openxmlformats-officedocument.spreadsheetml.revisionLog+xml"/>
  <Override PartName="/xl/revisions/revisionLog551.xml" ContentType="application/vnd.openxmlformats-officedocument.spreadsheetml.revisionLog+xml"/>
  <Override PartName="/xl/revisions/revisionLog2098.xml" ContentType="application/vnd.openxmlformats-officedocument.spreadsheetml.revisionLog+xml"/>
  <Override PartName="/xl/revisions/revisionLog2735.xml" ContentType="application/vnd.openxmlformats-officedocument.spreadsheetml.revisionLog+xml"/>
  <Override PartName="/xl/revisions/revisionLog2942.xml" ContentType="application/vnd.openxmlformats-officedocument.spreadsheetml.revisionLog+xml"/>
  <Override PartName="/xl/revisions/revisionLog3149.xml" ContentType="application/vnd.openxmlformats-officedocument.spreadsheetml.revisionLog+xml"/>
  <Override PartName="/xl/revisions/revisionLog1263.xml" ContentType="application/vnd.openxmlformats-officedocument.spreadsheetml.revisionLog+xml"/>
  <Override PartName="/xl/revisions/revisionLog1056.xml" ContentType="application/vnd.openxmlformats-officedocument.spreadsheetml.revisionLog+xml"/>
  <Override PartName="/xl/revisions/revisionLog633.xml" ContentType="application/vnd.openxmlformats-officedocument.spreadsheetml.revisionLog+xml"/>
  <Override PartName="/xl/revisions/revisionLog204.xml" ContentType="application/vnd.openxmlformats-officedocument.spreadsheetml.revisionLog+xml"/>
  <Override PartName="/xl/revisions/revisionLog411.xml" ContentType="application/vnd.openxmlformats-officedocument.spreadsheetml.revisionLog+xml"/>
  <Override PartName="/xl/revisions/revisionLog1958.xml" ContentType="application/vnd.openxmlformats-officedocument.spreadsheetml.revisionLog+xml"/>
  <Override PartName="/xl/revisions/revisionLog1123.xml" ContentType="application/vnd.openxmlformats-officedocument.spreadsheetml.revisionLog+xml"/>
  <Override PartName="/xl/revisions/revisionLog478.xml" ContentType="application/vnd.openxmlformats-officedocument.spreadsheetml.revisionLog+xml"/>
  <Override PartName="/xl/revisions/revisionLog3716.xml" ContentType="application/vnd.openxmlformats-officedocument.spreadsheetml.revisionLog+xml"/>
  <Override PartName="/xl/revisions/revisionLog983.xml" ContentType="application/vnd.openxmlformats-officedocument.spreadsheetml.revisionLog+xml"/>
  <Override PartName="/xl/revisions/revisionLog3576.xml" ContentType="application/vnd.openxmlformats-officedocument.spreadsheetml.revisionLog+xml"/>
  <Override PartName="/xl/revisions/revisionLog3783.xml" ContentType="application/vnd.openxmlformats-officedocument.spreadsheetml.revisionLog+xml"/>
  <Override PartName="/xl/revisions/revisionLog37.xml" ContentType="application/vnd.openxmlformats-officedocument.spreadsheetml.revisionLog+xml"/>
  <Override PartName="/xl/revisions/revisionLog2592.xml" ContentType="application/vnd.openxmlformats-officedocument.spreadsheetml.revisionLog+xml"/>
  <Override PartName="/xl/revisions/revisionLog3436.xml" ContentType="application/vnd.openxmlformats-officedocument.spreadsheetml.revisionLog+xml"/>
  <Override PartName="/xl/revisions/revisionLog1800.xml" ContentType="application/vnd.openxmlformats-officedocument.spreadsheetml.revisionLog+xml"/>
  <Override PartName="/xl/revisions/revisionLog2799.xml" ContentType="application/vnd.openxmlformats-officedocument.spreadsheetml.revisionLog+xml"/>
  <Override PartName="/xl/revisions/revisionLog3643.xml" ContentType="application/vnd.openxmlformats-officedocument.spreadsheetml.revisionLog+xml"/>
  <Override PartName="/xl/revisions/revisionLog3850.xml" ContentType="application/vnd.openxmlformats-officedocument.spreadsheetml.revisionLog+xml"/>
  <Override PartName="/xl/revisions/revisionLog268.xml" ContentType="application/vnd.openxmlformats-officedocument.spreadsheetml.revisionLog+xml"/>
  <Override PartName="/xl/revisions/revisionLog2452.xml" ContentType="application/vnd.openxmlformats-officedocument.spreadsheetml.revisionLog+xml"/>
  <Override PartName="/xl/revisions/revisionLog2659.xml" ContentType="application/vnd.openxmlformats-officedocument.spreadsheetml.revisionLog+xml"/>
  <Override PartName="/xl/revisions/revisionLog128.xml" ContentType="application/vnd.openxmlformats-officedocument.spreadsheetml.revisionLog+xml"/>
  <Override PartName="/xl/revisions/revisionLog2519.xml" ContentType="application/vnd.openxmlformats-officedocument.spreadsheetml.revisionLog+xml"/>
  <Override PartName="/xl/revisions/revisionLog960.xml" ContentType="application/vnd.openxmlformats-officedocument.spreadsheetml.revisionLog+xml"/>
  <Override PartName="/xl/revisions/revisionLog1450.xml" ContentType="application/vnd.openxmlformats-officedocument.spreadsheetml.revisionLog+xml"/>
  <Override PartName="/xl/revisions/revisionLog820.xml" ContentType="application/vnd.openxmlformats-officedocument.spreadsheetml.revisionLog+xml"/>
  <Override PartName="/xl/revisions/revisionLog2285.xml" ContentType="application/vnd.openxmlformats-officedocument.spreadsheetml.revisionLog+xml"/>
  <Override PartName="/xl/revisions/revisionLog3336.xml" ContentType="application/vnd.openxmlformats-officedocument.spreadsheetml.revisionLog+xml"/>
  <Override PartName="/xl/revisions/revisionLog3500.xml" ContentType="application/vnd.openxmlformats-officedocument.spreadsheetml.revisionLog+xml"/>
  <Override PartName="/xl/revisions/revisionLog1657.xml" ContentType="application/vnd.openxmlformats-officedocument.spreadsheetml.revisionLog+xml"/>
  <Override PartName="/xl/revisions/revisionLog1864.xml" ContentType="application/vnd.openxmlformats-officedocument.spreadsheetml.revisionLog+xml"/>
  <Override PartName="/xl/revisions/revisionLog2145.xml" ContentType="application/vnd.openxmlformats-officedocument.spreadsheetml.revisionLog+xml"/>
  <Override PartName="/xl/revisions/revisionLog2352.xml" ContentType="application/vnd.openxmlformats-officedocument.spreadsheetml.revisionLog+xml"/>
  <Override PartName="/xl/revisions/revisionLog887.xml" ContentType="application/vnd.openxmlformats-officedocument.spreadsheetml.revisionLog+xml"/>
  <Override PartName="/xl/revisions/revisionLog1310.xml" ContentType="application/vnd.openxmlformats-officedocument.spreadsheetml.revisionLog+xml"/>
  <Override PartName="/xl/revisions/revisionLog1517.xml" ContentType="application/vnd.openxmlformats-officedocument.spreadsheetml.revisionLog+xml"/>
  <Override PartName="/xl/revisions/revisionLog1724.xml" ContentType="application/vnd.openxmlformats-officedocument.spreadsheetml.revisionLog+xml"/>
  <Override PartName="/xl/revisions/revisionLog28.xml" ContentType="application/vnd.openxmlformats-officedocument.spreadsheetml.revisionLog+xml"/>
  <Override PartName="/xl/revisions/revisionLog1791.xml" ContentType="application/vnd.openxmlformats-officedocument.spreadsheetml.revisionLog+xml"/>
  <Override PartName="/xl/revisions/revisionLog1584.xml" ContentType="application/vnd.openxmlformats-officedocument.spreadsheetml.revisionLog+xml"/>
  <Override PartName="/xl/revisions/revisionLog2986.xml" ContentType="application/vnd.openxmlformats-officedocument.spreadsheetml.revisionLog+xml"/>
  <Override PartName="/xl/revisions/revisionLog3193.xml" ContentType="application/vnd.openxmlformats-officedocument.spreadsheetml.revisionLog+xml"/>
  <Override PartName="/xl/revisions/revisionLog3400.xml" ContentType="application/vnd.openxmlformats-officedocument.spreadsheetml.revisionLog+xml"/>
  <Override PartName="/xl/revisions/revisionLog677.xml" ContentType="application/vnd.openxmlformats-officedocument.spreadsheetml.revisionLog+xml"/>
  <Override PartName="/xl/revisions/revisionLog455.xml" ContentType="application/vnd.openxmlformats-officedocument.spreadsheetml.revisionLog+xml"/>
  <Override PartName="/xl/revisions/revisionLog2002.xml" ContentType="application/vnd.openxmlformats-officedocument.spreadsheetml.revisionLog+xml"/>
  <Override PartName="/xl/revisions/revisionLog2209.xml" ContentType="application/vnd.openxmlformats-officedocument.spreadsheetml.revisionLog+xml"/>
  <Override PartName="/xl/revisions/revisionLog2846.xml" ContentType="application/vnd.openxmlformats-officedocument.spreadsheetml.revisionLog+xml"/>
  <Override PartName="/xl/revisions/revisionLog3053.xml" ContentType="application/vnd.openxmlformats-officedocument.spreadsheetml.revisionLog+xml"/>
  <Override PartName="/xl/revisions/revisionLog1374.xml" ContentType="application/vnd.openxmlformats-officedocument.spreadsheetml.revisionLog+xml"/>
  <Override PartName="/xl/revisions/revisionLog1167.xml" ContentType="application/vnd.openxmlformats-officedocument.spreadsheetml.revisionLog+xml"/>
  <Override PartName="/xl/revisions/revisionLog744.xml" ContentType="application/vnd.openxmlformats-officedocument.spreadsheetml.revisionLog+xml"/>
  <Override PartName="/xl/revisions/revisionLog315.xml" ContentType="application/vnd.openxmlformats-officedocument.spreadsheetml.revisionLog+xml"/>
  <Override PartName="/xl/revisions/revisionLog522.xml" ContentType="application/vnd.openxmlformats-officedocument.spreadsheetml.revisionLog+xml"/>
  <Override PartName="/xl/revisions/revisionLog3260.xml" ContentType="application/vnd.openxmlformats-officedocument.spreadsheetml.revisionLog+xml"/>
  <Override PartName="/xl/revisions/revisionLog1234.xml" ContentType="application/vnd.openxmlformats-officedocument.spreadsheetml.revisionLog+xml"/>
  <Override PartName="/xl/revisions/revisionLog1027.xml" ContentType="application/vnd.openxmlformats-officedocument.spreadsheetml.revisionLog+xml"/>
  <Override PartName="/xl/revisions/revisionLog951.xml" ContentType="application/vnd.openxmlformats-officedocument.spreadsheetml.revisionLog+xml"/>
  <Override PartName="/xl/revisions/revisionLog2069.xml" ContentType="application/vnd.openxmlformats-officedocument.spreadsheetml.revisionLog+xml"/>
  <Override PartName="/xl/revisions/revisionLog3120.xml" ContentType="application/vnd.openxmlformats-officedocument.spreadsheetml.revisionLog+xml"/>
  <Override PartName="/xl/revisions/revisionLog604.xml" ContentType="application/vnd.openxmlformats-officedocument.spreadsheetml.revisionLog+xml"/>
  <Override PartName="/xl/revisions/revisionLog811.xml" ContentType="application/vnd.openxmlformats-officedocument.spreadsheetml.revisionLog+xml"/>
  <Override PartName="/xl/revisions/revisionLog1441.xml" ContentType="application/vnd.openxmlformats-officedocument.spreadsheetml.revisionLog+xml"/>
  <Override PartName="/xl/revisions/revisionLog382.xml" ContentType="application/vnd.openxmlformats-officedocument.spreadsheetml.revisionLog+xml"/>
  <Override PartName="/xl/revisions/revisionLog1929.xml" ContentType="application/vnd.openxmlformats-officedocument.spreadsheetml.revisionLog+xml"/>
  <Override PartName="/xl/revisions/revisionLog1094.xml" ContentType="application/vnd.openxmlformats-officedocument.spreadsheetml.revisionLog+xml"/>
  <Override PartName="/xl/revisions/revisionLog1301.xml" ContentType="application/vnd.openxmlformats-officedocument.spreadsheetml.revisionLog+xml"/>
  <Override PartName="/xl/revisions/revisionLog3687.xml" ContentType="application/vnd.openxmlformats-officedocument.spreadsheetml.revisionLog+xml"/>
  <Override PartName="/xl/revisions/revisionLog2496.xml" ContentType="application/vnd.openxmlformats-officedocument.spreadsheetml.revisionLog+xml"/>
  <Override PartName="/xl/revisions/revisionLog2703.xml" ContentType="application/vnd.openxmlformats-officedocument.spreadsheetml.revisionLog+xml"/>
  <Override PartName="/xl/revisions/revisionLog2910.xml" ContentType="application/vnd.openxmlformats-officedocument.spreadsheetml.revisionLog+xml"/>
  <Override PartName="/xl/revisions/revisionLog3547.xml" ContentType="application/vnd.openxmlformats-officedocument.spreadsheetml.revisionLog+xml"/>
  <Override PartName="/xl/revisions/revisionLog3754.xml" ContentType="application/vnd.openxmlformats-officedocument.spreadsheetml.revisionLog+xml"/>
  <Override PartName="/xl/revisions/revisionLog172.xml" ContentType="application/vnd.openxmlformats-officedocument.spreadsheetml.revisionLog+xml"/>
  <Override PartName="/xl/revisions/revisionLog2563.xml" ContentType="application/vnd.openxmlformats-officedocument.spreadsheetml.revisionLog+xml"/>
  <Override PartName="/xl/revisions/revisionLog2770.xml" ContentType="application/vnd.openxmlformats-officedocument.spreadsheetml.revisionLog+xml"/>
  <Override PartName="/xl/revisions/revisionLog3821.xml" ContentType="application/vnd.openxmlformats-officedocument.spreadsheetml.revisionLog+xml"/>
  <Override PartName="/xl/revisions/revisionLog239.xml" ContentType="application/vnd.openxmlformats-officedocument.spreadsheetml.revisionLog+xml"/>
  <Override PartName="/xl/revisions/revisionLog2423.xml" ContentType="application/vnd.openxmlformats-officedocument.spreadsheetml.revisionLog+xml"/>
  <Override PartName="/xl/revisions/revisionLog2630.xml" ContentType="application/vnd.openxmlformats-officedocument.spreadsheetml.revisionLog+xml"/>
  <Override PartName="/xl/revisions/revisionLog99.xml" ContentType="application/vnd.openxmlformats-officedocument.spreadsheetml.revisionLog+xml"/>
  <Override PartName="/xl/revisions/revisionLog2396.xml" ContentType="application/vnd.openxmlformats-officedocument.spreadsheetml.revisionLog+xml"/>
  <Override PartName="/xl/revisions/revisionLog3611.xml" ContentType="application/vnd.openxmlformats-officedocument.spreadsheetml.revisionLog+xml"/>
  <Override PartName="/xl/revisions/revisionLog1768.xml" ContentType="application/vnd.openxmlformats-officedocument.spreadsheetml.revisionLog+xml"/>
  <Override PartName="/xl/revisions/revisionLog72.xml" ContentType="application/vnd.openxmlformats-officedocument.spreadsheetml.revisionLog+xml"/>
  <Override PartName="/xl/revisions/revisionLog2256.xml" ContentType="application/vnd.openxmlformats-officedocument.spreadsheetml.revisionLog+xml"/>
  <Override PartName="/xl/revisions/revisionLog1835.xml" ContentType="application/vnd.openxmlformats-officedocument.spreadsheetml.revisionLog+xml"/>
  <Override PartName="/xl/revisions/revisionLog1628.xml" ContentType="application/vnd.openxmlformats-officedocument.spreadsheetml.revisionLog+xml"/>
  <Override PartName="/xl/revisions/revisionLog2323.xml" ContentType="application/vnd.openxmlformats-officedocument.spreadsheetml.revisionLog+xml"/>
  <Override PartName="/xl/revisions/revisionLog3471.xml" ContentType="application/vnd.openxmlformats-officedocument.spreadsheetml.revisionLog+xml"/>
  <Override PartName="/xl/revisions/revisionLog3678.xml" ContentType="application/vnd.openxmlformats-officedocument.spreadsheetml.revisionLog+xml"/>
  <Override PartName="/xl/revisions/revisionLog1488.xml" ContentType="application/vnd.openxmlformats-officedocument.spreadsheetml.revisionLog+xml"/>
  <Override PartName="/xl/revisions/revisionLog1695.xml" ContentType="application/vnd.openxmlformats-officedocument.spreadsheetml.revisionLog+xml"/>
  <Override PartName="/xl/revisions/revisionLog3538.xml" ContentType="application/vnd.openxmlformats-officedocument.spreadsheetml.revisionLog+xml"/>
  <Override PartName="/xl/revisions/revisionLog1902.xml" ContentType="application/vnd.openxmlformats-officedocument.spreadsheetml.revisionLog+xml"/>
  <Override PartName="/xl/revisions/revisionLog3097.xml" ContentType="application/vnd.openxmlformats-officedocument.spreadsheetml.revisionLog+xml"/>
  <Override PartName="/xl/revisions/revisionLog1906.xml" ContentType="application/vnd.openxmlformats-officedocument.spreadsheetml.revisionLog+xml"/>
  <Override PartName="/xl/revisions/revisionLog3304.xml" ContentType="application/vnd.openxmlformats-officedocument.spreadsheetml.revisionLog+xml"/>
  <Override PartName="/xl/revisions/revisionLog1278.xml" ContentType="application/vnd.openxmlformats-officedocument.spreadsheetml.revisionLog+xml"/>
  <Override PartName="/xl/revisions/revisionLog2113.xml" ContentType="application/vnd.openxmlformats-officedocument.spreadsheetml.revisionLog+xml"/>
  <Override PartName="/xl/revisions/revisionLog2957.xml" ContentType="application/vnd.openxmlformats-officedocument.spreadsheetml.revisionLog+xml"/>
  <Override PartName="/xl/revisions/revisionLog3164.xml" ContentType="application/vnd.openxmlformats-officedocument.spreadsheetml.revisionLog+xml"/>
  <Override PartName="/xl/revisions/revisionLog3371.xml" ContentType="application/vnd.openxmlformats-officedocument.spreadsheetml.revisionLog+xml"/>
  <Override PartName="/xl/revisions/revisionLog855.xml" ContentType="application/vnd.openxmlformats-officedocument.spreadsheetml.revisionLog+xml"/>
  <Override PartName="/xl/revisions/revisionLog648.xml" ContentType="application/vnd.openxmlformats-officedocument.spreadsheetml.revisionLog+xml"/>
  <Override PartName="/xl/revisions/revisionLog426.xml" ContentType="application/vnd.openxmlformats-officedocument.spreadsheetml.revisionLog+xml"/>
  <Override PartName="/xl/revisions/revisionLog1973.xml" ContentType="application/vnd.openxmlformats-officedocument.spreadsheetml.revisionLog+xml"/>
  <Override PartName="/xl/revisions/revisionLog2180.xml" ContentType="application/vnd.openxmlformats-officedocument.spreadsheetml.revisionLog+xml"/>
  <Override PartName="/xl/revisions/revisionLog3024.xml" ContentType="application/vnd.openxmlformats-officedocument.spreadsheetml.revisionLog+xml"/>
  <Override PartName="/xl/revisions/revisionLog3231.xml" ContentType="application/vnd.openxmlformats-officedocument.spreadsheetml.revisionLog+xml"/>
  <Override PartName="/xl/revisions/revisionLog1552.xml" ContentType="application/vnd.openxmlformats-officedocument.spreadsheetml.revisionLog+xml"/>
  <Override PartName="/xl/revisions/revisionLog715.xml" ContentType="application/vnd.openxmlformats-officedocument.spreadsheetml.revisionLog+xml"/>
  <Override PartName="/xl/revisions/revisionLog922.xml" ContentType="application/vnd.openxmlformats-officedocument.spreadsheetml.revisionLog+xml"/>
  <Override PartName="/xl/revisions/revisionLog1138.xml" ContentType="application/vnd.openxmlformats-officedocument.spreadsheetml.revisionLog+xml"/>
  <Override PartName="/xl/revisions/revisionLog1345.xml" ContentType="application/vnd.openxmlformats-officedocument.spreadsheetml.revisionLog+xml"/>
  <Override PartName="/xl/revisions/revisionLog286.xml" ContentType="application/vnd.openxmlformats-officedocument.spreadsheetml.revisionLog+xml"/>
  <Override PartName="/xl/revisions/revisionLog493.xml" ContentType="application/vnd.openxmlformats-officedocument.spreadsheetml.revisionLog+xml"/>
  <Override PartName="/xl/revisions/revisionLog2040.xml" ContentType="application/vnd.openxmlformats-officedocument.spreadsheetml.revisionLog+xml"/>
  <Override PartName="/xl/revisions/revisionLog782.xml" ContentType="application/vnd.openxmlformats-officedocument.spreadsheetml.revisionLog+xml"/>
  <Override PartName="/xl/revisions/revisionLog998.xml" ContentType="application/vnd.openxmlformats-officedocument.spreadsheetml.revisionLog+xml"/>
  <Override PartName="/xl/revisions/revisionLog1205.xml" ContentType="application/vnd.openxmlformats-officedocument.spreadsheetml.revisionLog+xml"/>
  <Override PartName="/xl/revisions/revisionLog1412.xml" ContentType="application/vnd.openxmlformats-officedocument.spreadsheetml.revisionLog+xml"/>
  <Override PartName="/xl/revisions/revisionLog2607.xml" ContentType="application/vnd.openxmlformats-officedocument.spreadsheetml.revisionLog+xml"/>
  <Override PartName="/xl/revisions/revisionLog2814.xml" ContentType="application/vnd.openxmlformats-officedocument.spreadsheetml.revisionLog+xml"/>
  <Override PartName="/xl/revisions/revisionLog3865.xml" ContentType="application/vnd.openxmlformats-officedocument.spreadsheetml.revisionLog+xml"/>
  <Override PartName="/xl/revisions/revisionLog2467.xml" ContentType="application/vnd.openxmlformats-officedocument.spreadsheetml.revisionLog+xml"/>
  <Override PartName="/xl/revisions/revisionLog2674.xml" ContentType="application/vnd.openxmlformats-officedocument.spreadsheetml.revisionLog+xml"/>
  <Override PartName="/xl/revisions/revisionLog2881.xml" ContentType="application/vnd.openxmlformats-officedocument.spreadsheetml.revisionLog+xml"/>
  <Override PartName="/xl/revisions/revisionLog3725.xml" ContentType="application/vnd.openxmlformats-officedocument.spreadsheetml.revisionLog+xml"/>
  <Override PartName="/xl/revisions/revisionLog572.xml" ContentType="application/vnd.openxmlformats-officedocument.spreadsheetml.revisionLog+xml"/>
  <Override PartName="/xl/revisions/revisionLog143.xml" ContentType="application/vnd.openxmlformats-officedocument.spreadsheetml.revisionLog+xml"/>
  <Override PartName="/xl/revisions/revisionLog350.xml" ContentType="application/vnd.openxmlformats-officedocument.spreadsheetml.revisionLog+xml"/>
  <Override PartName="/xl/revisions/revisionLog2534.xml" ContentType="application/vnd.openxmlformats-officedocument.spreadsheetml.revisionLog+xml"/>
  <Override PartName="/xl/revisions/revisionLog3088.xml" ContentType="application/vnd.openxmlformats-officedocument.spreadsheetml.revisionLog+xml"/>
  <Override PartName="/xl/revisions/revisionLog1062.xml" ContentType="application/vnd.openxmlformats-officedocument.spreadsheetml.revisionLog+xml"/>
  <Override PartName="/xl/revisions/revisionLog2741.xml" ContentType="application/vnd.openxmlformats-officedocument.spreadsheetml.revisionLog+xml"/>
  <Override PartName="/xl/revisions/revisionLog2948.xml" ContentType="application/vnd.openxmlformats-officedocument.spreadsheetml.revisionLog+xml"/>
  <Override PartName="/xl/revisions/revisionLog210.xml" ContentType="application/vnd.openxmlformats-officedocument.spreadsheetml.revisionLog+xml"/>
  <Override PartName="/xl/revisions/revisionLog1879.xml" ContentType="application/vnd.openxmlformats-officedocument.spreadsheetml.revisionLog+xml"/>
  <Override PartName="/xl/revisions/revisionLog2367.xml" ContentType="application/vnd.openxmlformats-officedocument.spreadsheetml.revisionLog+xml"/>
  <Override PartName="/xl/revisions/revisionLog3515.xml" ContentType="application/vnd.openxmlformats-officedocument.spreadsheetml.revisionLog+xml"/>
  <Override PartName="/xl/revisions/revisionLog1739.xml" ContentType="application/vnd.openxmlformats-officedocument.spreadsheetml.revisionLog+xml"/>
  <Override PartName="/xl/revisions/revisionLog2227.xml" ContentType="application/vnd.openxmlformats-officedocument.spreadsheetml.revisionLog+xml"/>
  <Override PartName="/xl/revisions/revisionLog3582.xml" ContentType="application/vnd.openxmlformats-officedocument.spreadsheetml.revisionLog+xml"/>
  <Override PartName="/xl/revisions/revisionLog3789.xml" ContentType="application/vnd.openxmlformats-officedocument.spreadsheetml.revisionLog+xml"/>
  <Override PartName="/xl/revisions/revisionLog43.xml" ContentType="application/vnd.openxmlformats-officedocument.spreadsheetml.revisionLog+xml"/>
  <Override PartName="/xl/revisions/revisionLog2598.xml" ContentType="application/vnd.openxmlformats-officedocument.spreadsheetml.revisionLog+xml"/>
  <Override PartName="/xl/revisions/revisionLog3442.xml" ContentType="application/vnd.openxmlformats-officedocument.spreadsheetml.revisionLog+xml"/>
  <Override PartName="/xl/revisions/revisionLog3649.xml" ContentType="application/vnd.openxmlformats-officedocument.spreadsheetml.revisionLog+xml"/>
  <Override PartName="/xl/revisions/revisionLog1599.xml" ContentType="application/vnd.openxmlformats-officedocument.spreadsheetml.revisionLog+xml"/>
  <Override PartName="/xl/revisions/revisionLog1806.xml" ContentType="application/vnd.openxmlformats-officedocument.spreadsheetml.revisionLog+xml"/>
  <Override PartName="/xl/revisions/revisionLog2458.xml" ContentType="application/vnd.openxmlformats-officedocument.spreadsheetml.revisionLog+xml"/>
  <Override PartName="/xl/revisions/revisionLog3415.xml" ContentType="application/vnd.openxmlformats-officedocument.spreadsheetml.revisionLog+xml"/>
  <Override PartName="/xl/revisions/revisionLog2017.xml" ContentType="application/vnd.openxmlformats-officedocument.spreadsheetml.revisionLog+xml"/>
  <Override PartName="/xl/revisions/revisionLog3275.xml" ContentType="application/vnd.openxmlformats-officedocument.spreadsheetml.revisionLog+xml"/>
  <Override PartName="/xl/revisions/revisionLog966.xml" ContentType="application/vnd.openxmlformats-officedocument.spreadsheetml.revisionLog+xml"/>
  <Override PartName="/xl/revisions/revisionLog759.xml" ContentType="application/vnd.openxmlformats-officedocument.spreadsheetml.revisionLog+xml"/>
  <Override PartName="/xl/revisions/revisionLog537.xml" ContentType="application/vnd.openxmlformats-officedocument.spreadsheetml.revisionLog+xml"/>
  <Override PartName="/xl/revisions/revisionLog2084.xml" ContentType="application/vnd.openxmlformats-officedocument.spreadsheetml.revisionLog+xml"/>
  <Override PartName="/xl/revisions/revisionLog2291.xml" ContentType="application/vnd.openxmlformats-officedocument.spreadsheetml.revisionLog+xml"/>
  <Override PartName="/xl/revisions/revisionLog3135.xml" ContentType="application/vnd.openxmlformats-officedocument.spreadsheetml.revisionLog+xml"/>
  <Override PartName="/xl/revisions/revisionLog3342.xml" ContentType="application/vnd.openxmlformats-officedocument.spreadsheetml.revisionLog+xml"/>
  <Override PartName="/xl/revisions/revisionLog619.xml" ContentType="application/vnd.openxmlformats-officedocument.spreadsheetml.revisionLog+xml"/>
  <Override PartName="/xl/revisions/revisionLog826.xml" ContentType="application/vnd.openxmlformats-officedocument.spreadsheetml.revisionLog+xml"/>
  <Override PartName="/xl/revisions/revisionLog1249.xml" ContentType="application/vnd.openxmlformats-officedocument.spreadsheetml.revisionLog+xml"/>
  <Override PartName="/xl/revisions/revisionLog1456.xml" ContentType="application/vnd.openxmlformats-officedocument.spreadsheetml.revisionLog+xml"/>
  <Override PartName="/xl/revisions/revisionLog1663.xml" ContentType="application/vnd.openxmlformats-officedocument.spreadsheetml.revisionLog+xml"/>
  <Override PartName="/xl/revisions/revisionLog397.xml" ContentType="application/vnd.openxmlformats-officedocument.spreadsheetml.revisionLog+xml"/>
  <Override PartName="/xl/revisions/revisionLog1944.xml" ContentType="application/vnd.openxmlformats-officedocument.spreadsheetml.revisionLog+xml"/>
  <Override PartName="/xl/revisions/revisionLog2151.xml" ContentType="application/vnd.openxmlformats-officedocument.spreadsheetml.revisionLog+xml"/>
  <Override PartName="/xl/revisions/revisionLog1523.xml" ContentType="application/vnd.openxmlformats-officedocument.spreadsheetml.revisionLog+xml"/>
  <Override PartName="/xl/revisions/revisionLog686.xml" ContentType="application/vnd.openxmlformats-officedocument.spreadsheetml.revisionLog+xml"/>
  <Override PartName="/xl/revisions/revisionLog1109.xml" ContentType="application/vnd.openxmlformats-officedocument.spreadsheetml.revisionLog+xml"/>
  <Override PartName="/xl/revisions/revisionLog1316.xml" ContentType="application/vnd.openxmlformats-officedocument.spreadsheetml.revisionLog+xml"/>
  <Override PartName="/xl/revisions/revisionLog2358.xml" ContentType="application/vnd.openxmlformats-officedocument.spreadsheetml.revisionLog+xml"/>
  <Override PartName="/xl/revisions/revisionLog893.xml" ContentType="application/vnd.openxmlformats-officedocument.spreadsheetml.revisionLog+xml"/>
  <Override PartName="/xl/revisions/revisionLog2218.xml" ContentType="application/vnd.openxmlformats-officedocument.spreadsheetml.revisionLog+xml"/>
  <Override PartName="/xl/revisions/revisionLog1383.xml" ContentType="application/vnd.openxmlformats-officedocument.spreadsheetml.revisionLog+xml"/>
  <Override PartName="/xl/revisions/revisionLog2785.xml" ContentType="application/vnd.openxmlformats-officedocument.spreadsheetml.revisionLog+xml"/>
  <Override PartName="/xl/revisions/revisionLog2992.xml" ContentType="application/vnd.openxmlformats-officedocument.spreadsheetml.revisionLog+xml"/>
  <Override PartName="/xl/revisions/revisionLog3199.xml" ContentType="application/vnd.openxmlformats-officedocument.spreadsheetml.revisionLog+xml"/>
  <Override PartName="/xl/revisions/revisionLog3836.xml" ContentType="application/vnd.openxmlformats-officedocument.spreadsheetml.revisionLog+xml"/>
  <Override PartName="/xl/revisions/revisionLog254.xml" ContentType="application/vnd.openxmlformats-officedocument.spreadsheetml.revisionLog+xml"/>
  <Override PartName="/xl/revisions/revisionLog461.xml" ContentType="application/vnd.openxmlformats-officedocument.spreadsheetml.revisionLog+xml"/>
  <Override PartName="/xl/revisions/revisionLog2008.xml" ContentType="application/vnd.openxmlformats-officedocument.spreadsheetml.revisionLog+xml"/>
  <Override PartName="/xl/revisions/revisionLog2645.xml" ContentType="application/vnd.openxmlformats-officedocument.spreadsheetml.revisionLog+xml"/>
  <Override PartName="/xl/revisions/revisionLog2852.xml" ContentType="application/vnd.openxmlformats-officedocument.spreadsheetml.revisionLog+xml"/>
  <Override PartName="/xl/revisions/revisionLog3059.xml" ContentType="application/vnd.openxmlformats-officedocument.spreadsheetml.revisionLog+xml"/>
  <Override PartName="/xl/revisions/revisionLog1173.xml" ContentType="application/vnd.openxmlformats-officedocument.spreadsheetml.revisionLog+xml"/>
  <Override PartName="/xl/revisions/revisionLog114.xml" ContentType="application/vnd.openxmlformats-officedocument.spreadsheetml.revisionLog+xml"/>
  <Override PartName="/xl/revisions/revisionLog321.xml" ContentType="application/vnd.openxmlformats-officedocument.spreadsheetml.revisionLog+xml"/>
  <Override PartName="/xl/revisions/revisionLog528.xml" ContentType="application/vnd.openxmlformats-officedocument.spreadsheetml.revisionLog+xml"/>
  <Override PartName="/xl/revisions/revisionLog2919.xml" ContentType="application/vnd.openxmlformats-officedocument.spreadsheetml.revisionLog+xml"/>
  <Override PartName="/xl/revisions/revisionLog1033.xml" ContentType="application/vnd.openxmlformats-officedocument.spreadsheetml.revisionLog+xml"/>
  <Override PartName="/xl/revisions/revisionLog181.xml" ContentType="application/vnd.openxmlformats-officedocument.spreadsheetml.revisionLog+xml"/>
  <Override PartName="/xl/revisions/revisionLog388.xml" ContentType="application/vnd.openxmlformats-officedocument.spreadsheetml.revisionLog+xml"/>
  <Override PartName="/xl/revisions/revisionLog3486.xml" ContentType="application/vnd.openxmlformats-officedocument.spreadsheetml.revisionLog+xml"/>
  <Override PartName="/xl/revisions/revisionLog3693.xml" ContentType="application/vnd.openxmlformats-officedocument.spreadsheetml.revisionLog+xml"/>
  <Override PartName="/xl/revisions/revisionLog1850.xml" ContentType="application/vnd.openxmlformats-officedocument.spreadsheetml.revisionLog+xml"/>
  <Override PartName="/xl/revisions/revisionLog2502.xml" ContentType="application/vnd.openxmlformats-officedocument.spreadsheetml.revisionLog+xml"/>
  <Override PartName="/xl/revisions/revisionLog2709.xml" ContentType="application/vnd.openxmlformats-officedocument.spreadsheetml.revisionLog+xml"/>
  <Override PartName="/xl/revisions/revisionLog3553.xml" ContentType="application/vnd.openxmlformats-officedocument.spreadsheetml.revisionLog+xml"/>
  <Override PartName="/xl/revisions/revisionLog1710.xml" ContentType="application/vnd.openxmlformats-officedocument.spreadsheetml.revisionLog+xml"/>
  <Override PartName="/xl/revisions/revisionLog14.xml" ContentType="application/vnd.openxmlformats-officedocument.spreadsheetml.revisionLog+xml"/>
  <Override PartName="/xl/revisions/revisionLog3760.xml" ContentType="application/vnd.openxmlformats-officedocument.spreadsheetml.revisionLog+xml"/>
  <Override PartName="/xl/revisions/revisionLog2569.xml" ContentType="application/vnd.openxmlformats-officedocument.spreadsheetml.revisionLog+xml"/>
  <Override PartName="/xl/revisions/revisionLog3620.xml" ContentType="application/vnd.openxmlformats-officedocument.spreadsheetml.revisionLog+xml"/>
  <Override PartName="/xl/revisions/revisionLog2429.xml" ContentType="application/vnd.openxmlformats-officedocument.spreadsheetml.revisionLog+xml"/>
  <Override PartName="/xl/revisions/revisionLog3386.xml" ContentType="application/vnd.openxmlformats-officedocument.spreadsheetml.revisionLog+xml"/>
  <Override PartName="/xl/revisions/revisionLog870.xml" ContentType="application/vnd.openxmlformats-officedocument.spreadsheetml.revisionLog+xml"/>
  <Override PartName="/xl/revisions/revisionLog2195.xml" ContentType="application/vnd.openxmlformats-officedocument.spreadsheetml.revisionLog+xml"/>
  <Override PartName="/xl/revisions/revisionLog730.xml" ContentType="application/vnd.openxmlformats-officedocument.spreadsheetml.revisionLog+xml"/>
  <Override PartName="/xl/revisions/revisionLog1360.xml" ContentType="application/vnd.openxmlformats-officedocument.spreadsheetml.revisionLog+xml"/>
  <Override PartName="/xl/revisions/revisionLog1567.xml" ContentType="application/vnd.openxmlformats-officedocument.spreadsheetml.revisionLog+xml"/>
  <Override PartName="/xl/revisions/revisionLog2402.xml" ContentType="application/vnd.openxmlformats-officedocument.spreadsheetml.revisionLog+xml"/>
  <Override PartName="/xl/revisions/revisionLog3246.xml" ContentType="application/vnd.openxmlformats-officedocument.spreadsheetml.revisionLog+xml"/>
  <Override PartName="/xl/revisions/revisionLog1774.xml" ContentType="application/vnd.openxmlformats-officedocument.spreadsheetml.revisionLog+xml"/>
  <Override PartName="/xl/revisions/revisionLog1220.xml" ContentType="application/vnd.openxmlformats-officedocument.spreadsheetml.revisionLog+xml"/>
  <Override PartName="/xl/revisions/revisionLog590.xml" ContentType="application/vnd.openxmlformats-officedocument.spreadsheetml.revisionLog+xml"/>
  <Override PartName="/xl/revisions/revisionLog937.xml" ContentType="application/vnd.openxmlformats-officedocument.spreadsheetml.revisionLog+xml"/>
  <Override PartName="/xl/revisions/revisionLog2055.xml" ContentType="application/vnd.openxmlformats-officedocument.spreadsheetml.revisionLog+xml"/>
  <Override PartName="/xl/revisions/revisionLog2262.xml" ContentType="application/vnd.openxmlformats-officedocument.spreadsheetml.revisionLog+xml"/>
  <Override PartName="/xl/revisions/revisionLog1841.xml" ContentType="application/vnd.openxmlformats-officedocument.spreadsheetml.revisionLog+xml"/>
  <Override PartName="/xl/revisions/revisionLog797.xml" ContentType="application/vnd.openxmlformats-officedocument.spreadsheetml.revisionLog+xml"/>
  <Override PartName="/xl/revisions/revisionLog1427.xml" ContentType="application/vnd.openxmlformats-officedocument.spreadsheetml.revisionLog+xml"/>
  <Override PartName="/xl/revisions/revisionLog1634.xml" ContentType="application/vnd.openxmlformats-officedocument.spreadsheetml.revisionLog+xml"/>
  <Override PartName="/xl/revisions/revisionLog2122.xml" ContentType="application/vnd.openxmlformats-officedocument.spreadsheetml.revisionLog+xml"/>
  <Override PartName="/xl/revisions/revisionLog2329.xml" ContentType="application/vnd.openxmlformats-officedocument.spreadsheetml.revisionLog+xml"/>
  <Override PartName="/xl/revisions/revisionLog1287.xml" ContentType="application/vnd.openxmlformats-officedocument.spreadsheetml.revisionLog+xml"/>
  <Override PartName="/xl/revisions/revisionLog1494.xml" ContentType="application/vnd.openxmlformats-officedocument.spreadsheetml.revisionLog+xml"/>
  <Override PartName="/xl/revisions/revisionLog1701.xml" ContentType="application/vnd.openxmlformats-officedocument.spreadsheetml.revisionLog+xml"/>
  <Override PartName="/xl/revisions/revisionLog2896.xml" ContentType="application/vnd.openxmlformats-officedocument.spreadsheetml.revisionLog+xml"/>
  <Override PartName="/xl/revisions/revisionLog3103.xml" ContentType="application/vnd.openxmlformats-officedocument.spreadsheetml.revisionLog+xml"/>
  <Override PartName="/xl/revisions/revisionLog3310.xml" ContentType="application/vnd.openxmlformats-officedocument.spreadsheetml.revisionLog+xml"/>
  <Override PartName="/xl/revisions/revisionLog365.xml" ContentType="application/vnd.openxmlformats-officedocument.spreadsheetml.revisionLog+xml"/>
  <Override PartName="/xl/revisions/revisionLog1912.xml" ContentType="application/vnd.openxmlformats-officedocument.spreadsheetml.revisionLog+xml"/>
  <Override PartName="/xl/revisions/revisionLog2756.xml" ContentType="application/vnd.openxmlformats-officedocument.spreadsheetml.revisionLog+xml"/>
  <Override PartName="/xl/revisions/revisionLog2963.xml" ContentType="application/vnd.openxmlformats-officedocument.spreadsheetml.revisionLog+xml"/>
  <Override PartName="/xl/revisions/revisionLog3170.xml" ContentType="application/vnd.openxmlformats-officedocument.spreadsheetml.revisionLog+xml"/>
  <Override PartName="/xl/revisions/revisionLog1077.xml" ContentType="application/vnd.openxmlformats-officedocument.spreadsheetml.revisionLog+xml"/>
  <Override PartName="/xl/revisions/revisionLog654.xml" ContentType="application/vnd.openxmlformats-officedocument.spreadsheetml.revisionLog+xml"/>
  <Override PartName="/xl/revisions/revisionLog861.xml" ContentType="application/vnd.openxmlformats-officedocument.spreadsheetml.revisionLog+xml"/>
  <Override PartName="/xl/revisions/revisionLog225.xml" ContentType="application/vnd.openxmlformats-officedocument.spreadsheetml.revisionLog+xml"/>
  <Override PartName="/xl/revisions/revisionLog432.xml" ContentType="application/vnd.openxmlformats-officedocument.spreadsheetml.revisionLog+xml"/>
  <Override PartName="/xl/revisions/revisionLog1979.xml" ContentType="application/vnd.openxmlformats-officedocument.spreadsheetml.revisionLog+xml"/>
  <Override PartName="/xl/revisions/revisionLog2823.xml" ContentType="application/vnd.openxmlformats-officedocument.spreadsheetml.revisionLog+xml"/>
  <Override PartName="/xl/revisions/revisionLog1351.xml" ContentType="application/vnd.openxmlformats-officedocument.spreadsheetml.revisionLog+xml"/>
  <Override PartName="/xl/revisions/revisionLog1144.xml" ContentType="application/vnd.openxmlformats-officedocument.spreadsheetml.revisionLog+xml"/>
  <Override PartName="/xl/revisions/revisionLog85.xml" ContentType="application/vnd.openxmlformats-officedocument.spreadsheetml.revisionLog+xml"/>
  <Override PartName="/xl/revisions/revisionLog292.xml" ContentType="application/vnd.openxmlformats-officedocument.spreadsheetml.revisionLog+xml"/>
  <Override PartName="/xl/revisions/revisionLog3030.xml" ContentType="application/vnd.openxmlformats-officedocument.spreadsheetml.revisionLog+xml"/>
  <Override PartName="/xl/revisions/revisionLog721.xml" ContentType="application/vnd.openxmlformats-officedocument.spreadsheetml.revisionLog+xml"/>
  <Override PartName="/xl/revisions/revisionLog1004.xml" ContentType="application/vnd.openxmlformats-officedocument.spreadsheetml.revisionLog+xml"/>
  <Override PartName="/xl/revisions/revisionLog499.xml" ContentType="application/vnd.openxmlformats-officedocument.spreadsheetml.revisionLog+xml"/>
  <Override PartName="/xl/revisions/revisionLog3597.xml" ContentType="application/vnd.openxmlformats-officedocument.spreadsheetml.revisionLog+xml"/>
  <Override PartName="/xl/revisions/revisionLog581.xml" ContentType="application/vnd.openxmlformats-officedocument.spreadsheetml.revisionLog+xml"/>
  <Override PartName="/xl/revisions/revisionLog1211.xml" ContentType="application/vnd.openxmlformats-officedocument.spreadsheetml.revisionLog+xml"/>
  <Override PartName="/xl/revisions/revisionLog3804.xml" ContentType="application/vnd.openxmlformats-officedocument.spreadsheetml.revisionLog+xml"/>
  <Override PartName="/xl/revisions/revisionLog2613.xml" ContentType="application/vnd.openxmlformats-officedocument.spreadsheetml.revisionLog+xml"/>
  <Override PartName="/xl/revisions/revisionLog3457.xml" ContentType="application/vnd.openxmlformats-officedocument.spreadsheetml.revisionLog+xml"/>
  <Override PartName="/xl/revisions/revisionLog3664.xml" ContentType="application/vnd.openxmlformats-officedocument.spreadsheetml.revisionLog+xml"/>
  <Override PartName="/xl/revisions/revisionLog3871.xml" ContentType="application/vnd.openxmlformats-officedocument.spreadsheetml.revisionLog+xml"/>
  <Override PartName="/xl/revisions/revisionLog2473.xml" ContentType="application/vnd.openxmlformats-officedocument.spreadsheetml.revisionLog+xml"/>
  <Override PartName="/xl/revisions/revisionLog2680.xml" ContentType="application/vnd.openxmlformats-officedocument.spreadsheetml.revisionLog+xml"/>
  <Override PartName="/xl/revisions/revisionLog3524.xml" ContentType="application/vnd.openxmlformats-officedocument.spreadsheetml.revisionLog+xml"/>
  <Override PartName="/xl/revisions/revisionLog3731.xml" ContentType="application/vnd.openxmlformats-officedocument.spreadsheetml.revisionLog+xml"/>
  <Override PartName="/xl/revisions/revisionLog1888.xml" ContentType="application/vnd.openxmlformats-officedocument.spreadsheetml.revisionLog+xml"/>
  <Override PartName="/xl/revisions/revisionLog149.xml" ContentType="application/vnd.openxmlformats-officedocument.spreadsheetml.revisionLog+xml"/>
  <Override PartName="/xl/revisions/revisionLog2540.xml" ContentType="application/vnd.openxmlformats-officedocument.spreadsheetml.revisionLog+xml"/>
  <Override PartName="/xl/revisions/revisionLog2306.xml" ContentType="application/vnd.openxmlformats-officedocument.spreadsheetml.revisionLog+xml"/>
  <Override PartName="/xl/revisions/revisionLog3357.xml" ContentType="application/vnd.openxmlformats-officedocument.spreadsheetml.revisionLog+xml"/>
  <Override PartName="/xl/revisions/revisionLog1678.xml" ContentType="application/vnd.openxmlformats-officedocument.spreadsheetml.revisionLog+xml"/>
  <Override PartName="/xl/revisions/revisionLog2166.xml" ContentType="application/vnd.openxmlformats-officedocument.spreadsheetml.revisionLog+xml"/>
  <Override PartName="/xl/revisions/revisionLog2373.xml" ContentType="application/vnd.openxmlformats-officedocument.spreadsheetml.revisionLog+xml"/>
  <Override PartName="/xl/revisions/revisionLog908.xml" ContentType="application/vnd.openxmlformats-officedocument.spreadsheetml.revisionLog+xml"/>
  <Override PartName="/xl/revisions/revisionLog1538.xml" ContentType="application/vnd.openxmlformats-officedocument.spreadsheetml.revisionLog+xml"/>
  <Override PartName="/xl/revisions/revisionLog1745.xml" ContentType="application/vnd.openxmlformats-officedocument.spreadsheetml.revisionLog+xml"/>
  <Override PartName="/xl/revisions/revisionLog49.xml" ContentType="application/vnd.openxmlformats-officedocument.spreadsheetml.revisionLog+xml"/>
  <Override PartName="/xl/revisions/revisionLog2026.xml" ContentType="application/vnd.openxmlformats-officedocument.spreadsheetml.revisionLog+xml"/>
  <Override PartName="/xl/revisions/revisionLog2233.xml" ContentType="application/vnd.openxmlformats-officedocument.spreadsheetml.revisionLog+xml"/>
  <Override PartName="/xl/revisions/revisionLog3588.xml" ContentType="application/vnd.openxmlformats-officedocument.spreadsheetml.revisionLog+xml"/>
  <Override PartName="/xl/revisions/revisionLog1812.xml" ContentType="application/vnd.openxmlformats-officedocument.spreadsheetml.revisionLog+xml"/>
  <Override PartName="/xl/revisions/revisionLog1398.xml" ContentType="application/vnd.openxmlformats-officedocument.spreadsheetml.revisionLog+xml"/>
  <Override PartName="/xl/revisions/revisionLog1605.xml" ContentType="application/vnd.openxmlformats-officedocument.spreadsheetml.revisionLog+xml"/>
  <Override PartName="/xl/revisions/revisionLog3448.xml" ContentType="application/vnd.openxmlformats-officedocument.spreadsheetml.revisionLog+xml"/>
  <Override PartName="/xl/revisions/revisionLog3007.xml" ContentType="application/vnd.openxmlformats-officedocument.spreadsheetml.revisionLog+xml"/>
  <Override PartName="/xl/revisions/revisionLog3214.xml" ContentType="application/vnd.openxmlformats-officedocument.spreadsheetml.revisionLog+xml"/>
  <Override PartName="/xl/revisions/revisionLog476.xml" ContentType="application/vnd.openxmlformats-officedocument.spreadsheetml.revisionLog+xml"/>
  <Override PartName="/xl/revisions/revisionLog2867.xml" ContentType="application/vnd.openxmlformats-officedocument.spreadsheetml.revisionLog+xml"/>
  <Override PartName="/xl/revisions/revisionLog336.xml" ContentType="application/vnd.openxmlformats-officedocument.spreadsheetml.revisionLog+xml"/>
  <Override PartName="/xl/revisions/revisionLog3074.xml" ContentType="application/vnd.openxmlformats-officedocument.spreadsheetml.revisionLog+xml"/>
  <Override PartName="/xl/revisions/revisionLog3281.xml" ContentType="application/vnd.openxmlformats-officedocument.spreadsheetml.revisionLog+xml"/>
  <Override PartName="/xl/revisions/revisionLog1048.xml" ContentType="application/vnd.openxmlformats-officedocument.spreadsheetml.revisionLog+xml"/>
  <Override PartName="/xl/revisions/revisionLog765.xml" ContentType="application/vnd.openxmlformats-officedocument.spreadsheetml.revisionLog+xml"/>
  <Override PartName="/xl/revisions/revisionLog972.xml" ContentType="application/vnd.openxmlformats-officedocument.spreadsheetml.revisionLog+xml"/>
  <Override PartName="/xl/revisions/revisionLog543.xml" ContentType="application/vnd.openxmlformats-officedocument.spreadsheetml.revisionLog+xml"/>
  <Override PartName="/xl/revisions/revisionLog2090.xml" ContentType="application/vnd.openxmlformats-officedocument.spreadsheetml.revisionLog+xml"/>
  <Override PartName="/xl/revisions/revisionLog2727.xml" ContentType="application/vnd.openxmlformats-officedocument.spreadsheetml.revisionLog+xml"/>
  <Override PartName="/xl/revisions/revisionLog2934.xml" ContentType="application/vnd.openxmlformats-officedocument.spreadsheetml.revisionLog+xml"/>
  <Override PartName="/xl/revisions/revisionLog3141.xml" ContentType="application/vnd.openxmlformats-officedocument.spreadsheetml.revisionLog+xml"/>
  <Override PartName="/xl/revisions/revisionLog3348.xml" ContentType="application/vnd.openxmlformats-officedocument.spreadsheetml.revisionLog+xml"/>
  <Override PartName="/xl/revisions/revisionLog625.xml" ContentType="application/vnd.openxmlformats-officedocument.spreadsheetml.revisionLog+xml"/>
  <Override PartName="/xl/revisions/revisionLog832.xml" ContentType="application/vnd.openxmlformats-officedocument.spreadsheetml.revisionLog+xml"/>
  <Override PartName="/xl/revisions/revisionLog1255.xml" ContentType="application/vnd.openxmlformats-officedocument.spreadsheetml.revisionLog+xml"/>
  <Override PartName="/xl/revisions/revisionLog1462.xml" ContentType="application/vnd.openxmlformats-officedocument.spreadsheetml.revisionLog+xml"/>
  <Override PartName="/xl/revisions/revisionLog196.xml" ContentType="application/vnd.openxmlformats-officedocument.spreadsheetml.revisionLog+xml"/>
  <Override PartName="/xl/revisions/revisionLog403.xml" ContentType="application/vnd.openxmlformats-officedocument.spreadsheetml.revisionLog+xml"/>
  <Override PartName="/xl/revisions/revisionLog1950.xml" ContentType="application/vnd.openxmlformats-officedocument.spreadsheetml.revisionLog+xml"/>
  <Override PartName="/xl/revisions/revisionLog692.xml" ContentType="application/vnd.openxmlformats-officedocument.spreadsheetml.revisionLog+xml"/>
  <Override PartName="/xl/revisions/revisionLog1115.xml" ContentType="application/vnd.openxmlformats-officedocument.spreadsheetml.revisionLog+xml"/>
  <Override PartName="/xl/revisions/revisionLog1322.xml" ContentType="application/vnd.openxmlformats-officedocument.spreadsheetml.revisionLog+xml"/>
  <Override PartName="/xl/revisions/revisionLog1182.xml" ContentType="application/vnd.openxmlformats-officedocument.spreadsheetml.revisionLog+xml"/>
  <Override PartName="/xl/revisions/revisionLog2517.xml" ContentType="application/vnd.openxmlformats-officedocument.spreadsheetml.revisionLog+xml"/>
  <Override PartName="/xl/revisions/revisionLog3775.xml" ContentType="application/vnd.openxmlformats-officedocument.spreadsheetml.revisionLog+xml"/>
  <Override PartName="/xl/revisions/revisionLog2584.xml" ContentType="application/vnd.openxmlformats-officedocument.spreadsheetml.revisionLog+xml"/>
  <Override PartName="/xl/revisions/revisionLog2791.xml" ContentType="application/vnd.openxmlformats-officedocument.spreadsheetml.revisionLog+xml"/>
  <Override PartName="/xl/revisions/revisionLog2998.xml" ContentType="application/vnd.openxmlformats-officedocument.spreadsheetml.revisionLog+xml"/>
  <Override PartName="/xl/revisions/revisionLog3635.xml" ContentType="application/vnd.openxmlformats-officedocument.spreadsheetml.revisionLog+xml"/>
  <Override PartName="/xl/revisions/revisionLog3842.xml" ContentType="application/vnd.openxmlformats-officedocument.spreadsheetml.revisionLog+xml"/>
  <Override PartName="/xl/revisions/revisionLog260.xml" ContentType="application/vnd.openxmlformats-officedocument.spreadsheetml.revisionLog+xml"/>
  <Override PartName="/xl/revisions/revisionLog2444.xml" ContentType="application/vnd.openxmlformats-officedocument.spreadsheetml.revisionLog+xml"/>
  <Override PartName="/xl/revisions/revisionLog2651.xml" ContentType="application/vnd.openxmlformats-officedocument.spreadsheetml.revisionLog+xml"/>
  <Override PartName="/xl/revisions/revisionLog120.xml" ContentType="application/vnd.openxmlformats-officedocument.spreadsheetml.revisionLog+xml"/>
  <Override PartName="/xl/revisions/revisionLog2858.xml" ContentType="application/vnd.openxmlformats-officedocument.spreadsheetml.revisionLog+xml"/>
  <Override PartName="/xl/revisions/revisionLog2417.xml" ContentType="application/vnd.openxmlformats-officedocument.spreadsheetml.revisionLog+xml"/>
  <Override PartName="/xl/revisions/revisionLog2718.xml" ContentType="application/vnd.openxmlformats-officedocument.spreadsheetml.revisionLog+xml"/>
  <Override PartName="/xl/revisions/revisionLog2277.xml" ContentType="application/vnd.openxmlformats-officedocument.spreadsheetml.revisionLog+xml"/>
  <Override PartName="/xl/revisions/revisionLog1649.xml" ContentType="application/vnd.openxmlformats-officedocument.spreadsheetml.revisionLog+xml"/>
  <Override PartName="/xl/revisions/revisionLog1856.xml" ContentType="application/vnd.openxmlformats-officedocument.spreadsheetml.revisionLog+xml"/>
  <Override PartName="/xl/revisions/revisionLog2137.xml" ContentType="application/vnd.openxmlformats-officedocument.spreadsheetml.revisionLog+xml"/>
  <Override PartName="/xl/revisions/revisionLog3492.xml" ContentType="application/vnd.openxmlformats-officedocument.spreadsheetml.revisionLog+xml"/>
  <Override PartName="/xl/revisions/revisionLog3699.xml" ContentType="application/vnd.openxmlformats-officedocument.spreadsheetml.revisionLog+xml"/>
  <Override PartName="/xl/revisions/revisionLog1509.xml" ContentType="application/vnd.openxmlformats-officedocument.spreadsheetml.revisionLog+xml"/>
  <Override PartName="/xl/revisions/revisionLog2344.xml" ContentType="application/vnd.openxmlformats-officedocument.spreadsheetml.revisionLog+xml"/>
  <Override PartName="/xl/revisions/revisionLog2508.xml" ContentType="application/vnd.openxmlformats-officedocument.spreadsheetml.revisionLog+xml"/>
  <Override PartName="/xl/revisions/revisionLog3559.xml" ContentType="application/vnd.openxmlformats-officedocument.spreadsheetml.revisionLog+xml"/>
  <Override PartName="/xl/revisions/revisionLog1716.xml" ContentType="application/vnd.openxmlformats-officedocument.spreadsheetml.revisionLog+xml"/>
  <Override PartName="/xl/revisions/revisionLog20.xml" ContentType="application/vnd.openxmlformats-officedocument.spreadsheetml.revisionLog+xml"/>
  <Override PartName="/xl/revisions/revisionLog3419.xml" ContentType="application/vnd.openxmlformats-officedocument.spreadsheetml.revisionLog+xml"/>
  <Override PartName="/xl/revisions/revisionLog1783.xml" ContentType="application/vnd.openxmlformats-officedocument.spreadsheetml.revisionLog+xml"/>
  <Override PartName="/xl/revisions/revisionLog3185.xml" ContentType="application/vnd.openxmlformats-officedocument.spreadsheetml.revisionLog+xml"/>
  <Override PartName="/xl/revisions/revisionLog3392.xml" ContentType="application/vnd.openxmlformats-officedocument.spreadsheetml.revisionLog+xml"/>
  <Override PartName="/xl/revisions/revisionLog669.xml" ContentType="application/vnd.openxmlformats-officedocument.spreadsheetml.revisionLog+xml"/>
  <Override PartName="/xl/revisions/revisionLog876.xml" ContentType="application/vnd.openxmlformats-officedocument.spreadsheetml.revisionLog+xml"/>
  <Override PartName="/xl/revisions/revisionLog447.xml" ContentType="application/vnd.openxmlformats-officedocument.spreadsheetml.revisionLog+xml"/>
  <Override PartName="/xl/revisions/revisionLog1994.xml" ContentType="application/vnd.openxmlformats-officedocument.spreadsheetml.revisionLog+xml"/>
  <Override PartName="/xl/revisions/revisionLog2201.xml" ContentType="application/vnd.openxmlformats-officedocument.spreadsheetml.revisionLog+xml"/>
  <Override PartName="/xl/revisions/revisionLog2408.xml" ContentType="application/vnd.openxmlformats-officedocument.spreadsheetml.revisionLog+xml"/>
  <Override PartName="/xl/revisions/revisionLog3045.xml" ContentType="application/vnd.openxmlformats-officedocument.spreadsheetml.revisionLog+xml"/>
  <Override PartName="/xl/revisions/revisionLog3252.xml" ContentType="application/vnd.openxmlformats-officedocument.spreadsheetml.revisionLog+xml"/>
  <Override PartName="/xl/revisions/revisionLog1366.xml" ContentType="application/vnd.openxmlformats-officedocument.spreadsheetml.revisionLog+xml"/>
  <Override PartName="/xl/revisions/revisionLog1573.xml" ContentType="application/vnd.openxmlformats-officedocument.spreadsheetml.revisionLog+xml"/>
  <Override PartName="/xl/revisions/revisionLog736.xml" ContentType="application/vnd.openxmlformats-officedocument.spreadsheetml.revisionLog+xml"/>
  <Override PartName="/xl/revisions/revisionLog943.xml" ContentType="application/vnd.openxmlformats-officedocument.spreadsheetml.revisionLog+xml"/>
  <Override PartName="/xl/revisions/revisionLog1159.xml" ContentType="application/vnd.openxmlformats-officedocument.spreadsheetml.revisionLog+xml"/>
  <Override PartName="/xl/revisions/revisionLog307.xml" ContentType="application/vnd.openxmlformats-officedocument.spreadsheetml.revisionLog+xml"/>
  <Override PartName="/xl/revisions/revisionLog514.xml" ContentType="application/vnd.openxmlformats-officedocument.spreadsheetml.revisionLog+xml"/>
  <Override PartName="/xl/revisions/revisionLog2061.xml" ContentType="application/vnd.openxmlformats-officedocument.spreadsheetml.revisionLog+xml"/>
  <Override PartName="/xl/revisions/revisionLog2268.xml" ContentType="application/vnd.openxmlformats-officedocument.spreadsheetml.revisionLog+xml"/>
  <Override PartName="/xl/revisions/revisionLog1433.xml" ContentType="application/vnd.openxmlformats-officedocument.spreadsheetml.revisionLog+xml"/>
  <Override PartName="/xl/revisions/revisionLog596.xml" ContentType="application/vnd.openxmlformats-officedocument.spreadsheetml.revisionLog+xml"/>
  <Override PartName="/xl/revisions/revisionLog803.xml" ContentType="application/vnd.openxmlformats-officedocument.spreadsheetml.revisionLog+xml"/>
  <Override PartName="/xl/revisions/revisionLog1019.xml" ContentType="application/vnd.openxmlformats-officedocument.spreadsheetml.revisionLog+xml"/>
  <Override PartName="/xl/revisions/revisionLog1226.xml" ContentType="application/vnd.openxmlformats-officedocument.spreadsheetml.revisionLog+xml"/>
  <Override PartName="/xl/revisions/revisionLog1921.xml" ContentType="application/vnd.openxmlformats-officedocument.spreadsheetml.revisionLog+xml"/>
  <Override PartName="/xl/revisions/revisionLog3319.xml" ContentType="application/vnd.openxmlformats-officedocument.spreadsheetml.revisionLog+xml"/>
  <Override PartName="/xl/revisions/revisionLog1086.xml" ContentType="application/vnd.openxmlformats-officedocument.spreadsheetml.revisionLog+xml"/>
  <Override PartName="/xl/revisions/revisionLog1293.xml" ContentType="application/vnd.openxmlformats-officedocument.spreadsheetml.revisionLog+xml"/>
  <Override PartName="/xl/revisions/revisionLog2128.xml" ContentType="application/vnd.openxmlformats-officedocument.spreadsheetml.revisionLog+xml"/>
  <Override PartName="/xl/revisions/revisionLog3886.xml" ContentType="application/vnd.openxmlformats-officedocument.spreadsheetml.revisionLog+xml"/>
  <Override PartName="/xl/revisions/revisionLog2695.xml" ContentType="application/vnd.openxmlformats-officedocument.spreadsheetml.revisionLog+xml"/>
  <Override PartName="/xl/revisions/revisionLog164.xml" ContentType="application/vnd.openxmlformats-officedocument.spreadsheetml.revisionLog+xml"/>
  <Override PartName="/xl/revisions/revisionLog2902.xml" ContentType="application/vnd.openxmlformats-officedocument.spreadsheetml.revisionLog+xml"/>
  <Override PartName="/xl/revisions/revisionLog3109.xml" ContentType="application/vnd.openxmlformats-officedocument.spreadsheetml.revisionLog+xml"/>
  <Override PartName="/xl/revisions/revisionLog3746.xml" ContentType="application/vnd.openxmlformats-officedocument.spreadsheetml.revisionLog+xml"/>
  <Override PartName="/xl/revisions/revisionLog371.xml" ContentType="application/vnd.openxmlformats-officedocument.spreadsheetml.revisionLog+xml"/>
  <Override PartName="/xl/revisions/revisionLog2555.xml" ContentType="application/vnd.openxmlformats-officedocument.spreadsheetml.revisionLog+xml"/>
  <Override PartName="/xl/revisions/revisionLog2762.xml" ContentType="application/vnd.openxmlformats-officedocument.spreadsheetml.revisionLog+xml"/>
  <Override PartName="/xl/revisions/revisionLog2969.xml" ContentType="application/vnd.openxmlformats-officedocument.spreadsheetml.revisionLog+xml"/>
  <Override PartName="/xl/revisions/revisionLog231.xml" ContentType="application/vnd.openxmlformats-officedocument.spreadsheetml.revisionLog+xml"/>
  <Override PartName="/xl/revisions/revisionLog438.xml" ContentType="application/vnd.openxmlformats-officedocument.spreadsheetml.revisionLog+xml"/>
  <Override PartName="/xl/revisions/revisionLog2622.xml" ContentType="application/vnd.openxmlformats-officedocument.spreadsheetml.revisionLog+xml"/>
  <Override PartName="/xl/revisions/revisionLog2829.xml" ContentType="application/vnd.openxmlformats-officedocument.spreadsheetml.revisionLog+xml"/>
  <Override PartName="/xl/revisions/revisionLog91.xml" ContentType="application/vnd.openxmlformats-officedocument.spreadsheetml.revisionLog+xml"/>
  <Override PartName="/xl/revisions/revisionLog298.xml" ContentType="application/vnd.openxmlformats-officedocument.spreadsheetml.revisionLog+xml"/>
  <Override PartName="/xl/revisions/revisionLog3603.xml" ContentType="application/vnd.openxmlformats-officedocument.spreadsheetml.revisionLog+xml"/>
  <Override PartName="/xl/revisions/revisionLog3810.xml" ContentType="application/vnd.openxmlformats-officedocument.spreadsheetml.revisionLog+xml"/>
  <Override PartName="/xl/revisions/revisionLog1760.xml" ContentType="application/vnd.openxmlformats-officedocument.spreadsheetml.revisionLog+xml"/>
  <Override PartName="/xl/revisions/revisionLog64.xml" ContentType="application/vnd.openxmlformats-officedocument.spreadsheetml.revisionLog+xml"/>
  <Override PartName="/xl/revisions/revisionLog3463.xml" ContentType="application/vnd.openxmlformats-officedocument.spreadsheetml.revisionLog+xml"/>
  <Override PartName="/xl/revisions/revisionLog3670.xml" ContentType="application/vnd.openxmlformats-officedocument.spreadsheetml.revisionLog+xml"/>
  <Override PartName="/xl/revisions/revisionLog1827.xml" ContentType="application/vnd.openxmlformats-officedocument.spreadsheetml.revisionLog+xml"/>
  <Override PartName="/xl/revisions/revisionLog1620.xml" ContentType="application/vnd.openxmlformats-officedocument.spreadsheetml.revisionLog+xml"/>
  <Override PartName="/xl/revisions/revisionLog2479.xml" ContentType="application/vnd.openxmlformats-officedocument.spreadsheetml.revisionLog+xml"/>
  <Override PartName="/xl/revisions/revisionLog1687.xml" ContentType="application/vnd.openxmlformats-officedocument.spreadsheetml.revisionLog+xml"/>
  <Override PartName="/xl/revisions/revisionLog1894.xml" ContentType="application/vnd.openxmlformats-officedocument.spreadsheetml.revisionLog+xml"/>
  <Override PartName="/xl/revisions/revisionLog3530.xml" ContentType="application/vnd.openxmlformats-officedocument.spreadsheetml.revisionLog+xml"/>
  <Override PartName="/xl/revisions/revisionLog3296.xml" ContentType="application/vnd.openxmlformats-officedocument.spreadsheetml.revisionLog+xml"/>
  <Override PartName="/xl/revisions/revisionLog780.xml" ContentType="application/vnd.openxmlformats-officedocument.spreadsheetml.revisionLog+xml"/>
  <Override PartName="/xl/revisions/revisionLog2105.xml" ContentType="application/vnd.openxmlformats-officedocument.spreadsheetml.revisionLog+xml"/>
  <Override PartName="/xl/revisions/revisionLog2312.xml" ContentType="application/vnd.openxmlformats-officedocument.spreadsheetml.revisionLog+xml"/>
  <Override PartName="/xl/revisions/revisionLog3156.xml" ContentType="application/vnd.openxmlformats-officedocument.spreadsheetml.revisionLog+xml"/>
  <Override PartName="/xl/revisions/revisionLog640.xml" ContentType="application/vnd.openxmlformats-officedocument.spreadsheetml.revisionLog+xml"/>
  <Override PartName="/xl/revisions/revisionLog847.xml" ContentType="application/vnd.openxmlformats-officedocument.spreadsheetml.revisionLog+xml"/>
  <Override PartName="/xl/revisions/revisionLog1270.xml" ContentType="application/vnd.openxmlformats-officedocument.spreadsheetml.revisionLog+xml"/>
  <Override PartName="/xl/revisions/revisionLog1477.xml" ContentType="application/vnd.openxmlformats-officedocument.spreadsheetml.revisionLog+xml"/>
  <Override PartName="/xl/revisions/revisionLog1965.xml" ContentType="application/vnd.openxmlformats-officedocument.spreadsheetml.revisionLog+xml"/>
  <Override PartName="/xl/revisions/revisionLog3363.xml" ContentType="application/vnd.openxmlformats-officedocument.spreadsheetml.revisionLog+xml"/>
  <Override PartName="/xl/revisions/revisionLog1337.xml" ContentType="application/vnd.openxmlformats-officedocument.spreadsheetml.revisionLog+xml"/>
  <Override PartName="/xl/revisions/revisionLog1130.xml" ContentType="application/vnd.openxmlformats-officedocument.spreadsheetml.revisionLog+xml"/>
  <Override PartName="/xl/revisions/revisionLog2172.xml" ContentType="application/vnd.openxmlformats-officedocument.spreadsheetml.revisionLog+xml"/>
  <Override PartName="/xl/revisions/revisionLog2379.xml" ContentType="application/vnd.openxmlformats-officedocument.spreadsheetml.revisionLog+xml"/>
  <Override PartName="/xl/revisions/revisionLog3223.xml" ContentType="application/vnd.openxmlformats-officedocument.spreadsheetml.revisionLog+xml"/>
  <Override PartName="/xl/revisions/revisionLog707.xml" ContentType="application/vnd.openxmlformats-officedocument.spreadsheetml.revisionLog+xml"/>
  <Override PartName="/xl/revisions/revisionLog914.xml" ContentType="application/vnd.openxmlformats-officedocument.spreadsheetml.revisionLog+xml"/>
  <Override PartName="/xl/revisions/revisionLog990.xml" ContentType="application/vnd.openxmlformats-officedocument.spreadsheetml.revisionLog+xml"/>
  <Override PartName="/xl/revisions/revisionLog1544.xml" ContentType="application/vnd.openxmlformats-officedocument.spreadsheetml.revisionLog+xml"/>
  <Override PartName="/xl/revisions/revisionLog1751.xml" ContentType="application/vnd.openxmlformats-officedocument.spreadsheetml.revisionLog+xml"/>
  <Override PartName="/xl/revisions/revisionLog485.xml" ContentType="application/vnd.openxmlformats-officedocument.spreadsheetml.revisionLog+xml"/>
  <Override PartName="/xl/revisions/revisionLog2032.xml" ContentType="application/vnd.openxmlformats-officedocument.spreadsheetml.revisionLog+xml"/>
  <Override PartName="/xl/revisions/revisionLog2239.xml" ContentType="application/vnd.openxmlformats-officedocument.spreadsheetml.revisionLog+xml"/>
  <Override PartName="/xl/revisions/revisionLog1611.xml" ContentType="application/vnd.openxmlformats-officedocument.spreadsheetml.revisionLog+xml"/>
  <Override PartName="/xl/revisions/revisionLog1197.xml" ContentType="application/vnd.openxmlformats-officedocument.spreadsheetml.revisionLog+xml"/>
  <Override PartName="/xl/revisions/revisionLog1404.xml" ContentType="application/vnd.openxmlformats-officedocument.spreadsheetml.revisionLog+xml"/>
  <Override PartName="/xl/revisions/revisionLog2806.xml" ContentType="application/vnd.openxmlformats-officedocument.spreadsheetml.revisionLog+xml"/>
  <Override PartName="/xl/revisions/revisionLog3013.xml" ContentType="application/vnd.openxmlformats-officedocument.spreadsheetml.revisionLog+xml"/>
  <Override PartName="/xl/revisions/revisionLog3857.xml" ContentType="application/vnd.openxmlformats-officedocument.spreadsheetml.revisionLog+xml"/>
  <Override PartName="/xl/revisions/revisionLog275.xml" ContentType="application/vnd.openxmlformats-officedocument.spreadsheetml.revisionLog+xml"/>
  <Override PartName="/xl/revisions/revisionLog2666.xml" ContentType="application/vnd.openxmlformats-officedocument.spreadsheetml.revisionLog+xml"/>
  <Override PartName="/xl/revisions/revisionLog2873.xml" ContentType="application/vnd.openxmlformats-officedocument.spreadsheetml.revisionLog+xml"/>
  <Override PartName="/xl/revisions/revisionLog3080.xml" ContentType="application/vnd.openxmlformats-officedocument.spreadsheetml.revisionLog+xml"/>
  <Override PartName="/xl/revisions/revisionLog771.xml" ContentType="application/vnd.openxmlformats-officedocument.spreadsheetml.revisionLog+xml"/>
  <Override PartName="/xl/revisions/revisionLog564.xml" ContentType="application/vnd.openxmlformats-officedocument.spreadsheetml.revisionLog+xml"/>
  <Override PartName="/xl/revisions/revisionLog135.xml" ContentType="application/vnd.openxmlformats-officedocument.spreadsheetml.revisionLog+xml"/>
  <Override PartName="/xl/revisions/revisionLog342.xml" ContentType="application/vnd.openxmlformats-officedocument.spreadsheetml.revisionLog+xml"/>
  <Override PartName="/xl/revisions/revisionLog549.xml" ContentType="application/vnd.openxmlformats-officedocument.spreadsheetml.revisionLog+xml"/>
  <Override PartName="/xl/revisions/revisionLog2526.xml" ContentType="application/vnd.openxmlformats-officedocument.spreadsheetml.revisionLog+xml"/>
  <Override PartName="/xl/revisions/revisionLog2733.xml" ContentType="application/vnd.openxmlformats-officedocument.spreadsheetml.revisionLog+xml"/>
  <Override PartName="/xl/revisions/revisionLog2940.xml" ContentType="application/vnd.openxmlformats-officedocument.spreadsheetml.revisionLog+xml"/>
  <Override PartName="/xl/revisions/revisionLog631.xml" ContentType="application/vnd.openxmlformats-officedocument.spreadsheetml.revisionLog+xml"/>
  <Override PartName="/xl/revisions/revisionLog1054.xml" ContentType="application/vnd.openxmlformats-officedocument.spreadsheetml.revisionLog+xml"/>
  <Override PartName="/xl/revisions/revisionLog1261.xml" ContentType="application/vnd.openxmlformats-officedocument.spreadsheetml.revisionLog+xml"/>
  <Override PartName="/xl/revisions/revisionLog202.xml" ContentType="application/vnd.openxmlformats-officedocument.spreadsheetml.revisionLog+xml"/>
  <Override PartName="/xl/revisions/revisionLog409.xml" ContentType="application/vnd.openxmlformats-officedocument.spreadsheetml.revisionLog+xml"/>
  <Override PartName="/xl/revisions/revisionLog1121.xml" ContentType="application/vnd.openxmlformats-officedocument.spreadsheetml.revisionLog+xml"/>
  <Override PartName="/xl/revisions/revisionLog3507.xml" ContentType="application/vnd.openxmlformats-officedocument.spreadsheetml.revisionLog+xml"/>
  <Override PartName="/xl/revisions/revisionLog3714.xml" ContentType="application/vnd.openxmlformats-officedocument.spreadsheetml.revisionLog+xml"/>
  <Override PartName="/xl/revisions/revisionLog981.xml" ContentType="application/vnd.openxmlformats-officedocument.spreadsheetml.revisionLog+xml"/>
  <Override PartName="/xl/revisions/revisionLog35.xml" ContentType="application/vnd.openxmlformats-officedocument.spreadsheetml.revisionLog+xml"/>
  <Override PartName="/xl/revisions/revisionLog3574.xml" ContentType="application/vnd.openxmlformats-officedocument.spreadsheetml.revisionLog+xml"/>
  <Override PartName="/xl/revisions/revisionLog3781.xml" ContentType="application/vnd.openxmlformats-officedocument.spreadsheetml.revisionLog+xml"/>
  <Override PartName="/xl/revisions/revisionLog1798.xml" ContentType="application/vnd.openxmlformats-officedocument.spreadsheetml.revisionLog+xml"/>
  <Override PartName="/xl/revisions/revisionLog2590.xml" ContentType="application/vnd.openxmlformats-officedocument.spreadsheetml.revisionLog+xml"/>
  <Override PartName="/xl/revisions/revisionLog3434.xml" ContentType="application/vnd.openxmlformats-officedocument.spreadsheetml.revisionLog+xml"/>
  <Override PartName="/xl/revisions/revisionLog3641.xml" ContentType="application/vnd.openxmlformats-officedocument.spreadsheetml.revisionLog+xml"/>
  <Override PartName="/xl/revisions/revisionLog3848.xml" ContentType="application/vnd.openxmlformats-officedocument.spreadsheetml.revisionLog+xml"/>
  <Override PartName="/xl/revisions/revisionLog2450.xml" ContentType="application/vnd.openxmlformats-officedocument.spreadsheetml.revisionLog+xml"/>
  <Override PartName="/xl/revisions/revisionLog3407.xml" ContentType="application/vnd.openxmlformats-officedocument.spreadsheetml.revisionLog+xml"/>
  <Override PartName="/xl/revisions/revisionLog2216.xml" ContentType="application/vnd.openxmlformats-officedocument.spreadsheetml.revisionLog+xml"/>
  <Override PartName="/xl/revisions/revisionLog3267.xml" ContentType="application/vnd.openxmlformats-officedocument.spreadsheetml.revisionLog+xml"/>
  <Override PartName="/xl/revisions/revisionLog958.xml" ContentType="application/vnd.openxmlformats-officedocument.spreadsheetml.revisionLog+xml"/>
  <Override PartName="/xl/revisions/revisionLog2076.xml" ContentType="application/vnd.openxmlformats-officedocument.spreadsheetml.revisionLog+xml"/>
  <Override PartName="/xl/revisions/revisionLog2283.xml" ContentType="application/vnd.openxmlformats-officedocument.spreadsheetml.revisionLog+xml"/>
  <Override PartName="/xl/revisions/revisionLog3127.xml" ContentType="application/vnd.openxmlformats-officedocument.spreadsheetml.revisionLog+xml"/>
  <Override PartName="/xl/revisions/revisionLog3334.xml" ContentType="application/vnd.openxmlformats-officedocument.spreadsheetml.revisionLog+xml"/>
  <Override PartName="/xl/revisions/revisionLog3498.xml" ContentType="application/vnd.openxmlformats-officedocument.spreadsheetml.revisionLog+xml"/>
  <Override PartName="/xl/revisions/revisionLog818.xml" ContentType="application/vnd.openxmlformats-officedocument.spreadsheetml.revisionLog+xml"/>
  <Override PartName="/xl/revisions/revisionLog1448.xml" ContentType="application/vnd.openxmlformats-officedocument.spreadsheetml.revisionLog+xml"/>
  <Override PartName="/xl/revisions/revisionLog1655.xml" ContentType="application/vnd.openxmlformats-officedocument.spreadsheetml.revisionLog+xml"/>
  <Override PartName="/xl/revisions/revisionLog1862.xml" ContentType="application/vnd.openxmlformats-officedocument.spreadsheetml.revisionLog+xml"/>
  <Override PartName="/xl/revisions/revisionLog1936.xml" ContentType="application/vnd.openxmlformats-officedocument.spreadsheetml.revisionLog+xml"/>
  <Override PartName="/xl/revisions/revisionLog2143.xml" ContentType="application/vnd.openxmlformats-officedocument.spreadsheetml.revisionLog+xml"/>
  <Override PartName="/xl/revisions/revisionLog2350.xml" ContentType="application/vnd.openxmlformats-officedocument.spreadsheetml.revisionLog+xml"/>
  <Override PartName="/xl/revisions/revisionLog885.xml" ContentType="application/vnd.openxmlformats-officedocument.spreadsheetml.revisionLog+xml"/>
  <Override PartName="/xl/revisions/revisionLog1308.xml" ContentType="application/vnd.openxmlformats-officedocument.spreadsheetml.revisionLog+xml"/>
  <Override PartName="/xl/revisions/revisionLog1515.xml" ContentType="application/vnd.openxmlformats-officedocument.spreadsheetml.revisionLog+xml"/>
  <Override PartName="/xl/revisions/revisionLog1722.xml" ContentType="application/vnd.openxmlformats-officedocument.spreadsheetml.revisionLog+xml"/>
  <Override PartName="/xl/revisions/revisionLog1582.xml" ContentType="application/vnd.openxmlformats-officedocument.spreadsheetml.revisionLog+xml"/>
  <Override PartName="/xl/revisions/revisionLog2917.xml" ContentType="application/vnd.openxmlformats-officedocument.spreadsheetml.revisionLog+xml"/>
  <Override PartName="/xl/revisions/revisionLog2777.xml" ContentType="application/vnd.openxmlformats-officedocument.spreadsheetml.revisionLog+xml"/>
  <Override PartName="/xl/revisions/revisionLog2984.xml" ContentType="application/vnd.openxmlformats-officedocument.spreadsheetml.revisionLog+xml"/>
  <Override PartName="/xl/revisions/revisionLog675.xml" ContentType="application/vnd.openxmlformats-officedocument.spreadsheetml.revisionLog+xml"/>
  <Override PartName="/xl/revisions/revisionLog246.xml" ContentType="application/vnd.openxmlformats-officedocument.spreadsheetml.revisionLog+xml"/>
  <Override PartName="/xl/revisions/revisionLog453.xml" ContentType="application/vnd.openxmlformats-officedocument.spreadsheetml.revisionLog+xml"/>
  <Override PartName="/xl/revisions/revisionLog2637.xml" ContentType="application/vnd.openxmlformats-officedocument.spreadsheetml.revisionLog+xml"/>
  <Override PartName="/xl/revisions/revisionLog3191.xml" ContentType="application/vnd.openxmlformats-officedocument.spreadsheetml.revisionLog+xml"/>
  <Override PartName="/xl/revisions/revisionLog3398.xml" ContentType="application/vnd.openxmlformats-officedocument.spreadsheetml.revisionLog+xml"/>
  <Override PartName="/xl/revisions/revisionLog1165.xml" ContentType="application/vnd.openxmlformats-officedocument.spreadsheetml.revisionLog+xml"/>
  <Override PartName="/xl/revisions/revisionLog106.xml" ContentType="application/vnd.openxmlformats-officedocument.spreadsheetml.revisionLog+xml"/>
  <Override PartName="/xl/revisions/revisionLog2000.xml" ContentType="application/vnd.openxmlformats-officedocument.spreadsheetml.revisionLog+xml"/>
  <Override PartName="/xl/revisions/revisionLog2844.xml" ContentType="application/vnd.openxmlformats-officedocument.spreadsheetml.revisionLog+xml"/>
  <Override PartName="/xl/revisions/revisionLog3051.xml" ContentType="application/vnd.openxmlformats-officedocument.spreadsheetml.revisionLog+xml"/>
  <Override PartName="/xl/revisions/revisionLog3258.xml" ContentType="application/vnd.openxmlformats-officedocument.spreadsheetml.revisionLog+xml"/>
  <Override PartName="/xl/revisions/revisionLog742.xml" ContentType="application/vnd.openxmlformats-officedocument.spreadsheetml.revisionLog+xml"/>
  <Override PartName="/xl/revisions/revisionLog1372.xml" ContentType="application/vnd.openxmlformats-officedocument.spreadsheetml.revisionLog+xml"/>
  <Override PartName="/xl/revisions/revisionLog313.xml" ContentType="application/vnd.openxmlformats-officedocument.spreadsheetml.revisionLog+xml"/>
  <Override PartName="/xl/revisions/revisionLog520.xml" ContentType="application/vnd.openxmlformats-officedocument.spreadsheetml.revisionLog+xml"/>
  <Override PartName="/xl/revisions/revisionLog3118.xml" ContentType="application/vnd.openxmlformats-officedocument.spreadsheetml.revisionLog+xml"/>
  <Override PartName="/xl/revisions/revisionLog1232.xml" ContentType="application/vnd.openxmlformats-officedocument.spreadsheetml.revisionLog+xml"/>
  <Override PartName="/xl/revisions/revisionLog602.xml" ContentType="application/vnd.openxmlformats-officedocument.spreadsheetml.revisionLog+xml"/>
  <Override PartName="/xl/revisions/revisionLog1025.xml" ContentType="application/vnd.openxmlformats-officedocument.spreadsheetml.revisionLog+xml"/>
  <Override PartName="/xl/revisions/revisionLog380.xml" ContentType="application/vnd.openxmlformats-officedocument.spreadsheetml.revisionLog+xml"/>
  <Override PartName="/xl/revisions/revisionLog1092.xml" ContentType="application/vnd.openxmlformats-officedocument.spreadsheetml.revisionLog+xml"/>
  <Override PartName="/xl/revisions/revisionLog3685.xml" ContentType="application/vnd.openxmlformats-officedocument.spreadsheetml.revisionLog+xml"/>
  <Override PartName="/xl/revisions/revisionLog2494.xml" ContentType="application/vnd.openxmlformats-officedocument.spreadsheetml.revisionLog+xml"/>
  <Override PartName="/xl/revisions/revisionLog2701.xml" ContentType="application/vnd.openxmlformats-officedocument.spreadsheetml.revisionLog+xml"/>
  <Override PartName="/xl/revisions/revisionLog2908.xml" ContentType="application/vnd.openxmlformats-officedocument.spreadsheetml.revisionLog+xml"/>
  <Override PartName="/xl/revisions/revisionLog3545.xml" ContentType="application/vnd.openxmlformats-officedocument.spreadsheetml.revisionLog+xml"/>
  <Override PartName="/xl/revisions/revisionLog3752.xml" ContentType="application/vnd.openxmlformats-officedocument.spreadsheetml.revisionLog+xml"/>
  <Override PartName="/xl/revisions/revisionLog6.xml" ContentType="application/vnd.openxmlformats-officedocument.spreadsheetml.revisionLog+xml"/>
  <Override PartName="/xl/revisions/revisionLog170.xml" ContentType="application/vnd.openxmlformats-officedocument.spreadsheetml.revisionLog+xml"/>
  <Override PartName="/xl/revisions/revisionLog2561.xml" ContentType="application/vnd.openxmlformats-officedocument.spreadsheetml.revisionLog+xml"/>
  <Override PartName="/xl/revisions/revisionLog2768.xml" ContentType="application/vnd.openxmlformats-officedocument.spreadsheetml.revisionLog+xml"/>
  <Override PartName="/xl/revisions/revisionLog2421.xml" ContentType="application/vnd.openxmlformats-officedocument.spreadsheetml.revisionLog+xml"/>
  <Override PartName="/xl/revisions/revisionLog3819.xml" ContentType="application/vnd.openxmlformats-officedocument.spreadsheetml.revisionLog+xml"/>
  <Override PartName="/xl/revisions/revisionLog2628.xml" ContentType="application/vnd.openxmlformats-officedocument.spreadsheetml.revisionLog+xml"/>
  <Override PartName="/xl/revisions/revisionLog2187.xml" ContentType="application/vnd.openxmlformats-officedocument.spreadsheetml.revisionLog+xml"/>
  <Override PartName="/xl/revisions/revisionLog2394.xml" ContentType="application/vnd.openxmlformats-officedocument.spreadsheetml.revisionLog+xml"/>
  <Override PartName="/xl/revisions/revisionLog929.xml" ContentType="application/vnd.openxmlformats-officedocument.spreadsheetml.revisionLog+xml"/>
  <Override PartName="/xl/revisions/revisionLog1559.xml" ContentType="application/vnd.openxmlformats-officedocument.spreadsheetml.revisionLog+xml"/>
  <Override PartName="/xl/revisions/revisionLog1766.xml" ContentType="application/vnd.openxmlformats-officedocument.spreadsheetml.revisionLog+xml"/>
  <Override PartName="/xl/revisions/revisionLog70.xml" ContentType="application/vnd.openxmlformats-officedocument.spreadsheetml.revisionLog+xml"/>
  <Override PartName="/xl/revisions/revisionLog2047.xml" ContentType="application/vnd.openxmlformats-officedocument.spreadsheetml.revisionLog+xml"/>
  <Override PartName="/xl/revisions/revisionLog2254.xml" ContentType="application/vnd.openxmlformats-officedocument.spreadsheetml.revisionLog+xml"/>
  <Override PartName="/xl/revisions/revisionLog3609.xml" ContentType="application/vnd.openxmlformats-officedocument.spreadsheetml.revisionLog+xml"/>
  <Override PartName="/xl/revisions/revisionLog1626.xml" ContentType="application/vnd.openxmlformats-officedocument.spreadsheetml.revisionLog+xml"/>
  <Override PartName="/xl/revisions/revisionLog789.xml" ContentType="application/vnd.openxmlformats-officedocument.spreadsheetml.revisionLog+xml"/>
  <Override PartName="/xl/revisions/revisionLog1419.xml" ContentType="application/vnd.openxmlformats-officedocument.spreadsheetml.revisionLog+xml"/>
  <Override PartName="/xl/revisions/revisionLog3469.xml" ContentType="application/vnd.openxmlformats-officedocument.spreadsheetml.revisionLog+xml"/>
  <Override PartName="/xl/revisions/revisionLog1833.xml" ContentType="application/vnd.openxmlformats-officedocument.spreadsheetml.revisionLog+xml"/>
  <Override PartName="/xl/revisions/revisionLog2321.xml" ContentType="application/vnd.openxmlformats-officedocument.spreadsheetml.revisionLog+xml"/>
  <Override PartName="/xl/revisions/revisionLog1486.xml" ContentType="application/vnd.openxmlformats-officedocument.spreadsheetml.revisionLog+xml"/>
  <Override PartName="/xl/revisions/revisionLog1693.xml" ContentType="application/vnd.openxmlformats-officedocument.spreadsheetml.revisionLog+xml"/>
  <Override PartName="/xl/revisions/revisionLog3095.xml" ContentType="application/vnd.openxmlformats-officedocument.spreadsheetml.revisionLog+xml"/>
  <Override PartName="/xl/revisions/revisionLog3302.xml" ContentType="application/vnd.openxmlformats-officedocument.spreadsheetml.revisionLog+xml"/>
  <Override PartName="/xl/revisions/revisionLog579.xml" ContentType="application/vnd.openxmlformats-officedocument.spreadsheetml.revisionLog+xml"/>
  <Override PartName="/xl/revisions/revisionLog357.xml" ContentType="application/vnd.openxmlformats-officedocument.spreadsheetml.revisionLog+xml"/>
  <Override PartName="/xl/revisions/revisionLog1904.xml" ContentType="application/vnd.openxmlformats-officedocument.spreadsheetml.revisionLog+xml"/>
  <Override PartName="/xl/revisions/revisionLog2111.xml" ContentType="application/vnd.openxmlformats-officedocument.spreadsheetml.revisionLog+xml"/>
  <Override PartName="/xl/revisions/revisionLog2955.xml" ContentType="application/vnd.openxmlformats-officedocument.spreadsheetml.revisionLog+xml"/>
  <Override PartName="/xl/revisions/revisionLog3162.xml" ContentType="application/vnd.openxmlformats-officedocument.spreadsheetml.revisionLog+xml"/>
  <Override PartName="/xl/revisions/revisionLog3369.xml" ContentType="application/vnd.openxmlformats-officedocument.spreadsheetml.revisionLog+xml"/>
  <Override PartName="/xl/revisions/revisionLog646.xml" ContentType="application/vnd.openxmlformats-officedocument.spreadsheetml.revisionLog+xml"/>
  <Override PartName="/xl/revisions/revisionLog853.xml" ContentType="application/vnd.openxmlformats-officedocument.spreadsheetml.revisionLog+xml"/>
  <Override PartName="/xl/revisions/revisionLog1069.xml" ContentType="application/vnd.openxmlformats-officedocument.spreadsheetml.revisionLog+xml"/>
  <Override PartName="/xl/revisions/revisionLog1276.xml" ContentType="application/vnd.openxmlformats-officedocument.spreadsheetml.revisionLog+xml"/>
  <Override PartName="/xl/revisions/revisionLog217.xml" ContentType="application/vnd.openxmlformats-officedocument.spreadsheetml.revisionLog+xml"/>
  <Override PartName="/xl/revisions/revisionLog424.xml" ContentType="application/vnd.openxmlformats-officedocument.spreadsheetml.revisionLog+xml"/>
  <Override PartName="/xl/revisions/revisionLog1971.xml" ContentType="application/vnd.openxmlformats-officedocument.spreadsheetml.revisionLog+xml"/>
  <Override PartName="/xl/revisions/revisionLog2178.xml" ContentType="application/vnd.openxmlformats-officedocument.spreadsheetml.revisionLog+xml"/>
  <Override PartName="/xl/revisions/revisionLog3022.xml" ContentType="application/vnd.openxmlformats-officedocument.spreadsheetml.revisionLog+xml"/>
  <Override PartName="/xl/revisions/revisionLog3229.xml" ContentType="application/vnd.openxmlformats-officedocument.spreadsheetml.revisionLog+xml"/>
  <Override PartName="/xl/revisions/revisionLog1343.xml" ContentType="application/vnd.openxmlformats-officedocument.spreadsheetml.revisionLog+xml"/>
  <Override PartName="/xl/revisions/revisionLog1136.xml" ContentType="application/vnd.openxmlformats-officedocument.spreadsheetml.revisionLog+xml"/>
  <Override PartName="/xl/revisions/revisionLog713.xml" ContentType="application/vnd.openxmlformats-officedocument.spreadsheetml.revisionLog+xml"/>
  <Override PartName="/xl/revisions/revisionLog284.xml" ContentType="application/vnd.openxmlformats-officedocument.spreadsheetml.revisionLog+xml"/>
  <Override PartName="/xl/revisions/revisionLog491.xml" ContentType="application/vnd.openxmlformats-officedocument.spreadsheetml.revisionLog+xml"/>
  <Override PartName="/xl/revisions/revisionLog2038.xml" ContentType="application/vnd.openxmlformats-officedocument.spreadsheetml.revisionLog+xml"/>
  <Override PartName="/xl/revisions/revisionLog1203.xml" ContentType="application/vnd.openxmlformats-officedocument.spreadsheetml.revisionLog+xml"/>
  <Override PartName="/xl/revisions/revisionLog996.xml" ContentType="application/vnd.openxmlformats-officedocument.spreadsheetml.revisionLog+xml"/>
  <Override PartName="/xl/revisions/revisionLog3796.xml" ContentType="application/vnd.openxmlformats-officedocument.spreadsheetml.revisionLog+xml"/>
  <Override PartName="/xl/revisions/revisionLog2605.xml" ContentType="application/vnd.openxmlformats-officedocument.spreadsheetml.revisionLog+xml"/>
  <Override PartName="/xl/revisions/revisionLog2812.xml" ContentType="application/vnd.openxmlformats-officedocument.spreadsheetml.revisionLog+xml"/>
  <Override PartName="/xl/revisions/revisionLog3656.xml" ContentType="application/vnd.openxmlformats-officedocument.spreadsheetml.revisionLog+xml"/>
  <Override PartName="/xl/revisions/revisionLog2465.xml" ContentType="application/vnd.openxmlformats-officedocument.spreadsheetml.revisionLog+xml"/>
  <Override PartName="/xl/revisions/revisionLog3863.xml" ContentType="application/vnd.openxmlformats-officedocument.spreadsheetml.revisionLog+xml"/>
  <Override PartName="/xl/revisions/revisionLog2672.xml" ContentType="application/vnd.openxmlformats-officedocument.spreadsheetml.revisionLog+xml"/>
  <Override PartName="/xl/revisions/revisionLog2879.xml" ContentType="application/vnd.openxmlformats-officedocument.spreadsheetml.revisionLog+xml"/>
  <Override PartName="/xl/revisions/revisionLog3723.xml" ContentType="application/vnd.openxmlformats-officedocument.spreadsheetml.revisionLog+xml"/>
  <Override PartName="/xl/revisions/revisionLog141.xml" ContentType="application/vnd.openxmlformats-officedocument.spreadsheetml.revisionLog+xml"/>
  <Override PartName="/xl/revisions/revisionLog348.xml" ContentType="application/vnd.openxmlformats-officedocument.spreadsheetml.revisionLog+xml"/>
  <Override PartName="/xl/revisions/revisionLog2532.xml" ContentType="application/vnd.openxmlformats-officedocument.spreadsheetml.revisionLog+xml"/>
  <Override PartName="/xl/revisions/revisionLog2739.xml" ContentType="application/vnd.openxmlformats-officedocument.spreadsheetml.revisionLog+xml"/>
  <Override PartName="/xl/revisions/revisionLog208.xml" ContentType="application/vnd.openxmlformats-officedocument.spreadsheetml.revisionLog+xml"/>
  <Override PartName="/xl/revisions/revisionLog1670.xml" ContentType="application/vnd.openxmlformats-officedocument.spreadsheetml.revisionLog+xml"/>
  <Override PartName="/xl/revisions/revisionLog3513.xml" ContentType="application/vnd.openxmlformats-officedocument.spreadsheetml.revisionLog+xml"/>
  <Override PartName="/xl/revisions/revisionLog1877.xml" ContentType="application/vnd.openxmlformats-officedocument.spreadsheetml.revisionLog+xml"/>
  <Override PartName="/xl/revisions/revisionLog2365.xml" ContentType="application/vnd.openxmlformats-officedocument.spreadsheetml.revisionLog+xml"/>
  <Override PartName="/xl/revisions/revisionLog3580.xml" ContentType="application/vnd.openxmlformats-officedocument.spreadsheetml.revisionLog+xml"/>
  <Override PartName="/xl/revisions/revisionLog1737.xml" ContentType="application/vnd.openxmlformats-officedocument.spreadsheetml.revisionLog+xml"/>
  <Override PartName="/xl/revisions/revisionLog1530.xml" ContentType="application/vnd.openxmlformats-officedocument.spreadsheetml.revisionLog+xml"/>
  <Override PartName="/xl/revisions/revisionLog900.xml" ContentType="application/vnd.openxmlformats-officedocument.spreadsheetml.revisionLog+xml"/>
  <Override PartName="/xl/revisions/revisionLog41.xml" ContentType="application/vnd.openxmlformats-officedocument.spreadsheetml.revisionLog+xml"/>
  <Override PartName="/xl/revisions/revisionLog2225.xml" ContentType="application/vnd.openxmlformats-officedocument.spreadsheetml.revisionLog+xml"/>
  <Override PartName="/xl/revisions/revisionLog3440.xml" ContentType="application/vnd.openxmlformats-officedocument.spreadsheetml.revisionLog+xml"/>
  <Override PartName="/xl/revisions/revisionLog1804.xml" ContentType="application/vnd.openxmlformats-officedocument.spreadsheetml.revisionLog+xml"/>
  <Override PartName="/xl/revisions/revisionLog1597.xml" ContentType="application/vnd.openxmlformats-officedocument.spreadsheetml.revisionLog+xml"/>
  <Override PartName="/xl/revisions/revisionLog1390.xml" ContentType="application/vnd.openxmlformats-officedocument.spreadsheetml.revisionLog+xml"/>
  <Override PartName="/xl/revisions/revisionLog3206.xml" ContentType="application/vnd.openxmlformats-officedocument.spreadsheetml.revisionLog+xml"/>
  <Override PartName="/xl/revisions/revisionLog3413.xml" ContentType="application/vnd.openxmlformats-officedocument.spreadsheetml.revisionLog+xml"/>
  <Override PartName="/xl/revisions/revisionLog2015.xml" ContentType="application/vnd.openxmlformats-officedocument.spreadsheetml.revisionLog+xml"/>
  <Override PartName="/xl/revisions/revisionLog3066.xml" ContentType="application/vnd.openxmlformats-officedocument.spreadsheetml.revisionLog+xml"/>
  <Override PartName="/xl/revisions/revisionLog3273.xml" ContentType="application/vnd.openxmlformats-officedocument.spreadsheetml.revisionLog+xml"/>
  <Override PartName="/xl/revisions/revisionLog1180.xml" ContentType="application/vnd.openxmlformats-officedocument.spreadsheetml.revisionLog+xml"/>
  <Override PartName="/xl/revisions/revisionLog757.xml" ContentType="application/vnd.openxmlformats-officedocument.spreadsheetml.revisionLog+xml"/>
  <Override PartName="/xl/revisions/revisionLog964.xml" ContentType="application/vnd.openxmlformats-officedocument.spreadsheetml.revisionLog+xml"/>
  <Override PartName="/xl/revisions/revisionLog535.xml" ContentType="application/vnd.openxmlformats-officedocument.spreadsheetml.revisionLog+xml"/>
  <Override PartName="/xl/revisions/revisionLog2082.xml" ContentType="application/vnd.openxmlformats-officedocument.spreadsheetml.revisionLog+xml"/>
  <Override PartName="/xl/revisions/revisionLog2926.xml" ContentType="application/vnd.openxmlformats-officedocument.spreadsheetml.revisionLog+xml"/>
  <Override PartName="/xl/revisions/revisionLog1454.xml" ContentType="application/vnd.openxmlformats-officedocument.spreadsheetml.revisionLog+xml"/>
  <Override PartName="/xl/revisions/revisionLog1247.xml" ContentType="application/vnd.openxmlformats-officedocument.spreadsheetml.revisionLog+xml"/>
  <Override PartName="/xl/revisions/revisionLog617.xml" ContentType="application/vnd.openxmlformats-officedocument.spreadsheetml.revisionLog+xml"/>
  <Override PartName="/xl/revisions/revisionLog1040.xml" ContentType="application/vnd.openxmlformats-officedocument.spreadsheetml.revisionLog+xml"/>
  <Override PartName="/xl/revisions/revisionLog395.xml" ContentType="application/vnd.openxmlformats-officedocument.spreadsheetml.revisionLog+xml"/>
  <Override PartName="/xl/revisions/revisionLog2289.xml" ContentType="application/vnd.openxmlformats-officedocument.spreadsheetml.revisionLog+xml"/>
  <Override PartName="/xl/revisions/revisionLog3133.xml" ContentType="application/vnd.openxmlformats-officedocument.spreadsheetml.revisionLog+xml"/>
  <Override PartName="/xl/revisions/revisionLog3340.xml" ContentType="application/vnd.openxmlformats-officedocument.spreadsheetml.revisionLog+xml"/>
  <Override PartName="/xl/revisions/revisionLog824.xml" ContentType="application/vnd.openxmlformats-officedocument.spreadsheetml.revisionLog+xml"/>
  <Override PartName="/xl/revisions/revisionLog1107.xml" ContentType="application/vnd.openxmlformats-officedocument.spreadsheetml.revisionLog+xml"/>
  <Override PartName="/xl/revisions/revisionLog1661.xml" ContentType="application/vnd.openxmlformats-officedocument.spreadsheetml.revisionLog+xml"/>
  <Override PartName="/xl/revisions/revisionLog1942.xml" ContentType="application/vnd.openxmlformats-officedocument.spreadsheetml.revisionLog+xml"/>
  <Override PartName="/xl/revisions/revisionLog2149.xml" ContentType="application/vnd.openxmlformats-officedocument.spreadsheetml.revisionLog+xml"/>
  <Override PartName="/xl/revisions/revisionLog1521.xml" ContentType="application/vnd.openxmlformats-officedocument.spreadsheetml.revisionLog+xml"/>
  <Override PartName="/xl/revisions/revisionLog684.xml" ContentType="application/vnd.openxmlformats-officedocument.spreadsheetml.revisionLog+xml"/>
  <Override PartName="/xl/revisions/revisionLog891.xml" ContentType="application/vnd.openxmlformats-officedocument.spreadsheetml.revisionLog+xml"/>
  <Override PartName="/xl/revisions/revisionLog1314.xml" ContentType="application/vnd.openxmlformats-officedocument.spreadsheetml.revisionLog+xml"/>
  <Override PartName="/xl/revisions/revisionLog1381.xml" ContentType="application/vnd.openxmlformats-officedocument.spreadsheetml.revisionLog+xml"/>
  <Override PartName="/xl/revisions/revisionLog2716.xml" ContentType="application/vnd.openxmlformats-officedocument.spreadsheetml.revisionLog+xml"/>
  <Override PartName="/xl/revisions/revisionLog3767.xml" ContentType="application/vnd.openxmlformats-officedocument.spreadsheetml.revisionLog+xml"/>
  <Override PartName="/xl/revisions/revisionLog2576.xml" ContentType="application/vnd.openxmlformats-officedocument.spreadsheetml.revisionLog+xml"/>
  <Override PartName="/xl/revisions/revisionLog2783.xml" ContentType="application/vnd.openxmlformats-officedocument.spreadsheetml.revisionLog+xml"/>
  <Override PartName="/xl/revisions/revisionLog2990.xml" ContentType="application/vnd.openxmlformats-officedocument.spreadsheetml.revisionLog+xml"/>
  <Override PartName="/xl/revisions/revisionLog3627.xml" ContentType="application/vnd.openxmlformats-officedocument.spreadsheetml.revisionLog+xml"/>
  <Override PartName="/xl/revisions/revisionLog3834.xml" ContentType="application/vnd.openxmlformats-officedocument.spreadsheetml.revisionLog+xml"/>
  <Override PartName="/xl/revisions/revisionLog252.xml" ContentType="application/vnd.openxmlformats-officedocument.spreadsheetml.revisionLog+xml"/>
  <Override PartName="/xl/revisions/revisionLog459.xml" ContentType="application/vnd.openxmlformats-officedocument.spreadsheetml.revisionLog+xml"/>
  <Override PartName="/xl/revisions/revisionLog2436.xml" ContentType="application/vnd.openxmlformats-officedocument.spreadsheetml.revisionLog+xml"/>
  <Override PartName="/xl/revisions/revisionLog2643.xml" ContentType="application/vnd.openxmlformats-officedocument.spreadsheetml.revisionLog+xml"/>
  <Override PartName="/xl/revisions/revisionLog2850.xml" ContentType="application/vnd.openxmlformats-officedocument.spreadsheetml.revisionLog+xml"/>
  <Override PartName="/xl/revisions/revisionLog1171.xml" ContentType="application/vnd.openxmlformats-officedocument.spreadsheetml.revisionLog+xml"/>
  <Override PartName="/xl/revisions/revisionLog112.xml" ContentType="application/vnd.openxmlformats-officedocument.spreadsheetml.revisionLog+xml"/>
  <Override PartName="/xl/revisions/revisionLog319.xml" ContentType="application/vnd.openxmlformats-officedocument.spreadsheetml.revisionLog+xml"/>
  <Override PartName="/xl/revisions/revisionLog1031.xml" ContentType="application/vnd.openxmlformats-officedocument.spreadsheetml.revisionLog+xml"/>
  <Override PartName="/xl/revisions/revisionLog179.xml" ContentType="application/vnd.openxmlformats-officedocument.spreadsheetml.revisionLog+xml"/>
  <Override PartName="/xl/revisions/revisionLog3484.xml" ContentType="application/vnd.openxmlformats-officedocument.spreadsheetml.revisionLog+xml"/>
  <Override PartName="/xl/revisions/revisionLog1848.xml" ContentType="application/vnd.openxmlformats-officedocument.spreadsheetml.revisionLog+xml"/>
  <Override PartName="/xl/revisions/revisionLog2336.xml" ContentType="application/vnd.openxmlformats-officedocument.spreadsheetml.revisionLog+xml"/>
  <Override PartName="/xl/revisions/revisionLog3691.xml" ContentType="application/vnd.openxmlformats-officedocument.spreadsheetml.revisionLog+xml"/>
  <Override PartName="/xl/revisions/revisionLog1708.xml" ContentType="application/vnd.openxmlformats-officedocument.spreadsheetml.revisionLog+xml"/>
  <Override PartName="/xl/revisions/revisionLog12.xml" ContentType="application/vnd.openxmlformats-officedocument.spreadsheetml.revisionLog+xml"/>
  <Override PartName="/xl/revisions/revisionLog2500.xml" ContentType="application/vnd.openxmlformats-officedocument.spreadsheetml.revisionLog+xml"/>
  <Override PartName="/xl/revisions/revisionLog3551.xml" ContentType="application/vnd.openxmlformats-officedocument.spreadsheetml.revisionLog+xml"/>
  <Override PartName="/xl/revisions/revisionLog3758.xml" ContentType="application/vnd.openxmlformats-officedocument.spreadsheetml.revisionLog+xml"/>
  <Override PartName="/xl/revisions/revisionLog3317.xml" ContentType="application/vnd.openxmlformats-officedocument.spreadsheetml.revisionLog+xml"/>
  <Override PartName="/xl/revisions/revisionLog3618.xml" ContentType="application/vnd.openxmlformats-officedocument.spreadsheetml.revisionLog+xml"/>
  <Override PartName="/xl/revisions/revisionLog3177.xml" ContentType="application/vnd.openxmlformats-officedocument.spreadsheetml.revisionLog+xml"/>
  <Override PartName="/xl/revisions/revisionLog3384.xml" ContentType="application/vnd.openxmlformats-officedocument.spreadsheetml.revisionLog+xml"/>
  <Override PartName="/xl/revisions/revisionLog868.xml" ContentType="application/vnd.openxmlformats-officedocument.spreadsheetml.revisionLog+xml"/>
  <Override PartName="/xl/revisions/revisionLog1986.xml" ContentType="application/vnd.openxmlformats-officedocument.spreadsheetml.revisionLog+xml"/>
  <Override PartName="/xl/revisions/revisionLog2193.xml" ContentType="application/vnd.openxmlformats-officedocument.spreadsheetml.revisionLog+xml"/>
  <Override PartName="/xl/revisions/revisionLog2400.xml" ContentType="application/vnd.openxmlformats-officedocument.spreadsheetml.revisionLog+xml"/>
  <Override PartName="/xl/revisions/revisionLog3037.xml" ContentType="application/vnd.openxmlformats-officedocument.spreadsheetml.revisionLog+xml"/>
  <Override PartName="/xl/revisions/revisionLog3244.xml" ContentType="application/vnd.openxmlformats-officedocument.spreadsheetml.revisionLog+xml"/>
  <Override PartName="/xl/revisions/revisionLog728.xml" ContentType="application/vnd.openxmlformats-officedocument.spreadsheetml.revisionLog+xml"/>
  <Override PartName="/xl/revisions/revisionLog935.xml" ContentType="application/vnd.openxmlformats-officedocument.spreadsheetml.revisionLog+xml"/>
  <Override PartName="/xl/revisions/revisionLog1358.xml" ContentType="application/vnd.openxmlformats-officedocument.spreadsheetml.revisionLog+xml"/>
  <Override PartName="/xl/revisions/revisionLog1565.xml" ContentType="application/vnd.openxmlformats-officedocument.spreadsheetml.revisionLog+xml"/>
  <Override PartName="/xl/revisions/revisionLog1772.xml" ContentType="application/vnd.openxmlformats-officedocument.spreadsheetml.revisionLog+xml"/>
  <Override PartName="/xl/revisions/revisionLog506.xml" ContentType="application/vnd.openxmlformats-officedocument.spreadsheetml.revisionLog+xml"/>
  <Override PartName="/xl/revisions/revisionLog2053.xml" ContentType="application/vnd.openxmlformats-officedocument.spreadsheetml.revisionLog+xml"/>
  <Override PartName="/xl/revisions/revisionLog2260.xml" ContentType="application/vnd.openxmlformats-officedocument.spreadsheetml.revisionLog+xml"/>
  <Override PartName="/xl/revisions/revisionLog1632.xml" ContentType="application/vnd.openxmlformats-officedocument.spreadsheetml.revisionLog+xml"/>
  <Override PartName="/xl/revisions/revisionLog1425.xml" ContentType="application/vnd.openxmlformats-officedocument.spreadsheetml.revisionLog+xml"/>
  <Override PartName="/xl/revisions/revisionLog588.xml" ContentType="application/vnd.openxmlformats-officedocument.spreadsheetml.revisionLog+xml"/>
  <Override PartName="/xl/revisions/revisionLog795.xml" ContentType="application/vnd.openxmlformats-officedocument.spreadsheetml.revisionLog+xml"/>
  <Override PartName="/xl/revisions/revisionLog1218.xml" ContentType="application/vnd.openxmlformats-officedocument.spreadsheetml.revisionLog+xml"/>
  <Override PartName="/xl/revisions/revisionLog2120.xml" ContentType="application/vnd.openxmlformats-officedocument.spreadsheetml.revisionLog+xml"/>
  <Override PartName="/xl/revisions/revisionLog1492.xml" ContentType="application/vnd.openxmlformats-officedocument.spreadsheetml.revisionLog+xml"/>
  <Override PartName="/xl/revisions/revisionLog1285.xml" ContentType="application/vnd.openxmlformats-officedocument.spreadsheetml.revisionLog+xml"/>
  <Override PartName="/xl/revisions/revisionLog2687.xml" ContentType="application/vnd.openxmlformats-officedocument.spreadsheetml.revisionLog+xml"/>
  <Override PartName="/xl/revisions/revisionLog2894.xml" ContentType="application/vnd.openxmlformats-officedocument.spreadsheetml.revisionLog+xml"/>
  <Override PartName="/xl/revisions/revisionLog3101.xml" ContentType="application/vnd.openxmlformats-officedocument.spreadsheetml.revisionLog+xml"/>
  <Override PartName="/xl/revisions/revisionLog156.xml" ContentType="application/vnd.openxmlformats-officedocument.spreadsheetml.revisionLog+xml"/>
  <Override PartName="/xl/revisions/revisionLog363.xml" ContentType="application/vnd.openxmlformats-officedocument.spreadsheetml.revisionLog+xml"/>
  <Override PartName="/xl/revisions/revisionLog1910.xml" ContentType="application/vnd.openxmlformats-officedocument.spreadsheetml.revisionLog+xml"/>
  <Override PartName="/xl/revisions/revisionLog2547.xml" ContentType="application/vnd.openxmlformats-officedocument.spreadsheetml.revisionLog+xml"/>
  <Override PartName="/xl/revisions/revisionLog2754.xml" ContentType="application/vnd.openxmlformats-officedocument.spreadsheetml.revisionLog+xml"/>
  <Override PartName="/xl/revisions/revisionLog3308.xml" ContentType="application/vnd.openxmlformats-officedocument.spreadsheetml.revisionLog+xml"/>
  <Override PartName="/xl/revisions/revisionLog1075.xml" ContentType="application/vnd.openxmlformats-officedocument.spreadsheetml.revisionLog+xml"/>
  <Override PartName="/xl/revisions/revisionLog223.xml" ContentType="application/vnd.openxmlformats-officedocument.spreadsheetml.revisionLog+xml"/>
  <Override PartName="/xl/revisions/revisionLog2961.xml" ContentType="application/vnd.openxmlformats-officedocument.spreadsheetml.revisionLog+xml"/>
  <Override PartName="/xl/revisions/revisionLog3168.xml" ContentType="application/vnd.openxmlformats-officedocument.spreadsheetml.revisionLog+xml"/>
  <Override PartName="/xl/revisions/revisionLog652.xml" ContentType="application/vnd.openxmlformats-officedocument.spreadsheetml.revisionLog+xml"/>
  <Override PartName="/xl/revisions/revisionLog430.xml" ContentType="application/vnd.openxmlformats-officedocument.spreadsheetml.revisionLog+xml"/>
  <Override PartName="/xl/revisions/revisionLog2821.xml" ContentType="application/vnd.openxmlformats-officedocument.spreadsheetml.revisionLog+xml"/>
  <Override PartName="/xl/revisions/revisionLog3028.xml" ContentType="application/vnd.openxmlformats-officedocument.spreadsheetml.revisionLog+xml"/>
  <Override PartName="/xl/revisions/revisionLog1142.xml" ContentType="application/vnd.openxmlformats-officedocument.spreadsheetml.revisionLog+xml"/>
  <Override PartName="/xl/revisions/revisionLog83.xml" ContentType="application/vnd.openxmlformats-officedocument.spreadsheetml.revisionLog+xml"/>
  <Override PartName="/xl/revisions/revisionLog290.xml" ContentType="application/vnd.openxmlformats-officedocument.spreadsheetml.revisionLog+xml"/>
  <Override PartName="/xl/revisions/revisionLog1002.xml" ContentType="application/vnd.openxmlformats-officedocument.spreadsheetml.revisionLog+xml"/>
  <Override PartName="/xl/revisions/revisionLog56.xml" ContentType="application/vnd.openxmlformats-officedocument.spreadsheetml.revisionLog+xml"/>
  <Override PartName="/xl/revisions/revisionLog3595.xml" ContentType="application/vnd.openxmlformats-officedocument.spreadsheetml.revisionLog+xml"/>
  <Override PartName="/xl/revisions/revisionLog3802.xml" ContentType="application/vnd.openxmlformats-officedocument.spreadsheetml.revisionLog+xml"/>
  <Override PartName="/xl/revisions/revisionLog2611.xml" ContentType="application/vnd.openxmlformats-officedocument.spreadsheetml.revisionLog+xml"/>
  <Override PartName="/xl/revisions/revisionLog3455.xml" ContentType="application/vnd.openxmlformats-officedocument.spreadsheetml.revisionLog+xml"/>
  <Override PartName="/xl/revisions/revisionLog3662.xml" ContentType="application/vnd.openxmlformats-officedocument.spreadsheetml.revisionLog+xml"/>
  <Override PartName="/xl/revisions/revisionLog3869.xml" ContentType="application/vnd.openxmlformats-officedocument.spreadsheetml.revisionLog+xml"/>
  <Override PartName="/xl/revisions/revisionLog1819.xml" ContentType="application/vnd.openxmlformats-officedocument.spreadsheetml.revisionLog+xml"/>
  <Override PartName="/xl/revisions/revisionLog2471.xml" ContentType="application/vnd.openxmlformats-officedocument.spreadsheetml.revisionLog+xml"/>
  <Override PartName="/xl/revisions/revisionLog2678.xml" ContentType="application/vnd.openxmlformats-officedocument.spreadsheetml.revisionLog+xml"/>
  <Override PartName="/xl/revisions/revisionLog3522.xml" ContentType="application/vnd.openxmlformats-officedocument.spreadsheetml.revisionLog+xml"/>
  <Override PartName="/xl/revisions/revisionLog3729.xml" ContentType="application/vnd.openxmlformats-officedocument.spreadsheetml.revisionLog+xml"/>
  <Override PartName="/xl/revisions/revisionLog1886.xml" ContentType="application/vnd.openxmlformats-officedocument.spreadsheetml.revisionLog+xml"/>
  <Override PartName="/xl/revisions/revisionLog2538.xml" ContentType="application/vnd.openxmlformats-officedocument.spreadsheetml.revisionLog+xml"/>
  <Override PartName="/xl/revisions/revisionLog979.xml" ContentType="application/vnd.openxmlformats-officedocument.spreadsheetml.revisionLog+xml"/>
  <Override PartName="/xl/revisions/revisionLog2097.xml" ContentType="application/vnd.openxmlformats-officedocument.spreadsheetml.revisionLog+xml"/>
  <Override PartName="/xl/revisions/revisionLog2304.xml" ContentType="application/vnd.openxmlformats-officedocument.spreadsheetml.revisionLog+xml"/>
  <Override PartName="/xl/revisions/revisionLog3355.xml" ContentType="application/vnd.openxmlformats-officedocument.spreadsheetml.revisionLog+xml"/>
  <Override PartName="/xl/revisions/revisionLog1676.xml" ContentType="application/vnd.openxmlformats-officedocument.spreadsheetml.revisionLog+xml"/>
  <Override PartName="/xl/revisions/revisionLog1469.xml" ContentType="application/vnd.openxmlformats-officedocument.spreadsheetml.revisionLog+xml"/>
  <Override PartName="/xl/revisions/revisionLog839.xml" ContentType="application/vnd.openxmlformats-officedocument.spreadsheetml.revisionLog+xml"/>
  <Override PartName="/xl/revisions/revisionLog1957.xml" ContentType="application/vnd.openxmlformats-officedocument.spreadsheetml.revisionLog+xml"/>
  <Override PartName="/xl/revisions/revisionLog2164.xml" ContentType="application/vnd.openxmlformats-officedocument.spreadsheetml.revisionLog+xml"/>
  <Override PartName="/xl/revisions/revisionLog2371.xml" ContentType="application/vnd.openxmlformats-officedocument.spreadsheetml.revisionLog+xml"/>
  <Override PartName="/xl/revisions/revisionLog699.xml" ContentType="application/vnd.openxmlformats-officedocument.spreadsheetml.revisionLog+xml"/>
  <Override PartName="/xl/revisions/revisionLog906.xml" ContentType="application/vnd.openxmlformats-officedocument.spreadsheetml.revisionLog+xml"/>
  <Override PartName="/xl/revisions/revisionLog1329.xml" ContentType="application/vnd.openxmlformats-officedocument.spreadsheetml.revisionLog+xml"/>
  <Override PartName="/xl/revisions/revisionLog1536.xml" ContentType="application/vnd.openxmlformats-officedocument.spreadsheetml.revisionLog+xml"/>
  <Override PartName="/xl/revisions/revisionLog1743.xml" ContentType="application/vnd.openxmlformats-officedocument.spreadsheetml.revisionLog+xml"/>
  <Override PartName="/xl/revisions/revisionLog2024.xml" ContentType="application/vnd.openxmlformats-officedocument.spreadsheetml.revisionLog+xml"/>
  <Override PartName="/xl/revisions/revisionLog1189.xml" ContentType="application/vnd.openxmlformats-officedocument.spreadsheetml.revisionLog+xml"/>
  <Override PartName="/xl/revisions/revisionLog1396.xml" ContentType="application/vnd.openxmlformats-officedocument.spreadsheetml.revisionLog+xml"/>
  <Override PartName="/xl/revisions/revisionLog2231.xml" ContentType="application/vnd.openxmlformats-officedocument.spreadsheetml.revisionLog+xml"/>
  <Override PartName="/xl/revisions/revisionLog1603.xml" ContentType="application/vnd.openxmlformats-officedocument.spreadsheetml.revisionLog+xml"/>
  <Override PartName="/xl/revisions/revisionLog267.xml" ContentType="application/vnd.openxmlformats-officedocument.spreadsheetml.revisionLog+xml"/>
  <Override PartName="/xl/revisions/revisionLog3005.xml" ContentType="application/vnd.openxmlformats-officedocument.spreadsheetml.revisionLog+xml"/>
  <Override PartName="/xl/revisions/revisionLog3212.xml" ContentType="application/vnd.openxmlformats-officedocument.spreadsheetml.revisionLog+xml"/>
  <Override PartName="/xl/revisions/revisionLog474.xml" ContentType="application/vnd.openxmlformats-officedocument.spreadsheetml.revisionLog+xml"/>
  <Override PartName="/xl/revisions/revisionLog2865.xml" ContentType="application/vnd.openxmlformats-officedocument.spreadsheetml.revisionLog+xml"/>
  <Override PartName="/xl/revisions/revisionLog3072.xml" ContentType="application/vnd.openxmlformats-officedocument.spreadsheetml.revisionLog+xml"/>
  <Override PartName="/xl/revisions/revisionLog3279.xml" ContentType="application/vnd.openxmlformats-officedocument.spreadsheetml.revisionLog+xml"/>
  <Override PartName="/xl/revisions/revisionLog763.xml" ContentType="application/vnd.openxmlformats-officedocument.spreadsheetml.revisionLog+xml"/>
  <Override PartName="/xl/revisions/revisionLog127.xml" ContentType="application/vnd.openxmlformats-officedocument.spreadsheetml.revisionLog+xml"/>
  <Override PartName="/xl/revisions/revisionLog334.xml" ContentType="application/vnd.openxmlformats-officedocument.spreadsheetml.revisionLog+xml"/>
  <Override PartName="/xl/revisions/revisionLog541.xml" ContentType="application/vnd.openxmlformats-officedocument.spreadsheetml.revisionLog+xml"/>
  <Override PartName="/xl/revisions/revisionLog2088.xml" ContentType="application/vnd.openxmlformats-officedocument.spreadsheetml.revisionLog+xml"/>
  <Override PartName="/xl/revisions/revisionLog2725.xml" ContentType="application/vnd.openxmlformats-officedocument.spreadsheetml.revisionLog+xml"/>
  <Override PartName="/xl/revisions/revisionLog2932.xml" ContentType="application/vnd.openxmlformats-officedocument.spreadsheetml.revisionLog+xml"/>
  <Override PartName="/xl/revisions/revisionLog3139.xml" ContentType="application/vnd.openxmlformats-officedocument.spreadsheetml.revisionLog+xml"/>
  <Override PartName="/xl/revisions/revisionLog1253.xml" ContentType="application/vnd.openxmlformats-officedocument.spreadsheetml.revisionLog+xml"/>
  <Override PartName="/xl/revisions/revisionLog1046.xml" ContentType="application/vnd.openxmlformats-officedocument.spreadsheetml.revisionLog+xml"/>
  <Override PartName="/xl/revisions/revisionLog623.xml" ContentType="application/vnd.openxmlformats-officedocument.spreadsheetml.revisionLog+xml"/>
  <Override PartName="/xl/revisions/revisionLog194.xml" ContentType="application/vnd.openxmlformats-officedocument.spreadsheetml.revisionLog+xml"/>
  <Override PartName="/xl/revisions/revisionLog401.xml" ContentType="application/vnd.openxmlformats-officedocument.spreadsheetml.revisionLog+xml"/>
  <Override PartName="/xl/revisions/revisionLog1948.xml" ContentType="application/vnd.openxmlformats-officedocument.spreadsheetml.revisionLog+xml"/>
  <Override PartName="/xl/revisions/revisionLog1113.xml" ContentType="application/vnd.openxmlformats-officedocument.spreadsheetml.revisionLog+xml"/>
  <Override PartName="/xl/revisions/revisionLog3706.xml" ContentType="application/vnd.openxmlformats-officedocument.spreadsheetml.revisionLog+xml"/>
  <Override PartName="/xl/revisions/revisionLog2515.xml" ContentType="application/vnd.openxmlformats-officedocument.spreadsheetml.revisionLog+xml"/>
  <Override PartName="/xl/revisions/revisionLog3566.xml" ContentType="application/vnd.openxmlformats-officedocument.spreadsheetml.revisionLog+xml"/>
  <Override PartName="/xl/revisions/revisionLog3773.xml" ContentType="application/vnd.openxmlformats-officedocument.spreadsheetml.revisionLog+xml"/>
  <Override PartName="/xl/revisions/revisionLog27.xml" ContentType="application/vnd.openxmlformats-officedocument.spreadsheetml.revisionLog+xml"/>
  <Override PartName="/xl/revisions/revisionLog2582.xml" ContentType="application/vnd.openxmlformats-officedocument.spreadsheetml.revisionLog+xml"/>
  <Override PartName="/xl/revisions/revisionLog3426.xml" ContentType="application/vnd.openxmlformats-officedocument.spreadsheetml.revisionLog+xml"/>
  <Override PartName="/xl/revisions/revisionLog1790.xml" ContentType="application/vnd.openxmlformats-officedocument.spreadsheetml.revisionLog+xml"/>
  <Override PartName="/xl/revisions/revisionLog2789.xml" ContentType="application/vnd.openxmlformats-officedocument.spreadsheetml.revisionLog+xml"/>
  <Override PartName="/xl/revisions/revisionLog3633.xml" ContentType="application/vnd.openxmlformats-officedocument.spreadsheetml.revisionLog+xml"/>
  <Override PartName="/xl/revisions/revisionLog3840.xml" ContentType="application/vnd.openxmlformats-officedocument.spreadsheetml.revisionLog+xml"/>
  <Override PartName="/xl/revisions/revisionLog258.xml" ContentType="application/vnd.openxmlformats-officedocument.spreadsheetml.revisionLog+xml"/>
  <Override PartName="/xl/revisions/revisionLog2442.xml" ContentType="application/vnd.openxmlformats-officedocument.spreadsheetml.revisionLog+xml"/>
  <Override PartName="/xl/revisions/revisionLog2649.xml" ContentType="application/vnd.openxmlformats-officedocument.spreadsheetml.revisionLog+xml"/>
  <Override PartName="/xl/revisions/revisionLog118.xml" ContentType="application/vnd.openxmlformats-officedocument.spreadsheetml.revisionLog+xml"/>
  <Override PartName="/xl/revisions/revisionLog2415.xml" ContentType="application/vnd.openxmlformats-officedocument.spreadsheetml.revisionLog+xml"/>
  <Override PartName="/xl/revisions/revisionLog950.xml" ContentType="application/vnd.openxmlformats-officedocument.spreadsheetml.revisionLog+xml"/>
  <Override PartName="/xl/revisions/revisionLog1580.xml" ContentType="application/vnd.openxmlformats-officedocument.spreadsheetml.revisionLog+xml"/>
  <Override PartName="/xl/revisions/revisionLog1440.xml" ContentType="application/vnd.openxmlformats-officedocument.spreadsheetml.revisionLog+xml"/>
  <Override PartName="/xl/revisions/revisionLog2275.xml" ContentType="application/vnd.openxmlformats-officedocument.spreadsheetml.revisionLog+xml"/>
  <Override PartName="/xl/revisions/revisionLog3326.xml" ContentType="application/vnd.openxmlformats-officedocument.spreadsheetml.revisionLog+xml"/>
  <Override PartName="/xl/revisions/revisionLog3490.xml" ContentType="application/vnd.openxmlformats-officedocument.spreadsheetml.revisionLog+xml"/>
  <Override PartName="/xl/revisions/revisionLog1854.xml" ContentType="application/vnd.openxmlformats-officedocument.spreadsheetml.revisionLog+xml"/>
  <Override PartName="/xl/revisions/revisionLog810.xml" ContentType="application/vnd.openxmlformats-officedocument.spreadsheetml.revisionLog+xml"/>
  <Override PartName="/xl/revisions/revisionLog1647.xml" ContentType="application/vnd.openxmlformats-officedocument.spreadsheetml.revisionLog+xml"/>
  <Override PartName="/xl/revisions/revisionLog2135.xml" ContentType="application/vnd.openxmlformats-officedocument.spreadsheetml.revisionLog+xml"/>
  <Override PartName="/xl/revisions/revisionLog2342.xml" ContentType="application/vnd.openxmlformats-officedocument.spreadsheetml.revisionLog+xml"/>
  <Override PartName="/xl/revisions/revisionLog1300.xml" ContentType="application/vnd.openxmlformats-officedocument.spreadsheetml.revisionLog+xml"/>
  <Override PartName="/xl/revisions/revisionLog1507.xml" ContentType="application/vnd.openxmlformats-officedocument.spreadsheetml.revisionLog+xml"/>
  <Override PartName="/xl/revisions/revisionLog1714.xml" ContentType="application/vnd.openxmlformats-officedocument.spreadsheetml.revisionLog+xml"/>
  <Override PartName="/xl/revisions/revisionLog18.xml" ContentType="application/vnd.openxmlformats-officedocument.spreadsheetml.revisionLog+xml"/>
  <Override PartName="/xl/revisions/revisionLog1781.xml" ContentType="application/vnd.openxmlformats-officedocument.spreadsheetml.revisionLog+xml"/>
  <Override PartName="/xl/revisions/revisionLog3116.xml" ContentType="application/vnd.openxmlformats-officedocument.spreadsheetml.revisionLog+xml"/>
  <Override PartName="/xl/revisions/revisionLog2976.xml" ContentType="application/vnd.openxmlformats-officedocument.spreadsheetml.revisionLog+xml"/>
  <Override PartName="/xl/revisions/revisionLog3183.xml" ContentType="application/vnd.openxmlformats-officedocument.spreadsheetml.revisionLog+xml"/>
  <Override PartName="/xl/revisions/revisionLog3390.xml" ContentType="application/vnd.openxmlformats-officedocument.spreadsheetml.revisionLog+xml"/>
  <Override PartName="/xl/revisions/revisionLog874.xml" ContentType="application/vnd.openxmlformats-officedocument.spreadsheetml.revisionLog+xml"/>
  <Override PartName="/xl/revisions/revisionLog667.xml" ContentType="application/vnd.openxmlformats-officedocument.spreadsheetml.revisionLog+xml"/>
  <Override PartName="/xl/revisions/revisionLog445.xml" ContentType="application/vnd.openxmlformats-officedocument.spreadsheetml.revisionLog+xml"/>
  <Override PartName="/xl/revisions/revisionLog1992.xml" ContentType="application/vnd.openxmlformats-officedocument.spreadsheetml.revisionLog+xml"/>
  <Override PartName="/xl/revisions/revisionLog2199.xml" ContentType="application/vnd.openxmlformats-officedocument.spreadsheetml.revisionLog+xml"/>
  <Override PartName="/xl/revisions/revisionLog2836.xml" ContentType="application/vnd.openxmlformats-officedocument.spreadsheetml.revisionLog+xml"/>
  <Override PartName="/xl/revisions/revisionLog3043.xml" ContentType="application/vnd.openxmlformats-officedocument.spreadsheetml.revisionLog+xml"/>
  <Override PartName="/xl/revisions/revisionLog1364.xml" ContentType="application/vnd.openxmlformats-officedocument.spreadsheetml.revisionLog+xml"/>
  <Override PartName="/xl/revisions/revisionLog1157.xml" ContentType="application/vnd.openxmlformats-officedocument.spreadsheetml.revisionLog+xml"/>
  <Override PartName="/xl/revisions/revisionLog734.xml" ContentType="application/vnd.openxmlformats-officedocument.spreadsheetml.revisionLog+xml"/>
  <Override PartName="/xl/revisions/revisionLog305.xml" ContentType="application/vnd.openxmlformats-officedocument.spreadsheetml.revisionLog+xml"/>
  <Override PartName="/xl/revisions/revisionLog512.xml" ContentType="application/vnd.openxmlformats-officedocument.spreadsheetml.revisionLog+xml"/>
  <Override PartName="/xl/revisions/revisionLog3250.xml" ContentType="application/vnd.openxmlformats-officedocument.spreadsheetml.revisionLog+xml"/>
  <Override PartName="/xl/revisions/revisionLog941.xml" ContentType="application/vnd.openxmlformats-officedocument.spreadsheetml.revisionLog+xml"/>
  <Override PartName="/xl/revisions/revisionLog1017.xml" ContentType="application/vnd.openxmlformats-officedocument.spreadsheetml.revisionLog+xml"/>
  <Override PartName="/xl/revisions/revisionLog1224.xml" ContentType="application/vnd.openxmlformats-officedocument.spreadsheetml.revisionLog+xml"/>
  <Override PartName="/xl/revisions/revisionLog1571.xml" ContentType="application/vnd.openxmlformats-officedocument.spreadsheetml.revisionLog+xml"/>
  <Override PartName="/xl/revisions/revisionLog2059.xml" ContentType="application/vnd.openxmlformats-officedocument.spreadsheetml.revisionLog+xml"/>
  <Override PartName="/xl/revisions/revisionLog3817.xml" ContentType="application/vnd.openxmlformats-officedocument.spreadsheetml.revisionLog+xml"/>
  <Override PartName="/xl/revisions/revisionLog594.xml" ContentType="application/vnd.openxmlformats-officedocument.spreadsheetml.revisionLog+xml"/>
  <Override PartName="/xl/revisions/revisionLog801.xml" ContentType="application/vnd.openxmlformats-officedocument.spreadsheetml.revisionLog+xml"/>
  <Override PartName="/xl/revisions/revisionLog1431.xml" ContentType="application/vnd.openxmlformats-officedocument.spreadsheetml.revisionLog+xml"/>
  <Override PartName="/xl/revisions/revisionLog1919.xml" ContentType="application/vnd.openxmlformats-officedocument.spreadsheetml.revisionLog+xml"/>
  <Override PartName="/xl/revisions/revisionLog1084.xml" ContentType="application/vnd.openxmlformats-officedocument.spreadsheetml.revisionLog+xml"/>
  <Override PartName="/xl/revisions/revisionLog1291.xml" ContentType="application/vnd.openxmlformats-officedocument.spreadsheetml.revisionLog+xml"/>
  <Override PartName="/xl/revisions/revisionLog3677.xml" ContentType="application/vnd.openxmlformats-officedocument.spreadsheetml.revisionLog+xml"/>
  <Override PartName="/xl/revisions/revisionLog3884.xml" ContentType="application/vnd.openxmlformats-officedocument.spreadsheetml.revisionLog+xml"/>
  <Override PartName="/xl/revisions/revisionLog2486.xml" ContentType="application/vnd.openxmlformats-officedocument.spreadsheetml.revisionLog+xml"/>
  <Override PartName="/xl/revisions/revisionLog2693.xml" ContentType="application/vnd.openxmlformats-officedocument.spreadsheetml.revisionLog+xml"/>
  <Override PartName="/xl/revisions/revisionLog2900.xml" ContentType="application/vnd.openxmlformats-officedocument.spreadsheetml.revisionLog+xml"/>
  <Override PartName="/xl/revisions/revisionLog3537.xml" ContentType="application/vnd.openxmlformats-officedocument.spreadsheetml.revisionLog+xml"/>
  <Override PartName="/xl/revisions/revisionLog3744.xml" ContentType="application/vnd.openxmlformats-officedocument.spreadsheetml.revisionLog+xml"/>
  <Override PartName="/xl/revisions/revisionLog162.xml" ContentType="application/vnd.openxmlformats-officedocument.spreadsheetml.revisionLog+xml"/>
  <Override PartName="/xl/revisions/revisionLog369.xml" ContentType="application/vnd.openxmlformats-officedocument.spreadsheetml.revisionLog+xml"/>
  <Override PartName="/xl/revisions/revisionLog2553.xml" ContentType="application/vnd.openxmlformats-officedocument.spreadsheetml.revisionLog+xml"/>
  <Override PartName="/xl/revisions/revisionLog2760.xml" ContentType="application/vnd.openxmlformats-officedocument.spreadsheetml.revisionLog+xml"/>
  <Override PartName="/xl/revisions/revisionLog229.xml" ContentType="application/vnd.openxmlformats-officedocument.spreadsheetml.revisionLog+xml"/>
  <Override PartName="/xl/revisions/revisionLog2620.xml" ContentType="application/vnd.openxmlformats-officedocument.spreadsheetml.revisionLog+xml"/>
  <Override PartName="/xl/revisions/revisionLog89.xml" ContentType="application/vnd.openxmlformats-officedocument.spreadsheetml.revisionLog+xml"/>
  <Override PartName="/xl/revisions/revisionLog2386.xml" ContentType="application/vnd.openxmlformats-officedocument.spreadsheetml.revisionLog+xml"/>
  <Override PartName="/xl/revisions/revisionLog3601.xml" ContentType="application/vnd.openxmlformats-officedocument.spreadsheetml.revisionLog+xml"/>
  <Override PartName="/xl/revisions/revisionLog1758.xml" ContentType="application/vnd.openxmlformats-officedocument.spreadsheetml.revisionLog+xml"/>
  <Override PartName="/xl/revisions/revisionLog62.xml" ContentType="application/vnd.openxmlformats-officedocument.spreadsheetml.revisionLog+xml"/>
  <Override PartName="/xl/revisions/revisionLog2246.xml" ContentType="application/vnd.openxmlformats-officedocument.spreadsheetml.revisionLog+xml"/>
  <Override PartName="/xl/revisions/revisionLog3808.xml" ContentType="application/vnd.openxmlformats-officedocument.spreadsheetml.revisionLog+xml"/>
  <Override PartName="/xl/revisions/revisionLog1825.xml" ContentType="application/vnd.openxmlformats-officedocument.spreadsheetml.revisionLog+xml"/>
  <Override PartName="/xl/revisions/revisionLog1618.xml" ContentType="application/vnd.openxmlformats-officedocument.spreadsheetml.revisionLog+xml"/>
  <Override PartName="/xl/revisions/revisionLog3461.xml" ContentType="application/vnd.openxmlformats-officedocument.spreadsheetml.revisionLog+xml"/>
  <Override PartName="/xl/revisions/revisionLog3668.xml" ContentType="application/vnd.openxmlformats-officedocument.spreadsheetml.revisionLog+xml"/>
  <Override PartName="/xl/revisions/revisionLog1685.xml" ContentType="application/vnd.openxmlformats-officedocument.spreadsheetml.revisionLog+xml"/>
  <Override PartName="/xl/revisions/revisionLog3528.xml" ContentType="application/vnd.openxmlformats-officedocument.spreadsheetml.revisionLog+xml"/>
  <Override PartName="/xl/revisions/revisionLog1892.xml" ContentType="application/vnd.openxmlformats-officedocument.spreadsheetml.revisionLog+xml"/>
  <Override PartName="/xl/revisions/revisionLog3087.xml" ContentType="application/vnd.openxmlformats-officedocument.spreadsheetml.revisionLog+xml"/>
  <Override PartName="/xl/revisions/revisionLog778.xml" ContentType="application/vnd.openxmlformats-officedocument.spreadsheetml.revisionLog+xml"/>
  <Override PartName="/xl/revisions/revisionLog556.xml" ContentType="application/vnd.openxmlformats-officedocument.spreadsheetml.revisionLog+xml"/>
  <Override PartName="/xl/revisions/revisionLog3294.xml" ContentType="application/vnd.openxmlformats-officedocument.spreadsheetml.revisionLog+xml"/>
  <Override PartName="/xl/revisions/revisionLog1268.xml" ContentType="application/vnd.openxmlformats-officedocument.spreadsheetml.revisionLog+xml"/>
  <Override PartName="/xl/revisions/revisionLog2103.xml" ContentType="application/vnd.openxmlformats-officedocument.spreadsheetml.revisionLog+xml"/>
  <Override PartName="/xl/revisions/revisionLog2310.xml" ContentType="application/vnd.openxmlformats-officedocument.spreadsheetml.revisionLog+xml"/>
  <Override PartName="/xl/revisions/revisionLog2947.xml" ContentType="application/vnd.openxmlformats-officedocument.spreadsheetml.revisionLog+xml"/>
  <Override PartName="/xl/revisions/revisionLog3154.xml" ContentType="application/vnd.openxmlformats-officedocument.spreadsheetml.revisionLog+xml"/>
  <Override PartName="/xl/revisions/revisionLog3361.xml" ContentType="application/vnd.openxmlformats-officedocument.spreadsheetml.revisionLog+xml"/>
  <Override PartName="/xl/revisions/revisionLog638.xml" ContentType="application/vnd.openxmlformats-officedocument.spreadsheetml.revisionLog+xml"/>
  <Override PartName="/xl/revisions/revisionLog845.xml" ContentType="application/vnd.openxmlformats-officedocument.spreadsheetml.revisionLog+xml"/>
  <Override PartName="/xl/revisions/revisionLog1475.xml" ContentType="application/vnd.openxmlformats-officedocument.spreadsheetml.revisionLog+xml"/>
  <Override PartName="/xl/revisions/revisionLog416.xml" ContentType="application/vnd.openxmlformats-officedocument.spreadsheetml.revisionLog+xml"/>
  <Override PartName="/xl/revisions/revisionLog1963.xml" ContentType="application/vnd.openxmlformats-officedocument.spreadsheetml.revisionLog+xml"/>
  <Override PartName="/xl/revisions/revisionLog2170.xml" ContentType="application/vnd.openxmlformats-officedocument.spreadsheetml.revisionLog+xml"/>
  <Override PartName="/xl/revisions/revisionLog3221.xml" ContentType="application/vnd.openxmlformats-officedocument.spreadsheetml.revisionLog+xml"/>
  <Override PartName="/xl/revisions/revisionLog1542.xml" ContentType="application/vnd.openxmlformats-officedocument.spreadsheetml.revisionLog+xml"/>
  <Override PartName="/xl/revisions/revisionLog705.xml" ContentType="application/vnd.openxmlformats-officedocument.spreadsheetml.revisionLog+xml"/>
  <Override PartName="/xl/revisions/revisionLog912.xml" ContentType="application/vnd.openxmlformats-officedocument.spreadsheetml.revisionLog+xml"/>
  <Override PartName="/xl/revisions/revisionLog1128.xml" ContentType="application/vnd.openxmlformats-officedocument.spreadsheetml.revisionLog+xml"/>
  <Override PartName="/xl/revisions/revisionLog1335.xml" ContentType="application/vnd.openxmlformats-officedocument.spreadsheetml.revisionLog+xml"/>
  <Override PartName="/xl/revisions/revisionLog483.xml" ContentType="application/vnd.openxmlformats-officedocument.spreadsheetml.revisionLog+xml"/>
  <Override PartName="/xl/revisions/revisionLog2030.xml" ContentType="application/vnd.openxmlformats-officedocument.spreadsheetml.revisionLog+xml"/>
  <Override PartName="/xl/revisions/revisionLog988.xml" ContentType="application/vnd.openxmlformats-officedocument.spreadsheetml.revisionLog+xml"/>
  <Override PartName="/xl/revisions/revisionLog1195.xml" ContentType="application/vnd.openxmlformats-officedocument.spreadsheetml.revisionLog+xml"/>
  <Override PartName="/xl/revisions/revisionLog1402.xml" ContentType="application/vnd.openxmlformats-officedocument.spreadsheetml.revisionLog+xml"/>
  <Override PartName="/xl/revisions/revisionLog2597.xml" ContentType="application/vnd.openxmlformats-officedocument.spreadsheetml.revisionLog+xml"/>
  <Override PartName="/xl/revisions/revisionLog2804.xml" ContentType="application/vnd.openxmlformats-officedocument.spreadsheetml.revisionLog+xml"/>
  <Override PartName="/xl/revisions/revisionLog3011.xml" ContentType="application/vnd.openxmlformats-officedocument.spreadsheetml.revisionLog+xml"/>
  <Override PartName="/xl/revisions/revisionLog3855.xml" ContentType="application/vnd.openxmlformats-officedocument.spreadsheetml.revisionLog+xml"/>
  <Override PartName="/xl/revisions/revisionLog273.xml" ContentType="application/vnd.openxmlformats-officedocument.spreadsheetml.revisionLog+xml"/>
  <Override PartName="/xl/revisions/revisionLog2457.xml" ContentType="application/vnd.openxmlformats-officedocument.spreadsheetml.revisionLog+xml"/>
  <Override PartName="/xl/revisions/revisionLog2664.xml" ContentType="application/vnd.openxmlformats-officedocument.spreadsheetml.revisionLog+xml"/>
  <Override PartName="/xl/revisions/revisionLog2871.xml" ContentType="application/vnd.openxmlformats-officedocument.spreadsheetml.revisionLog+xml"/>
  <Override PartName="/xl/revisions/revisionLog133.xml" ContentType="application/vnd.openxmlformats-officedocument.spreadsheetml.revisionLog+xml"/>
  <Override PartName="/xl/revisions/revisionLog340.xml" ContentType="application/vnd.openxmlformats-officedocument.spreadsheetml.revisionLog+xml"/>
  <Override PartName="/xl/revisions/revisionLog2524.xml" ContentType="application/vnd.openxmlformats-officedocument.spreadsheetml.revisionLog+xml"/>
  <Override PartName="/xl/revisions/revisionLog3078.xml" ContentType="application/vnd.openxmlformats-officedocument.spreadsheetml.revisionLog+xml"/>
  <Override PartName="/xl/revisions/revisionLog2731.xml" ContentType="application/vnd.openxmlformats-officedocument.spreadsheetml.revisionLog+xml"/>
  <Override PartName="/xl/revisions/revisionLog2938.xml" ContentType="application/vnd.openxmlformats-officedocument.spreadsheetml.revisionLog+xml"/>
  <Override PartName="/xl/revisions/revisionLog1052.xml" ContentType="application/vnd.openxmlformats-officedocument.spreadsheetml.revisionLog+xml"/>
  <Override PartName="/xl/revisions/revisionLog200.xml" ContentType="application/vnd.openxmlformats-officedocument.spreadsheetml.revisionLog+xml"/>
  <Override PartName="/xl/revisions/revisionLog1869.xml" ContentType="application/vnd.openxmlformats-officedocument.spreadsheetml.revisionLog+xml"/>
  <Override PartName="/xl/revisions/revisionLog2357.xml" ContentType="application/vnd.openxmlformats-officedocument.spreadsheetml.revisionLog+xml"/>
  <Override PartName="/xl/revisions/revisionLog3505.xml" ContentType="application/vnd.openxmlformats-officedocument.spreadsheetml.revisionLog+xml"/>
  <Override PartName="/xl/revisions/revisionLog3712.xml" ContentType="application/vnd.openxmlformats-officedocument.spreadsheetml.revisionLog+xml"/>
  <Override PartName="/xl/revisions/revisionLog1729.xml" ContentType="application/vnd.openxmlformats-officedocument.spreadsheetml.revisionLog+xml"/>
  <Override PartName="/xl/revisions/revisionLog3572.xml" ContentType="application/vnd.openxmlformats-officedocument.spreadsheetml.revisionLog+xml"/>
  <Override PartName="/xl/revisions/revisionLog3779.xml" ContentType="application/vnd.openxmlformats-officedocument.spreadsheetml.revisionLog+xml"/>
  <Override PartName="/xl/revisions/revisionLog33.xml" ContentType="application/vnd.openxmlformats-officedocument.spreadsheetml.revisionLog+xml"/>
  <Override PartName="/xl/revisions/revisionLog2588.xml" ContentType="application/vnd.openxmlformats-officedocument.spreadsheetml.revisionLog+xml"/>
  <Override PartName="/xl/revisions/revisionLog3432.xml" ContentType="application/vnd.openxmlformats-officedocument.spreadsheetml.revisionLog+xml"/>
  <Override PartName="/xl/revisions/revisionLog3639.xml" ContentType="application/vnd.openxmlformats-officedocument.spreadsheetml.revisionLog+xml"/>
  <Override PartName="/xl/revisions/revisionLog1589.xml" ContentType="application/vnd.openxmlformats-officedocument.spreadsheetml.revisionLog+xml"/>
  <Override PartName="/xl/revisions/revisionLog1796.xml" ContentType="application/vnd.openxmlformats-officedocument.spreadsheetml.revisionLog+xml"/>
  <Override PartName="/xl/revisions/revisionLog2448.xml" ContentType="application/vnd.openxmlformats-officedocument.spreadsheetml.revisionLog+xml"/>
  <Override PartName="/xl/revisions/revisionLog3405.xml" ContentType="application/vnd.openxmlformats-officedocument.spreadsheetml.revisionLog+xml"/>
  <Override PartName="/xl/revisions/revisionLog2007.xml" ContentType="application/vnd.openxmlformats-officedocument.spreadsheetml.revisionLog+xml"/>
  <Override PartName="/xl/revisions/revisionLog2214.xml" ContentType="application/vnd.openxmlformats-officedocument.spreadsheetml.revisionLog+xml"/>
  <Override PartName="/xl/revisions/revisionLog3265.xml" ContentType="application/vnd.openxmlformats-officedocument.spreadsheetml.revisionLog+xml"/>
  <Override PartName="/xl/revisions/revisionLog1379.xml" ContentType="application/vnd.openxmlformats-officedocument.spreadsheetml.revisionLog+xml"/>
  <Override PartName="/xl/revisions/revisionLog956.xml" ContentType="application/vnd.openxmlformats-officedocument.spreadsheetml.revisionLog+xml"/>
  <Override PartName="/xl/revisions/revisionLog749.xml" ContentType="application/vnd.openxmlformats-officedocument.spreadsheetml.revisionLog+xml"/>
  <Override PartName="/xl/revisions/revisionLog527.xml" ContentType="application/vnd.openxmlformats-officedocument.spreadsheetml.revisionLog+xml"/>
  <Override PartName="/xl/revisions/revisionLog2074.xml" ContentType="application/vnd.openxmlformats-officedocument.spreadsheetml.revisionLog+xml"/>
  <Override PartName="/xl/revisions/revisionLog2281.xml" ContentType="application/vnd.openxmlformats-officedocument.spreadsheetml.revisionLog+xml"/>
  <Override PartName="/xl/revisions/revisionLog3125.xml" ContentType="application/vnd.openxmlformats-officedocument.spreadsheetml.revisionLog+xml"/>
  <Override PartName="/xl/revisions/revisionLog3332.xml" ContentType="application/vnd.openxmlformats-officedocument.spreadsheetml.revisionLog+xml"/>
  <Override PartName="/xl/revisions/revisionLog609.xml" ContentType="application/vnd.openxmlformats-officedocument.spreadsheetml.revisionLog+xml"/>
  <Override PartName="/xl/revisions/revisionLog816.xml" ContentType="application/vnd.openxmlformats-officedocument.spreadsheetml.revisionLog+xml"/>
  <Override PartName="/xl/revisions/revisionLog1239.xml" ContentType="application/vnd.openxmlformats-officedocument.spreadsheetml.revisionLog+xml"/>
  <Override PartName="/xl/revisions/revisionLog1446.xml" ContentType="application/vnd.openxmlformats-officedocument.spreadsheetml.revisionLog+xml"/>
  <Override PartName="/xl/revisions/revisionLog1653.xml" ContentType="application/vnd.openxmlformats-officedocument.spreadsheetml.revisionLog+xml"/>
  <Override PartName="/xl/revisions/revisionLog387.xml" ContentType="application/vnd.openxmlformats-officedocument.spreadsheetml.revisionLog+xml"/>
  <Override PartName="/xl/revisions/revisionLog1934.xml" ContentType="application/vnd.openxmlformats-officedocument.spreadsheetml.revisionLog+xml"/>
  <Override PartName="/xl/revisions/revisionLog2141.xml" ContentType="application/vnd.openxmlformats-officedocument.spreadsheetml.revisionLog+xml"/>
  <Override PartName="/xl/revisions/revisionLog1099.xml" ContentType="application/vnd.openxmlformats-officedocument.spreadsheetml.revisionLog+xml"/>
  <Override PartName="/xl/revisions/revisionLog1306.xml" ContentType="application/vnd.openxmlformats-officedocument.spreadsheetml.revisionLog+xml"/>
  <Override PartName="/xl/revisions/revisionLog1513.xml" ContentType="application/vnd.openxmlformats-officedocument.spreadsheetml.revisionLog+xml"/>
  <Override PartName="/xl/revisions/revisionLog2348.xml" ContentType="application/vnd.openxmlformats-officedocument.spreadsheetml.revisionLog+xml"/>
  <Override PartName="/xl/revisions/revisionLog883.xml" ContentType="application/vnd.openxmlformats-officedocument.spreadsheetml.revisionLog+xml"/>
  <Override PartName="/xl/revisions/revisionLog2915.xml" ContentType="application/vnd.openxmlformats-officedocument.spreadsheetml.revisionLog+xml"/>
  <Override PartName="/xl/revisions/revisionLog177.xml" ContentType="application/vnd.openxmlformats-officedocument.spreadsheetml.revisionLog+xml"/>
  <Override PartName="/xl/revisions/revisionLog2775.xml" ContentType="application/vnd.openxmlformats-officedocument.spreadsheetml.revisionLog+xml"/>
  <Override PartName="/xl/revisions/revisionLog2982.xml" ContentType="application/vnd.openxmlformats-officedocument.spreadsheetml.revisionLog+xml"/>
  <Override PartName="/xl/revisions/revisionLog3189.xml" ContentType="application/vnd.openxmlformats-officedocument.spreadsheetml.revisionLog+xml"/>
  <Override PartName="/xl/revisions/revisionLog3826.xml" ContentType="application/vnd.openxmlformats-officedocument.spreadsheetml.revisionLog+xml"/>
  <Override PartName="/xl/revisions/revisionLog673.xml" ContentType="application/vnd.openxmlformats-officedocument.spreadsheetml.revisionLog+xml"/>
  <Override PartName="/xl/revisions/revisionLog244.xml" ContentType="application/vnd.openxmlformats-officedocument.spreadsheetml.revisionLog+xml"/>
  <Override PartName="/xl/revisions/revisionLog451.xml" ContentType="application/vnd.openxmlformats-officedocument.spreadsheetml.revisionLog+xml"/>
  <Override PartName="/xl/revisions/revisionLog1998.xml" ContentType="application/vnd.openxmlformats-officedocument.spreadsheetml.revisionLog+xml"/>
  <Override PartName="/xl/revisions/revisionLog2635.xml" ContentType="application/vnd.openxmlformats-officedocument.spreadsheetml.revisionLog+xml"/>
  <Override PartName="/xl/revisions/revisionLog2842.xml" ContentType="application/vnd.openxmlformats-officedocument.spreadsheetml.revisionLog+xml"/>
  <Override PartName="/xl/revisions/revisionLog3049.xml" ContentType="application/vnd.openxmlformats-officedocument.spreadsheetml.revisionLog+xml"/>
  <Override PartName="/xl/revisions/revisionLog1163.xml" ContentType="application/vnd.openxmlformats-officedocument.spreadsheetml.revisionLog+xml"/>
  <Override PartName="/xl/revisions/revisionLog104.xml" ContentType="application/vnd.openxmlformats-officedocument.spreadsheetml.revisionLog+xml"/>
  <Override PartName="/xl/revisions/revisionLog311.xml" ContentType="application/vnd.openxmlformats-officedocument.spreadsheetml.revisionLog+xml"/>
  <Override PartName="/xl/revisions/revisionLog518.xml" ContentType="application/vnd.openxmlformats-officedocument.spreadsheetml.revisionLog+xml"/>
  <Override PartName="/xl/revisions/revisionLog1023.xml" ContentType="application/vnd.openxmlformats-officedocument.spreadsheetml.revisionLog+xml"/>
  <Override PartName="/xl/revisions/revisionLog378.xml" ContentType="application/vnd.openxmlformats-officedocument.spreadsheetml.revisionLog+xml"/>
  <Override PartName="/xl/revisions/revisionLog3616.xml" ContentType="application/vnd.openxmlformats-officedocument.spreadsheetml.revisionLog+xml"/>
  <Override PartName="/xl/revisions/revisionLog77.xml" ContentType="application/vnd.openxmlformats-officedocument.spreadsheetml.revisionLog+xml"/>
  <Override PartName="/xl/revisions/revisionLog3476.xml" ContentType="application/vnd.openxmlformats-officedocument.spreadsheetml.revisionLog+xml"/>
  <Override PartName="/xl/revisions/revisionLog3683.xml" ContentType="application/vnd.openxmlformats-officedocument.spreadsheetml.revisionLog+xml"/>
  <Override PartName="/xl/revisions/revisionLog1840.xml" ContentType="application/vnd.openxmlformats-officedocument.spreadsheetml.revisionLog+xml"/>
  <Override PartName="/xl/revisions/revisionLog2492.xml" ContentType="application/vnd.openxmlformats-officedocument.spreadsheetml.revisionLog+xml"/>
  <Override PartName="/xl/revisions/revisionLog3543.xml" ContentType="application/vnd.openxmlformats-officedocument.spreadsheetml.revisionLog+xml"/>
  <Override PartName="/xl/revisions/revisionLog1700.xml" ContentType="application/vnd.openxmlformats-officedocument.spreadsheetml.revisionLog+xml"/>
  <Override PartName="/xl/revisions/revisionLog4.xml" ContentType="application/vnd.openxmlformats-officedocument.spreadsheetml.revisionLog+xml"/>
  <Override PartName="/xl/revisions/revisionLog2699.xml" ContentType="application/vnd.openxmlformats-officedocument.spreadsheetml.revisionLog+xml"/>
  <Override PartName="/xl/revisions/revisionLog3750.xml" ContentType="application/vnd.openxmlformats-officedocument.spreadsheetml.revisionLog+xml"/>
  <Override PartName="/xl/revisions/revisionLog168.xml" ContentType="application/vnd.openxmlformats-officedocument.spreadsheetml.revisionLog+xml"/>
  <Override PartName="/xl/revisions/revisionLog2559.xml" ContentType="application/vnd.openxmlformats-officedocument.spreadsheetml.revisionLog+xml"/>
  <Override PartName="/xl/revisions/revisionLog2419.xml" ContentType="application/vnd.openxmlformats-officedocument.spreadsheetml.revisionLog+xml"/>
  <Override PartName="/xl/revisions/revisionLog3376.xml" ContentType="application/vnd.openxmlformats-officedocument.spreadsheetml.revisionLog+xml"/>
  <Override PartName="/xl/revisions/revisionLog860.xml" ContentType="application/vnd.openxmlformats-officedocument.spreadsheetml.revisionLog+xml"/>
  <Override PartName="/xl/revisions/revisionLog2185.xml" ContentType="application/vnd.openxmlformats-officedocument.spreadsheetml.revisionLog+xml"/>
  <Override PartName="/xl/revisions/revisionLog1557.xml" ContentType="application/vnd.openxmlformats-officedocument.spreadsheetml.revisionLog+xml"/>
  <Override PartName="/xl/revisions/revisionLog720.xml" ContentType="application/vnd.openxmlformats-officedocument.spreadsheetml.revisionLog+xml"/>
  <Override PartName="/xl/revisions/revisionLog1350.xml" ContentType="application/vnd.openxmlformats-officedocument.spreadsheetml.revisionLog+xml"/>
  <Override PartName="/xl/revisions/revisionLog2392.xml" ContentType="application/vnd.openxmlformats-officedocument.spreadsheetml.revisionLog+xml"/>
  <Override PartName="/xl/revisions/revisionLog3236.xml" ContentType="application/vnd.openxmlformats-officedocument.spreadsheetml.revisionLog+xml"/>
  <Override PartName="/xl/revisions/revisionLog1764.xml" ContentType="application/vnd.openxmlformats-officedocument.spreadsheetml.revisionLog+xml"/>
  <Override PartName="/xl/revisions/revisionLog927.xml" ContentType="application/vnd.openxmlformats-officedocument.spreadsheetml.revisionLog+xml"/>
  <Override PartName="/xl/revisions/revisionLog1210.xml" ContentType="application/vnd.openxmlformats-officedocument.spreadsheetml.revisionLog+xml"/>
  <Override PartName="/xl/revisions/revisionLog68.xml" ContentType="application/vnd.openxmlformats-officedocument.spreadsheetml.revisionLog+xml"/>
  <Override PartName="/xl/revisions/revisionLog2045.xml" ContentType="application/vnd.openxmlformats-officedocument.spreadsheetml.revisionLog+xml"/>
  <Override PartName="/xl/revisions/revisionLog2252.xml" ContentType="application/vnd.openxmlformats-officedocument.spreadsheetml.revisionLog+xml"/>
  <Override PartName="/xl/revisions/revisionLog1831.xml" ContentType="application/vnd.openxmlformats-officedocument.spreadsheetml.revisionLog+xml"/>
  <Override PartName="/xl/revisions/revisionLog787.xml" ContentType="application/vnd.openxmlformats-officedocument.spreadsheetml.revisionLog+xml"/>
  <Override PartName="/xl/revisions/revisionLog1417.xml" ContentType="application/vnd.openxmlformats-officedocument.spreadsheetml.revisionLog+xml"/>
  <Override PartName="/xl/revisions/revisionLog1624.xml" ContentType="application/vnd.openxmlformats-officedocument.spreadsheetml.revisionLog+xml"/>
  <Override PartName="/xl/revisions/revisionLog2319.xml" ContentType="application/vnd.openxmlformats-officedocument.spreadsheetml.revisionLog+xml"/>
  <Override PartName="/xl/revisions/revisionLog1484.xml" ContentType="application/vnd.openxmlformats-officedocument.spreadsheetml.revisionLog+xml"/>
  <Override PartName="/xl/revisions/revisionLog1691.xml" ContentType="application/vnd.openxmlformats-officedocument.spreadsheetml.revisionLog+xml"/>
  <Override PartName="/xl/revisions/revisionLog2886.xml" ContentType="application/vnd.openxmlformats-officedocument.spreadsheetml.revisionLog+xml"/>
  <Override PartName="/xl/revisions/revisionLog3093.xml" ContentType="application/vnd.openxmlformats-officedocument.spreadsheetml.revisionLog+xml"/>
  <Override PartName="/xl/revisions/revisionLog3300.xml" ContentType="application/vnd.openxmlformats-officedocument.spreadsheetml.revisionLog+xml"/>
  <Override PartName="/xl/revisions/revisionLog577.xml" ContentType="application/vnd.openxmlformats-officedocument.spreadsheetml.revisionLog+xml"/>
  <Override PartName="/xl/revisions/revisionLog355.xml" ContentType="application/vnd.openxmlformats-officedocument.spreadsheetml.revisionLog+xml"/>
  <Override PartName="/xl/revisions/revisionLog562.xml" ContentType="application/vnd.openxmlformats-officedocument.spreadsheetml.revisionLog+xml"/>
  <Override PartName="/xl/revisions/revisionLog2109.xml" ContentType="application/vnd.openxmlformats-officedocument.spreadsheetml.revisionLog+xml"/>
  <Override PartName="/xl/revisions/revisionLog2746.xml" ContentType="application/vnd.openxmlformats-officedocument.spreadsheetml.revisionLog+xml"/>
  <Override PartName="/xl/revisions/revisionLog2953.xml" ContentType="application/vnd.openxmlformats-officedocument.spreadsheetml.revisionLog+xml"/>
  <Override PartName="/xl/revisions/revisionLog3160.xml" ContentType="application/vnd.openxmlformats-officedocument.spreadsheetml.revisionLog+xml"/>
  <Override PartName="/xl/revisions/revisionLog1274.xml" ContentType="application/vnd.openxmlformats-officedocument.spreadsheetml.revisionLog+xml"/>
  <Override PartName="/xl/revisions/revisionLog1067.xml" ContentType="application/vnd.openxmlformats-officedocument.spreadsheetml.revisionLog+xml"/>
  <Override PartName="/xl/revisions/revisionLog644.xml" ContentType="application/vnd.openxmlformats-officedocument.spreadsheetml.revisionLog+xml"/>
  <Override PartName="/xl/revisions/revisionLog851.xml" ContentType="application/vnd.openxmlformats-officedocument.spreadsheetml.revisionLog+xml"/>
  <Override PartName="/xl/revisions/revisionLog215.xml" ContentType="application/vnd.openxmlformats-officedocument.spreadsheetml.revisionLog+xml"/>
  <Override PartName="/xl/revisions/revisionLog422.xml" ContentType="application/vnd.openxmlformats-officedocument.spreadsheetml.revisionLog+xml"/>
  <Override PartName="/xl/revisions/revisionLog1969.xml" ContentType="application/vnd.openxmlformats-officedocument.spreadsheetml.revisionLog+xml"/>
  <Override PartName="/xl/revisions/revisionLog1134.xml" ContentType="application/vnd.openxmlformats-officedocument.spreadsheetml.revisionLog+xml"/>
  <Override PartName="/xl/revisions/revisionLog282.xml" ContentType="application/vnd.openxmlformats-officedocument.spreadsheetml.revisionLog+xml"/>
  <Override PartName="/xl/revisions/revisionLog3020.xml" ContentType="application/vnd.openxmlformats-officedocument.spreadsheetml.revisionLog+xml"/>
  <Override PartName="/xl/revisions/revisionLog711.xml" ContentType="application/vnd.openxmlformats-officedocument.spreadsheetml.revisionLog+xml"/>
  <Override PartName="/xl/revisions/revisionLog994.xml" ContentType="application/vnd.openxmlformats-officedocument.spreadsheetml.revisionLog+xml"/>
  <Override PartName="/xl/revisions/revisionLog1341.xml" ContentType="application/vnd.openxmlformats-officedocument.spreadsheetml.revisionLog+xml"/>
  <Override PartName="/xl/revisions/revisionLog489.xml" ContentType="application/vnd.openxmlformats-officedocument.spreadsheetml.revisionLog+xml"/>
  <Override PartName="/xl/revisions/revisionLog3587.xml" ContentType="application/vnd.openxmlformats-officedocument.spreadsheetml.revisionLog+xml"/>
  <Override PartName="/xl/revisions/revisionLog1201.xml" ContentType="application/vnd.openxmlformats-officedocument.spreadsheetml.revisionLog+xml"/>
  <Override PartName="/xl/revisions/revisionLog3794.xml" ContentType="application/vnd.openxmlformats-officedocument.spreadsheetml.revisionLog+xml"/>
  <Override PartName="/xl/revisions/revisionLog2603.xml" ContentType="application/vnd.openxmlformats-officedocument.spreadsheetml.revisionLog+xml"/>
  <Override PartName="/xl/revisions/revisionLog2810.xml" ContentType="application/vnd.openxmlformats-officedocument.spreadsheetml.revisionLog+xml"/>
  <Override PartName="/xl/revisions/revisionLog3447.xml" ContentType="application/vnd.openxmlformats-officedocument.spreadsheetml.revisionLog+xml"/>
  <Override PartName="/xl/revisions/revisionLog3654.xml" ContentType="application/vnd.openxmlformats-officedocument.spreadsheetml.revisionLog+xml"/>
  <Override PartName="/xl/revisions/revisionLog3861.xml" ContentType="application/vnd.openxmlformats-officedocument.spreadsheetml.revisionLog+xml"/>
  <Override PartName="/xl/revisions/revisionLog2463.xml" ContentType="application/vnd.openxmlformats-officedocument.spreadsheetml.revisionLog+xml"/>
  <Override PartName="/xl/revisions/revisionLog2670.xml" ContentType="application/vnd.openxmlformats-officedocument.spreadsheetml.revisionLog+xml"/>
  <Override PartName="/xl/revisions/revisionLog3721.xml" ContentType="application/vnd.openxmlformats-officedocument.spreadsheetml.revisionLog+xml"/>
  <Override PartName="/xl/revisions/revisionLog139.xml" ContentType="application/vnd.openxmlformats-officedocument.spreadsheetml.revisionLog+xml"/>
  <Override PartName="/xl/revisions/revisionLog2530.xml" ContentType="application/vnd.openxmlformats-officedocument.spreadsheetml.revisionLog+xml"/>
  <Override PartName="/xl/revisions/revisionLog2296.xml" ContentType="application/vnd.openxmlformats-officedocument.spreadsheetml.revisionLog+xml"/>
  <Override PartName="/xl/revisions/revisionLog3347.xml" ContentType="application/vnd.openxmlformats-officedocument.spreadsheetml.revisionLog+xml"/>
  <Override PartName="/xl/revisions/revisionLog3511.xml" ContentType="application/vnd.openxmlformats-officedocument.spreadsheetml.revisionLog+xml"/>
  <Override PartName="/xl/revisions/revisionLog1875.xml" ContentType="application/vnd.openxmlformats-officedocument.spreadsheetml.revisionLog+xml"/>
  <Override PartName="/xl/revisions/revisionLog1668.xml" ContentType="application/vnd.openxmlformats-officedocument.spreadsheetml.revisionLog+xml"/>
  <Override PartName="/xl/revisions/revisionLog2156.xml" ContentType="application/vnd.openxmlformats-officedocument.spreadsheetml.revisionLog+xml"/>
  <Override PartName="/xl/revisions/revisionLog2363.xml" ContentType="application/vnd.openxmlformats-officedocument.spreadsheetml.revisionLog+xml"/>
  <Override PartName="/xl/revisions/revisionLog898.xml" ContentType="application/vnd.openxmlformats-officedocument.spreadsheetml.revisionLog+xml"/>
  <Override PartName="/xl/revisions/revisionLog1528.xml" ContentType="application/vnd.openxmlformats-officedocument.spreadsheetml.revisionLog+xml"/>
  <Override PartName="/xl/revisions/revisionLog1735.xml" ContentType="application/vnd.openxmlformats-officedocument.spreadsheetml.revisionLog+xml"/>
  <Override PartName="/xl/revisions/revisionLog39.xml" ContentType="application/vnd.openxmlformats-officedocument.spreadsheetml.revisionLog+xml"/>
  <Override PartName="/xl/revisions/revisionLog2223.xml" ContentType="application/vnd.openxmlformats-officedocument.spreadsheetml.revisionLog+xml"/>
  <Override PartName="/xl/revisions/revisionLog3578.xml" ContentType="application/vnd.openxmlformats-officedocument.spreadsheetml.revisionLog+xml"/>
  <Override PartName="/xl/revisions/revisionLog1802.xml" ContentType="application/vnd.openxmlformats-officedocument.spreadsheetml.revisionLog+xml"/>
  <Override PartName="/xl/revisions/revisionLog1388.xml" ContentType="application/vnd.openxmlformats-officedocument.spreadsheetml.revisionLog+xml"/>
  <Override PartName="/xl/revisions/revisionLog1595.xml" ContentType="application/vnd.openxmlformats-officedocument.spreadsheetml.revisionLog+xml"/>
  <Override PartName="/xl/revisions/revisionLog3438.xml" ContentType="application/vnd.openxmlformats-officedocument.spreadsheetml.revisionLog+xml"/>
  <Override PartName="/xl/revisions/revisionLog2997.xml" ContentType="application/vnd.openxmlformats-officedocument.spreadsheetml.revisionLog+xml"/>
  <Override PartName="/xl/revisions/revisionLog3204.xml" ContentType="application/vnd.openxmlformats-officedocument.spreadsheetml.revisionLog+xml"/>
  <Override PartName="/xl/revisions/revisionLog466.xml" ContentType="application/vnd.openxmlformats-officedocument.spreadsheetml.revisionLog+xml"/>
  <Override PartName="/xl/revisions/revisionLog2013.xml" ContentType="application/vnd.openxmlformats-officedocument.spreadsheetml.revisionLog+xml"/>
  <Override PartName="/xl/revisions/revisionLog2857.xml" ContentType="application/vnd.openxmlformats-officedocument.spreadsheetml.revisionLog+xml"/>
  <Override PartName="/xl/revisions/revisionLog3411.xml" ContentType="application/vnd.openxmlformats-officedocument.spreadsheetml.revisionLog+xml"/>
  <Override PartName="/xl/revisions/revisionLog1178.xml" ContentType="application/vnd.openxmlformats-officedocument.spreadsheetml.revisionLog+xml"/>
  <Override PartName="/xl/revisions/revisionLog326.xml" ContentType="application/vnd.openxmlformats-officedocument.spreadsheetml.revisionLog+xml"/>
  <Override PartName="/xl/revisions/revisionLog3064.xml" ContentType="application/vnd.openxmlformats-officedocument.spreadsheetml.revisionLog+xml"/>
  <Override PartName="/xl/revisions/revisionLog3271.xml" ContentType="application/vnd.openxmlformats-officedocument.spreadsheetml.revisionLog+xml"/>
  <Override PartName="/xl/revisions/revisionLog1038.xml" ContentType="application/vnd.openxmlformats-officedocument.spreadsheetml.revisionLog+xml"/>
  <Override PartName="/xl/revisions/revisionLog755.xml" ContentType="application/vnd.openxmlformats-officedocument.spreadsheetml.revisionLog+xml"/>
  <Override PartName="/xl/revisions/revisionLog962.xml" ContentType="application/vnd.openxmlformats-officedocument.spreadsheetml.revisionLog+xml"/>
  <Override PartName="/xl/revisions/revisionLog533.xml" ContentType="application/vnd.openxmlformats-officedocument.spreadsheetml.revisionLog+xml"/>
  <Override PartName="/xl/revisions/revisionLog2080.xml" ContentType="application/vnd.openxmlformats-officedocument.spreadsheetml.revisionLog+xml"/>
  <Override PartName="/xl/revisions/revisionLog2924.xml" ContentType="application/vnd.openxmlformats-officedocument.spreadsheetml.revisionLog+xml"/>
  <Override PartName="/xl/revisions/revisionLog3131.xml" ContentType="application/vnd.openxmlformats-officedocument.spreadsheetml.revisionLog+xml"/>
  <Override PartName="/xl/revisions/revisionLog3338.xml" ContentType="application/vnd.openxmlformats-officedocument.spreadsheetml.revisionLog+xml"/>
  <Override PartName="/xl/revisions/revisionLog615.xml" ContentType="application/vnd.openxmlformats-officedocument.spreadsheetml.revisionLog+xml"/>
  <Override PartName="/xl/revisions/revisionLog822.xml" ContentType="application/vnd.openxmlformats-officedocument.spreadsheetml.revisionLog+xml"/>
  <Override PartName="/xl/revisions/revisionLog1245.xml" ContentType="application/vnd.openxmlformats-officedocument.spreadsheetml.revisionLog+xml"/>
  <Override PartName="/xl/revisions/revisionLog1452.xml" ContentType="application/vnd.openxmlformats-officedocument.spreadsheetml.revisionLog+xml"/>
  <Override PartName="/xl/revisions/revisionLog186.xml" ContentType="application/vnd.openxmlformats-officedocument.spreadsheetml.revisionLog+xml"/>
  <Override PartName="/xl/revisions/revisionLog393.xml" ContentType="application/vnd.openxmlformats-officedocument.spreadsheetml.revisionLog+xml"/>
  <Override PartName="/xl/revisions/revisionLog1940.xml" ContentType="application/vnd.openxmlformats-officedocument.spreadsheetml.revisionLog+xml"/>
  <Override PartName="/xl/revisions/revisionLog682.xml" ContentType="application/vnd.openxmlformats-officedocument.spreadsheetml.revisionLog+xml"/>
  <Override PartName="/xl/revisions/revisionLog1105.xml" ContentType="application/vnd.openxmlformats-officedocument.spreadsheetml.revisionLog+xml"/>
  <Override PartName="/xl/revisions/revisionLog1312.xml" ContentType="application/vnd.openxmlformats-officedocument.spreadsheetml.revisionLog+xml"/>
  <Override PartName="/xl/revisions/revisionLog2507.xml" ContentType="application/vnd.openxmlformats-officedocument.spreadsheetml.revisionLog+xml"/>
  <Override PartName="/xl/revisions/revisionLog2714.xml" ContentType="application/vnd.openxmlformats-officedocument.spreadsheetml.revisionLog+xml"/>
  <Override PartName="/xl/revisions/revisionLog3765.xml" ContentType="application/vnd.openxmlformats-officedocument.spreadsheetml.revisionLog+xml"/>
  <Override PartName="/xl/revisions/revisionLog2574.xml" ContentType="application/vnd.openxmlformats-officedocument.spreadsheetml.revisionLog+xml"/>
  <Override PartName="/xl/revisions/revisionLog2781.xml" ContentType="application/vnd.openxmlformats-officedocument.spreadsheetml.revisionLog+xml"/>
  <Override PartName="/xl/revisions/revisionLog3625.xml" ContentType="application/vnd.openxmlformats-officedocument.spreadsheetml.revisionLog+xml"/>
  <Override PartName="/xl/revisions/revisionLog3832.xml" ContentType="application/vnd.openxmlformats-officedocument.spreadsheetml.revisionLog+xml"/>
  <Override PartName="/xl/revisions/revisionLog250.xml" ContentType="application/vnd.openxmlformats-officedocument.spreadsheetml.revisionLog+xml"/>
  <Override PartName="/xl/revisions/revisionLog2434.xml" ContentType="application/vnd.openxmlformats-officedocument.spreadsheetml.revisionLog+xml"/>
  <Override PartName="/xl/revisions/revisionLog2641.xml" ContentType="application/vnd.openxmlformats-officedocument.spreadsheetml.revisionLog+xml"/>
  <Override PartName="/xl/revisions/revisionLog2988.xml" ContentType="application/vnd.openxmlformats-officedocument.spreadsheetml.revisionLog+xml"/>
  <Override PartName="/xl/revisions/revisionLog2848.xml" ContentType="application/vnd.openxmlformats-officedocument.spreadsheetml.revisionLog+xml"/>
  <Override PartName="/xl/revisions/revisionLog110.xml" ContentType="application/vnd.openxmlformats-officedocument.spreadsheetml.revisionLog+xml"/>
  <Override PartName="/xl/revisions/revisionLog2407.xml" ContentType="application/vnd.openxmlformats-officedocument.spreadsheetml.revisionLog+xml"/>
  <Override PartName="/xl/revisions/revisionLog1779.xml" ContentType="application/vnd.openxmlformats-officedocument.spreadsheetml.revisionLog+xml"/>
  <Override PartName="/xl/revisions/revisionLog2267.xml" ContentType="application/vnd.openxmlformats-officedocument.spreadsheetml.revisionLog+xml"/>
  <Override PartName="/xl/revisions/revisionLog1639.xml" ContentType="application/vnd.openxmlformats-officedocument.spreadsheetml.revisionLog+xml"/>
  <Override PartName="/xl/revisions/revisionLog1846.xml" ContentType="application/vnd.openxmlformats-officedocument.spreadsheetml.revisionLog+xml"/>
  <Override PartName="/xl/revisions/revisionLog2127.xml" ContentType="application/vnd.openxmlformats-officedocument.spreadsheetml.revisionLog+xml"/>
  <Override PartName="/xl/revisions/revisionLog3482.xml" ContentType="application/vnd.openxmlformats-officedocument.spreadsheetml.revisionLog+xml"/>
  <Override PartName="/xl/revisions/revisionLog3689.xml" ContentType="application/vnd.openxmlformats-officedocument.spreadsheetml.revisionLog+xml"/>
  <Override PartName="/xl/revisions/revisionLog1499.xml" ContentType="application/vnd.openxmlformats-officedocument.spreadsheetml.revisionLog+xml"/>
  <Override PartName="/xl/revisions/revisionLog2334.xml" ContentType="application/vnd.openxmlformats-officedocument.spreadsheetml.revisionLog+xml"/>
  <Override PartName="/xl/revisions/revisionLog2498.xml" ContentType="application/vnd.openxmlformats-officedocument.spreadsheetml.revisionLog+xml"/>
  <Override PartName="/xl/revisions/revisionLog3549.xml" ContentType="application/vnd.openxmlformats-officedocument.spreadsheetml.revisionLog+xml"/>
  <Override PartName="/xl/revisions/revisionLog1706.xml" ContentType="application/vnd.openxmlformats-officedocument.spreadsheetml.revisionLog+xml"/>
  <Override PartName="/xl/revisions/revisionLog10.xml" ContentType="application/vnd.openxmlformats-officedocument.spreadsheetml.revisionLog+xml"/>
  <Override PartName="/xl/revisions/revisionLog3315.xml" ContentType="application/vnd.openxmlformats-officedocument.spreadsheetml.revisionLog+xml"/>
  <Override PartName="/xl/revisions/revisionLog1917.xml" ContentType="application/vnd.openxmlformats-officedocument.spreadsheetml.revisionLog+xml"/>
  <Override PartName="/xl/revisions/revisionLog3175.xml" ContentType="application/vnd.openxmlformats-officedocument.spreadsheetml.revisionLog+xml"/>
  <Override PartName="/xl/revisions/revisionLog3382.xml" ContentType="application/vnd.openxmlformats-officedocument.spreadsheetml.revisionLog+xml"/>
  <Override PartName="/xl/revisions/revisionLog866.xml" ContentType="application/vnd.openxmlformats-officedocument.spreadsheetml.revisionLog+xml"/>
  <Override PartName="/xl/revisions/revisionLog659.xml" ContentType="application/vnd.openxmlformats-officedocument.spreadsheetml.revisionLog+xml"/>
  <Override PartName="/xl/revisions/revisionLog437.xml" ContentType="application/vnd.openxmlformats-officedocument.spreadsheetml.revisionLog+xml"/>
  <Override PartName="/xl/revisions/revisionLog1984.xml" ContentType="application/vnd.openxmlformats-officedocument.spreadsheetml.revisionLog+xml"/>
  <Override PartName="/xl/revisions/revisionLog2191.xml" ContentType="application/vnd.openxmlformats-officedocument.spreadsheetml.revisionLog+xml"/>
  <Override PartName="/xl/revisions/revisionLog2398.xml" ContentType="application/vnd.openxmlformats-officedocument.spreadsheetml.revisionLog+xml"/>
  <Override PartName="/xl/revisions/revisionLog3035.xml" ContentType="application/vnd.openxmlformats-officedocument.spreadsheetml.revisionLog+xml"/>
  <Override PartName="/xl/revisions/revisionLog3242.xml" ContentType="application/vnd.openxmlformats-officedocument.spreadsheetml.revisionLog+xml"/>
  <Override PartName="/xl/revisions/revisionLog1563.xml" ContentType="application/vnd.openxmlformats-officedocument.spreadsheetml.revisionLog+xml"/>
  <Override PartName="/xl/revisions/revisionLog1356.xml" ContentType="application/vnd.openxmlformats-officedocument.spreadsheetml.revisionLog+xml"/>
  <Override PartName="/xl/revisions/revisionLog726.xml" ContentType="application/vnd.openxmlformats-officedocument.spreadsheetml.revisionLog+xml"/>
  <Override PartName="/xl/revisions/revisionLog933.xml" ContentType="application/vnd.openxmlformats-officedocument.spreadsheetml.revisionLog+xml"/>
  <Override PartName="/xl/revisions/revisionLog1149.xml" ContentType="application/vnd.openxmlformats-officedocument.spreadsheetml.revisionLog+xml"/>
  <Override PartName="/xl/revisions/revisionLog297.xml" ContentType="application/vnd.openxmlformats-officedocument.spreadsheetml.revisionLog+xml"/>
  <Override PartName="/xl/revisions/revisionLog504.xml" ContentType="application/vnd.openxmlformats-officedocument.spreadsheetml.revisionLog+xml"/>
  <Override PartName="/xl/revisions/revisionLog2051.xml" ContentType="application/vnd.openxmlformats-officedocument.spreadsheetml.revisionLog+xml"/>
  <Override PartName="/xl/revisions/revisionLog586.xml" ContentType="application/vnd.openxmlformats-officedocument.spreadsheetml.revisionLog+xml"/>
  <Override PartName="/xl/revisions/revisionLog793.xml" ContentType="application/vnd.openxmlformats-officedocument.spreadsheetml.revisionLog+xml"/>
  <Override PartName="/xl/revisions/revisionLog1009.xml" ContentType="application/vnd.openxmlformats-officedocument.spreadsheetml.revisionLog+xml"/>
  <Override PartName="/xl/revisions/revisionLog1216.xml" ContentType="application/vnd.openxmlformats-officedocument.spreadsheetml.revisionLog+xml"/>
  <Override PartName="/xl/revisions/revisionLog1423.xml" ContentType="application/vnd.openxmlformats-officedocument.spreadsheetml.revisionLog+xml"/>
  <Override PartName="/xl/revisions/revisionLog2258.xml" ContentType="application/vnd.openxmlformats-officedocument.spreadsheetml.revisionLog+xml"/>
  <Override PartName="/xl/revisions/revisionLog1283.xml" ContentType="application/vnd.openxmlformats-officedocument.spreadsheetml.revisionLog+xml"/>
  <Override PartName="/xl/revisions/revisionLog2118.xml" ContentType="application/vnd.openxmlformats-officedocument.spreadsheetml.revisionLog+xml"/>
  <Override PartName="/xl/revisions/revisionLog3876.xml" ContentType="application/vnd.openxmlformats-officedocument.spreadsheetml.revisionLog+xml"/>
  <Override PartName="/xl/revisions/revisionLog2685.xml" ContentType="application/vnd.openxmlformats-officedocument.spreadsheetml.revisionLog+xml"/>
  <Override PartName="/xl/revisions/revisionLog154.xml" ContentType="application/vnd.openxmlformats-officedocument.spreadsheetml.revisionLog+xml"/>
  <Override PartName="/xl/revisions/revisionLog2892.xml" ContentType="application/vnd.openxmlformats-officedocument.spreadsheetml.revisionLog+xml"/>
  <Override PartName="/xl/revisions/revisionLog3099.xml" ContentType="application/vnd.openxmlformats-officedocument.spreadsheetml.revisionLog+xml"/>
  <Override PartName="/xl/revisions/revisionLog3736.xml" ContentType="application/vnd.openxmlformats-officedocument.spreadsheetml.revisionLog+xml"/>
  <Override PartName="/xl/revisions/revisionLog361.xml" ContentType="application/vnd.openxmlformats-officedocument.spreadsheetml.revisionLog+xml"/>
  <Override PartName="/xl/revisions/revisionLog1908.xml" ContentType="application/vnd.openxmlformats-officedocument.spreadsheetml.revisionLog+xml"/>
  <Override PartName="/xl/revisions/revisionLog2545.xml" ContentType="application/vnd.openxmlformats-officedocument.spreadsheetml.revisionLog+xml"/>
  <Override PartName="/xl/revisions/revisionLog2752.xml" ContentType="application/vnd.openxmlformats-officedocument.spreadsheetml.revisionLog+xml"/>
  <Override PartName="/xl/revisions/revisionLog2959.xml" ContentType="application/vnd.openxmlformats-officedocument.spreadsheetml.revisionLog+xml"/>
  <Override PartName="/xl/revisions/revisionLog1073.xml" ContentType="application/vnd.openxmlformats-officedocument.spreadsheetml.revisionLog+xml"/>
  <Override PartName="/xl/revisions/revisionLog221.xml" ContentType="application/vnd.openxmlformats-officedocument.spreadsheetml.revisionLog+xml"/>
  <Override PartName="/xl/revisions/revisionLog428.xml" ContentType="application/vnd.openxmlformats-officedocument.spreadsheetml.revisionLog+xml"/>
  <Override PartName="/xl/revisions/revisionLog2819.xml" ContentType="application/vnd.openxmlformats-officedocument.spreadsheetml.revisionLog+xml"/>
  <Override PartName="/xl/revisions/revisionLog81.xml" ContentType="application/vnd.openxmlformats-officedocument.spreadsheetml.revisionLog+xml"/>
  <Override PartName="/xl/revisions/revisionLog288.xml" ContentType="application/vnd.openxmlformats-officedocument.spreadsheetml.revisionLog+xml"/>
  <Override PartName="/xl/revisions/revisionLog3593.xml" ContentType="application/vnd.openxmlformats-officedocument.spreadsheetml.revisionLog+xml"/>
  <Override PartName="/xl/revisions/revisionLog3800.xml" ContentType="application/vnd.openxmlformats-officedocument.spreadsheetml.revisionLog+xml"/>
  <Override PartName="/xl/revisions/revisionLog1750.xml" ContentType="application/vnd.openxmlformats-officedocument.spreadsheetml.revisionLog+xml"/>
  <Override PartName="/xl/revisions/revisionLog54.xml" ContentType="application/vnd.openxmlformats-officedocument.spreadsheetml.revisionLog+xml"/>
  <Override PartName="/xl/revisions/revisionLog2609.xml" ContentType="application/vnd.openxmlformats-officedocument.spreadsheetml.revisionLog+xml"/>
  <Override PartName="/xl/revisions/revisionLog3453.xml" ContentType="application/vnd.openxmlformats-officedocument.spreadsheetml.revisionLog+xml"/>
  <Override PartName="/xl/revisions/revisionLog3660.xml" ContentType="application/vnd.openxmlformats-officedocument.spreadsheetml.revisionLog+xml"/>
  <Override PartName="/xl/revisions/revisionLog1610.xml" ContentType="application/vnd.openxmlformats-officedocument.spreadsheetml.revisionLog+xml"/>
  <Override PartName="/xl/revisions/revisionLog1817.xml" ContentType="application/vnd.openxmlformats-officedocument.spreadsheetml.revisionLog+xml"/>
  <Override PartName="/xl/revisions/revisionLog1884.xml" ContentType="application/vnd.openxmlformats-officedocument.spreadsheetml.revisionLog+xml"/>
  <Override PartName="/xl/revisions/revisionLog2469.xml" ContentType="application/vnd.openxmlformats-officedocument.spreadsheetml.revisionLog+xml"/>
  <Override PartName="/xl/revisions/revisionLog3520.xml" ContentType="application/vnd.openxmlformats-officedocument.spreadsheetml.revisionLog+xml"/>
  <Override PartName="/xl/revisions/revisionLog3286.xml" ContentType="application/vnd.openxmlformats-officedocument.spreadsheetml.revisionLog+xml"/>
  <Override PartName="/xl/revisions/revisionLog977.xml" ContentType="application/vnd.openxmlformats-officedocument.spreadsheetml.revisionLog+xml"/>
  <Override PartName="/xl/revisions/revisionLog770.xml" ContentType="application/vnd.openxmlformats-officedocument.spreadsheetml.revisionLog+xml"/>
  <Override PartName="/xl/revisions/revisionLog2095.xml" ContentType="application/vnd.openxmlformats-officedocument.spreadsheetml.revisionLog+xml"/>
  <Override PartName="/xl/revisions/revisionLog2302.xml" ContentType="application/vnd.openxmlformats-officedocument.spreadsheetml.revisionLog+xml"/>
  <Override PartName="/xl/revisions/revisionLog3146.xml" ContentType="application/vnd.openxmlformats-officedocument.spreadsheetml.revisionLog+xml"/>
  <Override PartName="/xl/revisions/revisionLog1467.xml" ContentType="application/vnd.openxmlformats-officedocument.spreadsheetml.revisionLog+xml"/>
  <Override PartName="/xl/revisions/revisionLog630.xml" ContentType="application/vnd.openxmlformats-officedocument.spreadsheetml.revisionLog+xml"/>
  <Override PartName="/xl/revisions/revisionLog837.xml" ContentType="application/vnd.openxmlformats-officedocument.spreadsheetml.revisionLog+xml"/>
  <Override PartName="/xl/revisions/revisionLog1260.xml" ContentType="application/vnd.openxmlformats-officedocument.spreadsheetml.revisionLog+xml"/>
  <Override PartName="/xl/revisions/revisionLog1955.xml" ContentType="application/vnd.openxmlformats-officedocument.spreadsheetml.revisionLog+xml"/>
  <Override PartName="/xl/revisions/revisionLog3353.xml" ContentType="application/vnd.openxmlformats-officedocument.spreadsheetml.revisionLog+xml"/>
  <Override PartName="/xl/revisions/revisionLog1674.xml" ContentType="application/vnd.openxmlformats-officedocument.spreadsheetml.revisionLog+xml"/>
  <Override PartName="/xl/revisions/revisionLog1327.xml" ContentType="application/vnd.openxmlformats-officedocument.spreadsheetml.revisionLog+xml"/>
  <Override PartName="/xl/revisions/revisionLog1120.xml" ContentType="application/vnd.openxmlformats-officedocument.spreadsheetml.revisionLog+xml"/>
  <Override PartName="/xl/revisions/revisionLog2162.xml" ContentType="application/vnd.openxmlformats-officedocument.spreadsheetml.revisionLog+xml"/>
  <Override PartName="/xl/revisions/revisionLog2369.xml" ContentType="application/vnd.openxmlformats-officedocument.spreadsheetml.revisionLog+xml"/>
  <Override PartName="/xl/revisions/revisionLog697.xml" ContentType="application/vnd.openxmlformats-officedocument.spreadsheetml.revisionLog+xml"/>
  <Override PartName="/xl/revisions/revisionLog904.xml" ContentType="application/vnd.openxmlformats-officedocument.spreadsheetml.revisionLog+xml"/>
  <Override PartName="/xl/revisions/revisionLog1534.xml" ContentType="application/vnd.openxmlformats-officedocument.spreadsheetml.revisionLog+xml"/>
  <Override PartName="/xl/revisions/revisionLog1741.xml" ContentType="application/vnd.openxmlformats-officedocument.spreadsheetml.revisionLog+xml"/>
  <Override PartName="/xl/revisions/revisionLog2022.xml" ContentType="application/vnd.openxmlformats-officedocument.spreadsheetml.revisionLog+xml"/>
  <Override PartName="/xl/revisions/revisionLog2229.xml" ContentType="application/vnd.openxmlformats-officedocument.spreadsheetml.revisionLog+xml"/>
  <Override PartName="/xl/revisions/revisionLog1394.xml" ContentType="application/vnd.openxmlformats-officedocument.spreadsheetml.revisionLog+xml"/>
  <Override PartName="/xl/revisions/revisionLog1601.xml" ContentType="application/vnd.openxmlformats-officedocument.spreadsheetml.revisionLog+xml"/>
  <Override PartName="/xl/revisions/revisionLog1187.xml" ContentType="application/vnd.openxmlformats-officedocument.spreadsheetml.revisionLog+xml"/>
  <Override PartName="/xl/revisions/revisionLog2796.xml" ContentType="application/vnd.openxmlformats-officedocument.spreadsheetml.revisionLog+xml"/>
  <Override PartName="/xl/revisions/revisionLog3003.xml" ContentType="application/vnd.openxmlformats-officedocument.spreadsheetml.revisionLog+xml"/>
  <Override PartName="/xl/revisions/revisionLog3210.xml" ContentType="application/vnd.openxmlformats-officedocument.spreadsheetml.revisionLog+xml"/>
  <Override PartName="/xl/revisions/revisionLog3847.xml" ContentType="application/vnd.openxmlformats-officedocument.spreadsheetml.revisionLog+xml"/>
  <Override PartName="/xl/revisions/revisionLog265.xml" ContentType="application/vnd.openxmlformats-officedocument.spreadsheetml.revisionLog+xml"/>
  <Override PartName="/xl/revisions/revisionLog472.xml" ContentType="application/vnd.openxmlformats-officedocument.spreadsheetml.revisionLog+xml"/>
  <Override PartName="/xl/revisions/revisionLog2656.xml" ContentType="application/vnd.openxmlformats-officedocument.spreadsheetml.revisionLog+xml"/>
  <Override PartName="/xl/revisions/revisionLog2863.xml" ContentType="application/vnd.openxmlformats-officedocument.spreadsheetml.revisionLog+xml"/>
  <Override PartName="/xl/revisions/revisionLog3070.xml" ContentType="application/vnd.openxmlformats-officedocument.spreadsheetml.revisionLog+xml"/>
  <Override PartName="/xl/revisions/revisionLog761.xml" ContentType="application/vnd.openxmlformats-officedocument.spreadsheetml.revisionLog+xml"/>
  <Override PartName="/xl/revisions/revisionLog125.xml" ContentType="application/vnd.openxmlformats-officedocument.spreadsheetml.revisionLog+xml"/>
  <Override PartName="/xl/revisions/revisionLog332.xml" ContentType="application/vnd.openxmlformats-officedocument.spreadsheetml.revisionLog+xml"/>
  <Override PartName="/xl/revisions/revisionLog539.xml" ContentType="application/vnd.openxmlformats-officedocument.spreadsheetml.revisionLog+xml"/>
  <Override PartName="/xl/revisions/revisionLog2723.xml" ContentType="application/vnd.openxmlformats-officedocument.spreadsheetml.revisionLog+xml"/>
  <Override PartName="/xl/revisions/revisionLog2930.xml" ContentType="application/vnd.openxmlformats-officedocument.spreadsheetml.revisionLog+xml"/>
  <Override PartName="/xl/revisions/revisionLog1251.xml" ContentType="application/vnd.openxmlformats-officedocument.spreadsheetml.revisionLog+xml"/>
  <Override PartName="/xl/revisions/revisionLog1044.xml" ContentType="application/vnd.openxmlformats-officedocument.spreadsheetml.revisionLog+xml"/>
  <Override PartName="/xl/revisions/revisionLog192.xml" ContentType="application/vnd.openxmlformats-officedocument.spreadsheetml.revisionLog+xml"/>
  <Override PartName="/xl/revisions/revisionLog621.xml" ContentType="application/vnd.openxmlformats-officedocument.spreadsheetml.revisionLog+xml"/>
  <Override PartName="/xl/revisions/revisionLog399.xml" ContentType="application/vnd.openxmlformats-officedocument.spreadsheetml.revisionLog+xml"/>
  <Override PartName="/xl/revisions/revisionLog3497.xml" ContentType="application/vnd.openxmlformats-officedocument.spreadsheetml.revisionLog+xml"/>
  <Override PartName="/xl/revisions/revisionLog3704.xml" ContentType="application/vnd.openxmlformats-officedocument.spreadsheetml.revisionLog+xml"/>
  <Override PartName="/xl/revisions/revisionLog1111.xml" ContentType="application/vnd.openxmlformats-officedocument.spreadsheetml.revisionLog+xml"/>
  <Override PartName="/xl/revisions/revisionLog25.xml" ContentType="application/vnd.openxmlformats-officedocument.spreadsheetml.revisionLog+xml"/>
  <Override PartName="/xl/revisions/revisionLog2513.xml" ContentType="application/vnd.openxmlformats-officedocument.spreadsheetml.revisionLog+xml"/>
  <Override PartName="/xl/revisions/revisionLog3564.xml" ContentType="application/vnd.openxmlformats-officedocument.spreadsheetml.revisionLog+xml"/>
  <Override PartName="/xl/revisions/revisionLog3771.xml" ContentType="application/vnd.openxmlformats-officedocument.spreadsheetml.revisionLog+xml"/>
  <Override PartName="/xl/revisions/revisionLog1788.xml" ContentType="application/vnd.openxmlformats-officedocument.spreadsheetml.revisionLog+xml"/>
  <Override PartName="/xl/revisions/revisionLog2580.xml" ContentType="application/vnd.openxmlformats-officedocument.spreadsheetml.revisionLog+xml"/>
  <Override PartName="/xl/revisions/revisionLog3424.xml" ContentType="application/vnd.openxmlformats-officedocument.spreadsheetml.revisionLog+xml"/>
  <Override PartName="/xl/revisions/revisionLog3631.xml" ContentType="application/vnd.openxmlformats-officedocument.spreadsheetml.revisionLog+xml"/>
  <Override PartName="/xl/revisions/revisionLog3838.xml" ContentType="application/vnd.openxmlformats-officedocument.spreadsheetml.revisionLog+xml"/>
  <Override PartName="/xl/revisions/revisionLog2440.xml" ContentType="application/vnd.openxmlformats-officedocument.spreadsheetml.revisionLog+xml"/>
  <Override PartName="/xl/revisions/revisionLog3397.xml" ContentType="application/vnd.openxmlformats-officedocument.spreadsheetml.revisionLog+xml"/>
  <Override PartName="/xl/revisions/revisionLog2206.xml" ContentType="application/vnd.openxmlformats-officedocument.spreadsheetml.revisionLog+xml"/>
  <Override PartName="/xl/revisions/revisionLog2413.xml" ContentType="application/vnd.openxmlformats-officedocument.spreadsheetml.revisionLog+xml"/>
  <Override PartName="/xl/revisions/revisionLog3257.xml" ContentType="application/vnd.openxmlformats-officedocument.spreadsheetml.revisionLog+xml"/>
  <Override PartName="/xl/revisions/revisionLog1578.xml" ContentType="application/vnd.openxmlformats-officedocument.spreadsheetml.revisionLog+xml"/>
  <Override PartName="/xl/revisions/revisionLog948.xml" ContentType="application/vnd.openxmlformats-officedocument.spreadsheetml.revisionLog+xml"/>
  <Override PartName="/xl/revisions/revisionLog2066.xml" ContentType="application/vnd.openxmlformats-officedocument.spreadsheetml.revisionLog+xml"/>
  <Override PartName="/xl/revisions/revisionLog2273.xml" ContentType="application/vnd.openxmlformats-officedocument.spreadsheetml.revisionLog+xml"/>
  <Override PartName="/xl/revisions/revisionLog3324.xml" ContentType="application/vnd.openxmlformats-officedocument.spreadsheetml.revisionLog+xml"/>
  <Override PartName="/xl/revisions/revisionLog1645.xml" ContentType="application/vnd.openxmlformats-officedocument.spreadsheetml.revisionLog+xml"/>
  <Override PartName="/xl/revisions/revisionLog1852.xml" ContentType="application/vnd.openxmlformats-officedocument.spreadsheetml.revisionLog+xml"/>
  <Override PartName="/xl/revisions/revisionLog808.xml" ContentType="application/vnd.openxmlformats-officedocument.spreadsheetml.revisionLog+xml"/>
  <Override PartName="/xl/revisions/revisionLog1438.xml" ContentType="application/vnd.openxmlformats-officedocument.spreadsheetml.revisionLog+xml"/>
  <Override PartName="/xl/revisions/revisionLog1926.xml" ContentType="application/vnd.openxmlformats-officedocument.spreadsheetml.revisionLog+xml"/>
  <Override PartName="/xl/revisions/revisionLog2133.xml" ContentType="application/vnd.openxmlformats-officedocument.spreadsheetml.revisionLog+xml"/>
  <Override PartName="/xl/revisions/revisionLog2340.xml" ContentType="application/vnd.openxmlformats-officedocument.spreadsheetml.revisionLog+xml"/>
  <Override PartName="/xl/revisions/revisionLog3488.xml" ContentType="application/vnd.openxmlformats-officedocument.spreadsheetml.revisionLog+xml"/>
  <Override PartName="/xl/revisions/revisionLog1712.xml" ContentType="application/vnd.openxmlformats-officedocument.spreadsheetml.revisionLog+xml"/>
  <Override PartName="/xl/revisions/revisionLog1298.xml" ContentType="application/vnd.openxmlformats-officedocument.spreadsheetml.revisionLog+xml"/>
  <Override PartName="/xl/revisions/revisionLog1505.xml" ContentType="application/vnd.openxmlformats-officedocument.spreadsheetml.revisionLog+xml"/>
  <Override PartName="/xl/revisions/revisionLog2907.xml" ContentType="application/vnd.openxmlformats-officedocument.spreadsheetml.revisionLog+xml"/>
  <Override PartName="/xl/revisions/revisionLog3114.xml" ContentType="application/vnd.openxmlformats-officedocument.spreadsheetml.revisionLog+xml"/>
  <Override PartName="/xl/revisions/revisionLog376.xml" ContentType="application/vnd.openxmlformats-officedocument.spreadsheetml.revisionLog+xml"/>
  <Override PartName="/xl/revisions/revisionLog2767.xml" ContentType="application/vnd.openxmlformats-officedocument.spreadsheetml.revisionLog+xml"/>
  <Override PartName="/xl/revisions/revisionLog2974.xml" ContentType="application/vnd.openxmlformats-officedocument.spreadsheetml.revisionLog+xml"/>
  <Override PartName="/xl/revisions/revisionLog665.xml" ContentType="application/vnd.openxmlformats-officedocument.spreadsheetml.revisionLog+xml"/>
  <Override PartName="/xl/revisions/revisionLog236.xml" ContentType="application/vnd.openxmlformats-officedocument.spreadsheetml.revisionLog+xml"/>
  <Override PartName="/xl/revisions/revisionLog443.xml" ContentType="application/vnd.openxmlformats-officedocument.spreadsheetml.revisionLog+xml"/>
  <Override PartName="/xl/revisions/revisionLog2627.xml" ContentType="application/vnd.openxmlformats-officedocument.spreadsheetml.revisionLog+xml"/>
  <Override PartName="/xl/revisions/revisionLog3181.xml" ContentType="application/vnd.openxmlformats-officedocument.spreadsheetml.revisionLog+xml"/>
  <Override PartName="/xl/revisions/revisionLog3388.xml" ContentType="application/vnd.openxmlformats-officedocument.spreadsheetml.revisionLog+xml"/>
  <Override PartName="/xl/revisions/revisionLog872.xml" ContentType="application/vnd.openxmlformats-officedocument.spreadsheetml.revisionLog+xml"/>
  <Override PartName="/xl/revisions/revisionLog96.xml" ContentType="application/vnd.openxmlformats-officedocument.spreadsheetml.revisionLog+xml"/>
  <Override PartName="/xl/revisions/revisionLog1990.xml" ContentType="application/vnd.openxmlformats-officedocument.spreadsheetml.revisionLog+xml"/>
  <Override PartName="/xl/revisions/revisionLog2834.xml" ContentType="application/vnd.openxmlformats-officedocument.spreadsheetml.revisionLog+xml"/>
  <Override PartName="/xl/revisions/revisionLog3041.xml" ContentType="application/vnd.openxmlformats-officedocument.spreadsheetml.revisionLog+xml"/>
  <Override PartName="/xl/revisions/revisionLog3248.xml" ContentType="application/vnd.openxmlformats-officedocument.spreadsheetml.revisionLog+xml"/>
  <Override PartName="/xl/revisions/revisionLog732.xml" ContentType="application/vnd.openxmlformats-officedocument.spreadsheetml.revisionLog+xml"/>
  <Override PartName="/xl/revisions/revisionLog1155.xml" ContentType="application/vnd.openxmlformats-officedocument.spreadsheetml.revisionLog+xml"/>
  <Override PartName="/xl/revisions/revisionLog1362.xml" ContentType="application/vnd.openxmlformats-officedocument.spreadsheetml.revisionLog+xml"/>
  <Override PartName="/xl/revisions/revisionLog303.xml" ContentType="application/vnd.openxmlformats-officedocument.spreadsheetml.revisionLog+xml"/>
  <Override PartName="/xl/revisions/revisionLog510.xml" ContentType="application/vnd.openxmlformats-officedocument.spreadsheetml.revisionLog+xml"/>
  <Override PartName="/xl/revisions/revisionLog592.xml" ContentType="application/vnd.openxmlformats-officedocument.spreadsheetml.revisionLog+xml"/>
  <Override PartName="/xl/revisions/revisionLog1015.xml" ContentType="application/vnd.openxmlformats-officedocument.spreadsheetml.revisionLog+xml"/>
  <Override PartName="/xl/revisions/revisionLog1222.xml" ContentType="application/vnd.openxmlformats-officedocument.spreadsheetml.revisionLog+xml"/>
  <Override PartName="/xl/revisions/revisionLog3815.xml" ContentType="application/vnd.openxmlformats-officedocument.spreadsheetml.revisionLog+xml"/>
  <Override PartName="/xl/revisions/revisionLog1082.xml" ContentType="application/vnd.openxmlformats-officedocument.spreadsheetml.revisionLog+xml"/>
  <Override PartName="/xl/revisions/revisionLog3675.xml" ContentType="application/vnd.openxmlformats-officedocument.spreadsheetml.revisionLog+xml"/>
  <Override PartName="/xl/revisions/revisionLog3882.xml" ContentType="application/vnd.openxmlformats-officedocument.spreadsheetml.revisionLog+xml"/>
  <Override PartName="/xl/revisions/revisionLog2484.xml" ContentType="application/vnd.openxmlformats-officedocument.spreadsheetml.revisionLog+xml"/>
  <Override PartName="/xl/revisions/revisionLog2691.xml" ContentType="application/vnd.openxmlformats-officedocument.spreadsheetml.revisionLog+xml"/>
  <Override PartName="/xl/revisions/revisionLog2898.xml" ContentType="application/vnd.openxmlformats-officedocument.spreadsheetml.revisionLog+xml"/>
  <Override PartName="/xl/revisions/revisionLog3535.xml" ContentType="application/vnd.openxmlformats-officedocument.spreadsheetml.revisionLog+xml"/>
  <Override PartName="/xl/revisions/revisionLog3742.xml" ContentType="application/vnd.openxmlformats-officedocument.spreadsheetml.revisionLog+xml"/>
  <Override PartName="/xl/revisions/revisionLog1899.xml" ContentType="application/vnd.openxmlformats-officedocument.spreadsheetml.revisionLog+xml"/>
  <Override PartName="/xl/revisions/revisionLog160.xml" ContentType="application/vnd.openxmlformats-officedocument.spreadsheetml.revisionLog+xml"/>
  <Override PartName="/xl/revisions/revisionLog2551.xml" ContentType="application/vnd.openxmlformats-officedocument.spreadsheetml.revisionLog+xml"/>
  <Override PartName="/xl/revisions/revisionLog2758.xml" ContentType="application/vnd.openxmlformats-officedocument.spreadsheetml.revisionLog+xml"/>
  <Override PartName="/xl/revisions/revisionLog2317.xml" ContentType="application/vnd.openxmlformats-officedocument.spreadsheetml.revisionLog+xml"/>
  <Override PartName="/xl/revisions/revisionLog2618.xml" ContentType="application/vnd.openxmlformats-officedocument.spreadsheetml.revisionLog+xml"/>
  <Override PartName="/xl/revisions/revisionLog2177.xml" ContentType="application/vnd.openxmlformats-officedocument.spreadsheetml.revisionLog+xml"/>
  <Override PartName="/xl/revisions/revisionLog2384.xml" ContentType="application/vnd.openxmlformats-officedocument.spreadsheetml.revisionLog+xml"/>
  <Override PartName="/xl/revisions/revisionLog919.xml" ContentType="application/vnd.openxmlformats-officedocument.spreadsheetml.revisionLog+xml"/>
  <Override PartName="/xl/revisions/revisionLog1549.xml" ContentType="application/vnd.openxmlformats-officedocument.spreadsheetml.revisionLog+xml"/>
  <Override PartName="/xl/revisions/revisionLog1756.xml" ContentType="application/vnd.openxmlformats-officedocument.spreadsheetml.revisionLog+xml"/>
  <Override PartName="/xl/revisions/revisionLog2037.xml" ContentType="application/vnd.openxmlformats-officedocument.spreadsheetml.revisionLog+xml"/>
  <Override PartName="/xl/revisions/revisionLog2244.xml" ContentType="application/vnd.openxmlformats-officedocument.spreadsheetml.revisionLog+xml"/>
  <Override PartName="/xl/revisions/revisionLog3599.xml" ContentType="application/vnd.openxmlformats-officedocument.spreadsheetml.revisionLog+xml"/>
  <Override PartName="/xl/revisions/revisionLog1409.xml" ContentType="application/vnd.openxmlformats-officedocument.spreadsheetml.revisionLog+xml"/>
  <Override PartName="/xl/revisions/revisionLog1616.xml" ContentType="application/vnd.openxmlformats-officedocument.spreadsheetml.revisionLog+xml"/>
  <Override PartName="/xl/revisions/revisionLog60.xml" ContentType="application/vnd.openxmlformats-officedocument.spreadsheetml.revisionLog+xml"/>
  <Override PartName="/xl/revisions/revisionLog3459.xml" ContentType="application/vnd.openxmlformats-officedocument.spreadsheetml.revisionLog+xml"/>
  <Override PartName="/xl/revisions/revisionLog1823.xml" ContentType="application/vnd.openxmlformats-officedocument.spreadsheetml.revisionLog+xml"/>
  <Override PartName="/xl/revisions/revisionLog1683.xml" ContentType="application/vnd.openxmlformats-officedocument.spreadsheetml.revisionLog+xml"/>
  <Override PartName="/xl/revisions/revisionLog3085.xml" ContentType="application/vnd.openxmlformats-officedocument.spreadsheetml.revisionLog+xml"/>
  <Override PartName="/xl/revisions/revisionLog3292.xml" ContentType="application/vnd.openxmlformats-officedocument.spreadsheetml.revisionLog+xml"/>
  <Override PartName="/xl/revisions/revisionLog776.xml" ContentType="application/vnd.openxmlformats-officedocument.spreadsheetml.revisionLog+xml"/>
  <Override PartName="/xl/revisions/revisionLog569.xml" ContentType="application/vnd.openxmlformats-officedocument.spreadsheetml.revisionLog+xml"/>
  <Override PartName="/xl/revisions/revisionLog347.xml" ContentType="application/vnd.openxmlformats-officedocument.spreadsheetml.revisionLog+xml"/>
  <Override PartName="/xl/revisions/revisionLog554.xml" ContentType="application/vnd.openxmlformats-officedocument.spreadsheetml.revisionLog+xml"/>
  <Override PartName="/xl/revisions/revisionLog2101.xml" ContentType="application/vnd.openxmlformats-officedocument.spreadsheetml.revisionLog+xml"/>
  <Override PartName="/xl/revisions/revisionLog2308.xml" ContentType="application/vnd.openxmlformats-officedocument.spreadsheetml.revisionLog+xml"/>
  <Override PartName="/xl/revisions/revisionLog2945.xml" ContentType="application/vnd.openxmlformats-officedocument.spreadsheetml.revisionLog+xml"/>
  <Override PartName="/xl/revisions/revisionLog3152.xml" ContentType="application/vnd.openxmlformats-officedocument.spreadsheetml.revisionLog+xml"/>
  <Override PartName="/xl/revisions/revisionLog3359.xml" ContentType="application/vnd.openxmlformats-officedocument.spreadsheetml.revisionLog+xml"/>
  <Override PartName="/xl/revisions/revisionLog1473.xml" ContentType="application/vnd.openxmlformats-officedocument.spreadsheetml.revisionLog+xml"/>
  <Override PartName="/xl/revisions/revisionLog1266.xml" ContentType="application/vnd.openxmlformats-officedocument.spreadsheetml.revisionLog+xml"/>
  <Override PartName="/xl/revisions/revisionLog636.xml" ContentType="application/vnd.openxmlformats-officedocument.spreadsheetml.revisionLog+xml"/>
  <Override PartName="/xl/revisions/revisionLog843.xml" ContentType="application/vnd.openxmlformats-officedocument.spreadsheetml.revisionLog+xml"/>
  <Override PartName="/xl/revisions/revisionLog1059.xml" ContentType="application/vnd.openxmlformats-officedocument.spreadsheetml.revisionLog+xml"/>
  <Override PartName="/xl/revisions/revisionLog207.xml" ContentType="application/vnd.openxmlformats-officedocument.spreadsheetml.revisionLog+xml"/>
  <Override PartName="/xl/revisions/revisionLog414.xml" ContentType="application/vnd.openxmlformats-officedocument.spreadsheetml.revisionLog+xml"/>
  <Override PartName="/xl/revisions/revisionLog1961.xml" ContentType="application/vnd.openxmlformats-officedocument.spreadsheetml.revisionLog+xml"/>
  <Override PartName="/xl/revisions/revisionLog2168.xml" ContentType="application/vnd.openxmlformats-officedocument.spreadsheetml.revisionLog+xml"/>
  <Override PartName="/xl/revisions/revisionLog3219.xml" ContentType="application/vnd.openxmlformats-officedocument.spreadsheetml.revisionLog+xml"/>
  <Override PartName="/xl/revisions/revisionLog1333.xml" ContentType="application/vnd.openxmlformats-officedocument.spreadsheetml.revisionLog+xml"/>
  <Override PartName="/xl/revisions/revisionLog703.xml" ContentType="application/vnd.openxmlformats-officedocument.spreadsheetml.revisionLog+xml"/>
  <Override PartName="/xl/revisions/revisionLog1126.xml" ContentType="application/vnd.openxmlformats-officedocument.spreadsheetml.revisionLog+xml"/>
  <Override PartName="/xl/revisions/revisionLog481.xml" ContentType="application/vnd.openxmlformats-officedocument.spreadsheetml.revisionLog+xml"/>
  <Override PartName="/xl/revisions/revisionLog986.xml" ContentType="application/vnd.openxmlformats-officedocument.spreadsheetml.revisionLog+xml"/>
  <Override PartName="/xl/revisions/revisionLog1193.xml" ContentType="application/vnd.openxmlformats-officedocument.spreadsheetml.revisionLog+xml"/>
  <Override PartName="/xl/revisions/revisionLog2028.xml" ContentType="application/vnd.openxmlformats-officedocument.spreadsheetml.revisionLog+xml"/>
  <Override PartName="/xl/revisions/revisionLog3786.xml" ContentType="application/vnd.openxmlformats-officedocument.spreadsheetml.revisionLog+xml"/>
  <Override PartName="/xl/revisions/revisionLog2595.xml" ContentType="application/vnd.openxmlformats-officedocument.spreadsheetml.revisionLog+xml"/>
  <Override PartName="/xl/revisions/revisionLog3646.xml" ContentType="application/vnd.openxmlformats-officedocument.spreadsheetml.revisionLog+xml"/>
  <Override PartName="/xl/revisions/revisionLog2455.xml" ContentType="application/vnd.openxmlformats-officedocument.spreadsheetml.revisionLog+xml"/>
  <Override PartName="/xl/revisions/revisionLog2802.xml" ContentType="application/vnd.openxmlformats-officedocument.spreadsheetml.revisionLog+xml"/>
  <Override PartName="/xl/revisions/revisionLog3009.xml" ContentType="application/vnd.openxmlformats-officedocument.spreadsheetml.revisionLog+xml"/>
  <Override PartName="/xl/revisions/revisionLog3853.xml" ContentType="application/vnd.openxmlformats-officedocument.spreadsheetml.revisionLog+xml"/>
  <Override PartName="/xl/revisions/revisionLog271.xml" ContentType="application/vnd.openxmlformats-officedocument.spreadsheetml.revisionLog+xml"/>
  <Override PartName="/xl/revisions/revisionLog2662.xml" ContentType="application/vnd.openxmlformats-officedocument.spreadsheetml.revisionLog+xml"/>
  <Override PartName="/xl/revisions/revisionLog2869.xml" ContentType="application/vnd.openxmlformats-officedocument.spreadsheetml.revisionLog+xml"/>
  <Override PartName="/xl/revisions/revisionLog131.xml" ContentType="application/vnd.openxmlformats-officedocument.spreadsheetml.revisionLog+xml"/>
  <Override PartName="/xl/revisions/revisionLog338.xml" ContentType="application/vnd.openxmlformats-officedocument.spreadsheetml.revisionLog+xml"/>
  <Override PartName="/xl/revisions/revisionLog2522.xml" ContentType="application/vnd.openxmlformats-officedocument.spreadsheetml.revisionLog+xml"/>
  <Override PartName="/xl/revisions/revisionLog2729.xml" ContentType="application/vnd.openxmlformats-officedocument.spreadsheetml.revisionLog+xml"/>
  <Override PartName="/xl/revisions/revisionLog198.xml" ContentType="application/vnd.openxmlformats-officedocument.spreadsheetml.revisionLog+xml"/>
  <Override PartName="/xl/revisions/revisionLog1660.xml" ContentType="application/vnd.openxmlformats-officedocument.spreadsheetml.revisionLog+xml"/>
  <Override PartName="/xl/revisions/revisionLog3503.xml" ContentType="application/vnd.openxmlformats-officedocument.spreadsheetml.revisionLog+xml"/>
  <Override PartName="/xl/revisions/revisionLog3710.xml" ContentType="application/vnd.openxmlformats-officedocument.spreadsheetml.revisionLog+xml"/>
  <Override PartName="/xl/revisions/revisionLog1867.xml" ContentType="application/vnd.openxmlformats-officedocument.spreadsheetml.revisionLog+xml"/>
  <Override PartName="/xl/revisions/revisionLog2355.xml" ContentType="application/vnd.openxmlformats-officedocument.spreadsheetml.revisionLog+xml"/>
  <Override PartName="/xl/revisions/revisionLog3570.xml" ContentType="application/vnd.openxmlformats-officedocument.spreadsheetml.revisionLog+xml"/>
  <Override PartName="/xl/revisions/revisionLog1727.xml" ContentType="application/vnd.openxmlformats-officedocument.spreadsheetml.revisionLog+xml"/>
  <Override PartName="/xl/revisions/revisionLog890.xml" ContentType="application/vnd.openxmlformats-officedocument.spreadsheetml.revisionLog+xml"/>
  <Override PartName="/xl/revisions/revisionLog1520.xml" ContentType="application/vnd.openxmlformats-officedocument.spreadsheetml.revisionLog+xml"/>
  <Override PartName="/xl/revisions/revisionLog31.xml" ContentType="application/vnd.openxmlformats-officedocument.spreadsheetml.revisionLog+xml"/>
  <Override PartName="/xl/revisions/revisionLog1587.xml" ContentType="application/vnd.openxmlformats-officedocument.spreadsheetml.revisionLog+xml"/>
  <Override PartName="/xl/revisions/revisionLog1794.xml" ContentType="application/vnd.openxmlformats-officedocument.spreadsheetml.revisionLog+xml"/>
  <Override PartName="/xl/revisions/revisionLog3430.xml" ContentType="application/vnd.openxmlformats-officedocument.spreadsheetml.revisionLog+xml"/>
  <Override PartName="/xl/revisions/revisionLog3196.xml" ContentType="application/vnd.openxmlformats-officedocument.spreadsheetml.revisionLog+xml"/>
  <Override PartName="/xl/revisions/revisionLog3403.xml" ContentType="application/vnd.openxmlformats-officedocument.spreadsheetml.revisionLog+xml"/>
  <Override PartName="/xl/revisions/revisionLog680.xml" ContentType="application/vnd.openxmlformats-officedocument.spreadsheetml.revisionLog+xml"/>
  <Override PartName="/xl/revisions/revisionLog2005.xml" ContentType="application/vnd.openxmlformats-officedocument.spreadsheetml.revisionLog+xml"/>
  <Override PartName="/xl/revisions/revisionLog2212.xml" ContentType="application/vnd.openxmlformats-officedocument.spreadsheetml.revisionLog+xml"/>
  <Override PartName="/xl/revisions/revisionLog3056.xml" ContentType="application/vnd.openxmlformats-officedocument.spreadsheetml.revisionLog+xml"/>
  <Override PartName="/xl/revisions/revisionLog3263.xml" ContentType="application/vnd.openxmlformats-officedocument.spreadsheetml.revisionLog+xml"/>
  <Override PartName="/xl/revisions/revisionLog1377.xml" ContentType="application/vnd.openxmlformats-officedocument.spreadsheetml.revisionLog+xml"/>
  <Override PartName="/xl/revisions/revisionLog1170.xml" ContentType="application/vnd.openxmlformats-officedocument.spreadsheetml.revisionLog+xml"/>
  <Override PartName="/xl/revisions/revisionLog747.xml" ContentType="application/vnd.openxmlformats-officedocument.spreadsheetml.revisionLog+xml"/>
  <Override PartName="/xl/revisions/revisionLog525.xml" ContentType="application/vnd.openxmlformats-officedocument.spreadsheetml.revisionLog+xml"/>
  <Override PartName="/xl/revisions/revisionLog1237.xml" ContentType="application/vnd.openxmlformats-officedocument.spreadsheetml.revisionLog+xml"/>
  <Override PartName="/xl/revisions/revisionLog1030.xml" ContentType="application/vnd.openxmlformats-officedocument.spreadsheetml.revisionLog+xml"/>
  <Override PartName="/xl/revisions/revisionLog607.xml" ContentType="application/vnd.openxmlformats-officedocument.spreadsheetml.revisionLog+xml"/>
  <Override PartName="/xl/revisions/revisionLog954.xml" ContentType="application/vnd.openxmlformats-officedocument.spreadsheetml.revisionLog+xml"/>
  <Override PartName="/xl/revisions/revisionLog385.xml" ContentType="application/vnd.openxmlformats-officedocument.spreadsheetml.revisionLog+xml"/>
  <Override PartName="/xl/revisions/revisionLog2072.xml" ContentType="application/vnd.openxmlformats-officedocument.spreadsheetml.revisionLog+xml"/>
  <Override PartName="/xl/revisions/revisionLog2279.xml" ContentType="application/vnd.openxmlformats-officedocument.spreadsheetml.revisionLog+xml"/>
  <Override PartName="/xl/revisions/revisionLog3123.xml" ContentType="application/vnd.openxmlformats-officedocument.spreadsheetml.revisionLog+xml"/>
  <Override PartName="/xl/revisions/revisionLog3330.xml" ContentType="application/vnd.openxmlformats-officedocument.spreadsheetml.revisionLog+xml"/>
  <Override PartName="/xl/revisions/revisionLog814.xml" ContentType="application/vnd.openxmlformats-officedocument.spreadsheetml.revisionLog+xml"/>
  <Override PartName="/xl/revisions/revisionLog1097.xml" ContentType="application/vnd.openxmlformats-officedocument.spreadsheetml.revisionLog+xml"/>
  <Override PartName="/xl/revisions/revisionLog1444.xml" ContentType="application/vnd.openxmlformats-officedocument.spreadsheetml.revisionLog+xml"/>
  <Override PartName="/xl/revisions/revisionLog1651.xml" ContentType="application/vnd.openxmlformats-officedocument.spreadsheetml.revisionLog+xml"/>
  <Override PartName="/xl/revisions/revisionLog1932.xml" ContentType="application/vnd.openxmlformats-officedocument.spreadsheetml.revisionLog+xml"/>
  <Override PartName="/xl/revisions/revisionLog2139.xml" ContentType="application/vnd.openxmlformats-officedocument.spreadsheetml.revisionLog+xml"/>
  <Override PartName="/xl/revisions/revisionLog881.xml" ContentType="application/vnd.openxmlformats-officedocument.spreadsheetml.revisionLog+xml"/>
  <Override PartName="/xl/revisions/revisionLog1304.xml" ContentType="application/vnd.openxmlformats-officedocument.spreadsheetml.revisionLog+xml"/>
  <Override PartName="/xl/revisions/revisionLog1511.xml" ContentType="application/vnd.openxmlformats-officedocument.spreadsheetml.revisionLog+xml"/>
  <Override PartName="/xl/revisions/revisionLog2706.xml" ContentType="application/vnd.openxmlformats-officedocument.spreadsheetml.revisionLog+xml"/>
  <Override PartName="/xl/revisions/revisionLog2913.xml" ContentType="application/vnd.openxmlformats-officedocument.spreadsheetml.revisionLog+xml"/>
  <Override PartName="/xl/revisions/revisionLog3757.xml" ContentType="application/vnd.openxmlformats-officedocument.spreadsheetml.revisionLog+xml"/>
  <Override PartName="/xl/revisions/revisionLog175.xml" ContentType="application/vnd.openxmlformats-officedocument.spreadsheetml.revisionLog+xml"/>
  <Override PartName="/xl/revisions/revisionLog2566.xml" ContentType="application/vnd.openxmlformats-officedocument.spreadsheetml.revisionLog+xml"/>
  <Override PartName="/xl/revisions/revisionLog2773.xml" ContentType="application/vnd.openxmlformats-officedocument.spreadsheetml.revisionLog+xml"/>
  <Override PartName="/xl/revisions/revisionLog2980.xml" ContentType="application/vnd.openxmlformats-officedocument.spreadsheetml.revisionLog+xml"/>
  <Override PartName="/xl/revisions/revisionLog3824.xml" ContentType="application/vnd.openxmlformats-officedocument.spreadsheetml.revisionLog+xml"/>
  <Override PartName="/xl/revisions/revisionLog671.xml" ContentType="application/vnd.openxmlformats-officedocument.spreadsheetml.revisionLog+xml"/>
  <Override PartName="/xl/revisions/revisionLog242.xml" ContentType="application/vnd.openxmlformats-officedocument.spreadsheetml.revisionLog+xml"/>
  <Override PartName="/xl/revisions/revisionLog449.xml" ContentType="application/vnd.openxmlformats-officedocument.spreadsheetml.revisionLog+xml"/>
  <Override PartName="/xl/revisions/revisionLog2426.xml" ContentType="application/vnd.openxmlformats-officedocument.spreadsheetml.revisionLog+xml"/>
  <Override PartName="/xl/revisions/revisionLog2633.xml" ContentType="application/vnd.openxmlformats-officedocument.spreadsheetml.revisionLog+xml"/>
  <Override PartName="/xl/revisions/revisionLog2840.xml" ContentType="application/vnd.openxmlformats-officedocument.spreadsheetml.revisionLog+xml"/>
  <Override PartName="/xl/revisions/revisionLog1161.xml" ContentType="application/vnd.openxmlformats-officedocument.spreadsheetml.revisionLog+xml"/>
  <Override PartName="/xl/revisions/revisionLog102.xml" ContentType="application/vnd.openxmlformats-officedocument.spreadsheetml.revisionLog+xml"/>
  <Override PartName="/xl/revisions/revisionLog309.xml" ContentType="application/vnd.openxmlformats-officedocument.spreadsheetml.revisionLog+xml"/>
  <Override PartName="/xl/revisions/revisionLog1021.xml" ContentType="application/vnd.openxmlformats-officedocument.spreadsheetml.revisionLog+xml"/>
  <Override PartName="/xl/revisions/revisionLog3614.xml" ContentType="application/vnd.openxmlformats-officedocument.spreadsheetml.revisionLog+xml"/>
  <Override PartName="/xl/revisions/revisionLog75.xml" ContentType="application/vnd.openxmlformats-officedocument.spreadsheetml.revisionLog+xml"/>
  <Override PartName="/xl/revisions/revisionLog3474.xml" ContentType="application/vnd.openxmlformats-officedocument.spreadsheetml.revisionLog+xml"/>
  <Override PartName="/xl/revisions/revisionLog1838.xml" ContentType="application/vnd.openxmlformats-officedocument.spreadsheetml.revisionLog+xml"/>
  <Override PartName="/xl/revisions/revisionLog2326.xml" ContentType="application/vnd.openxmlformats-officedocument.spreadsheetml.revisionLog+xml"/>
  <Override PartName="/xl/revisions/revisionLog3681.xml" ContentType="application/vnd.openxmlformats-officedocument.spreadsheetml.revisionLog+xml"/>
  <Override PartName="/xl/revisions/revisionLog1698.xml" ContentType="application/vnd.openxmlformats-officedocument.spreadsheetml.revisionLog+xml"/>
  <Override PartName="/xl/revisions/revisionLog2.xml" ContentType="application/vnd.openxmlformats-officedocument.spreadsheetml.revisionLog+xml"/>
  <Override PartName="/xl/revisions/revisionLog2490.xml" ContentType="application/vnd.openxmlformats-officedocument.spreadsheetml.revisionLog+xml"/>
  <Override PartName="/xl/revisions/revisionLog3541.xml" ContentType="application/vnd.openxmlformats-officedocument.spreadsheetml.revisionLog+xml"/>
  <Override PartName="/xl/revisions/revisionLog3748.xml" ContentType="application/vnd.openxmlformats-officedocument.spreadsheetml.revisionLog+xml"/>
  <Override PartName="/xl/revisions/revisionLog3307.xml" ContentType="application/vnd.openxmlformats-officedocument.spreadsheetml.revisionLog+xml"/>
  <Override PartName="/xl/revisions/revisionLog2116.xml" ContentType="application/vnd.openxmlformats-officedocument.spreadsheetml.revisionLog+xml"/>
  <Override PartName="/xl/revisions/revisionLog3167.xml" ContentType="application/vnd.openxmlformats-officedocument.spreadsheetml.revisionLog+xml"/>
  <Override PartName="/xl/revisions/revisionLog3374.xml" ContentType="application/vnd.openxmlformats-officedocument.spreadsheetml.revisionLog+xml"/>
  <Override PartName="/xl/revisions/revisionLog858.xml" ContentType="application/vnd.openxmlformats-officedocument.spreadsheetml.revisionLog+xml"/>
  <Override PartName="/xl/revisions/revisionLog1976.xml" ContentType="application/vnd.openxmlformats-officedocument.spreadsheetml.revisionLog+xml"/>
  <Override PartName="/xl/revisions/revisionLog2183.xml" ContentType="application/vnd.openxmlformats-officedocument.spreadsheetml.revisionLog+xml"/>
  <Override PartName="/xl/revisions/revisionLog2390.xml" ContentType="application/vnd.openxmlformats-officedocument.spreadsheetml.revisionLog+xml"/>
  <Override PartName="/xl/revisions/revisionLog3027.xml" ContentType="application/vnd.openxmlformats-officedocument.spreadsheetml.revisionLog+xml"/>
  <Override PartName="/xl/revisions/revisionLog3234.xml" ContentType="application/vnd.openxmlformats-officedocument.spreadsheetml.revisionLog+xml"/>
  <Override PartName="/xl/revisions/revisionLog718.xml" ContentType="application/vnd.openxmlformats-officedocument.spreadsheetml.revisionLog+xml"/>
  <Override PartName="/xl/revisions/revisionLog925.xml" ContentType="application/vnd.openxmlformats-officedocument.spreadsheetml.revisionLog+xml"/>
  <Override PartName="/xl/revisions/revisionLog1348.xml" ContentType="application/vnd.openxmlformats-officedocument.spreadsheetml.revisionLog+xml"/>
  <Override PartName="/xl/revisions/revisionLog1555.xml" ContentType="application/vnd.openxmlformats-officedocument.spreadsheetml.revisionLog+xml"/>
  <Override PartName="/xl/revisions/revisionLog1762.xml" ContentType="application/vnd.openxmlformats-officedocument.spreadsheetml.revisionLog+xml"/>
  <Override PartName="/xl/revisions/revisionLog496.xml" ContentType="application/vnd.openxmlformats-officedocument.spreadsheetml.revisionLog+xml"/>
  <Override PartName="/xl/revisions/revisionLog2043.xml" ContentType="application/vnd.openxmlformats-officedocument.spreadsheetml.revisionLog+xml"/>
  <Override PartName="/xl/revisions/revisionLog2250.xml" ContentType="application/vnd.openxmlformats-officedocument.spreadsheetml.revisionLog+xml"/>
  <Override PartName="/xl/revisions/revisionLog1622.xml" ContentType="application/vnd.openxmlformats-officedocument.spreadsheetml.revisionLog+xml"/>
  <Override PartName="/xl/revisions/revisionLog785.xml" ContentType="application/vnd.openxmlformats-officedocument.spreadsheetml.revisionLog+xml"/>
  <Override PartName="/xl/revisions/revisionLog1208.xml" ContentType="application/vnd.openxmlformats-officedocument.spreadsheetml.revisionLog+xml"/>
  <Override PartName="/xl/revisions/revisionLog1415.xml" ContentType="application/vnd.openxmlformats-officedocument.spreadsheetml.revisionLog+xml"/>
  <Override PartName="/xl/revisions/revisionLog1482.xml" ContentType="application/vnd.openxmlformats-officedocument.spreadsheetml.revisionLog+xml"/>
  <Override PartName="/xl/revisions/revisionLog2817.xml" ContentType="application/vnd.openxmlformats-officedocument.spreadsheetml.revisionLog+xml"/>
  <Override PartName="/xl/revisions/revisionLog2677.xml" ContentType="application/vnd.openxmlformats-officedocument.spreadsheetml.revisionLog+xml"/>
  <Override PartName="/xl/revisions/revisionLog2884.xml" ContentType="application/vnd.openxmlformats-officedocument.spreadsheetml.revisionLog+xml"/>
  <Override PartName="/xl/revisions/revisionLog575.xml" ContentType="application/vnd.openxmlformats-officedocument.spreadsheetml.revisionLog+xml"/>
  <Override PartName="/xl/revisions/revisionLog146.xml" ContentType="application/vnd.openxmlformats-officedocument.spreadsheetml.revisionLog+xml"/>
  <Override PartName="/xl/revisions/revisionLog353.xml" ContentType="application/vnd.openxmlformats-officedocument.spreadsheetml.revisionLog+xml"/>
  <Override PartName="/xl/revisions/revisionLog2537.xml" ContentType="application/vnd.openxmlformats-officedocument.spreadsheetml.revisionLog+xml"/>
  <Override PartName="/xl/revisions/revisionLog2744.xml" ContentType="application/vnd.openxmlformats-officedocument.spreadsheetml.revisionLog+xml"/>
  <Override PartName="/xl/revisions/revisionLog3091.xml" ContentType="application/vnd.openxmlformats-officedocument.spreadsheetml.revisionLog+xml"/>
  <Override PartName="/xl/revisions/revisionLog3298.xml" ContentType="application/vnd.openxmlformats-officedocument.spreadsheetml.revisionLog+xml"/>
  <Override PartName="/xl/revisions/revisionLog1065.xml" ContentType="application/vnd.openxmlformats-officedocument.spreadsheetml.revisionLog+xml"/>
  <Override PartName="/xl/revisions/revisionLog560.xml" ContentType="application/vnd.openxmlformats-officedocument.spreadsheetml.revisionLog+xml"/>
  <Override PartName="/xl/revisions/revisionLog2951.xml" ContentType="application/vnd.openxmlformats-officedocument.spreadsheetml.revisionLog+xml"/>
  <Override PartName="/xl/revisions/revisionLog3158.xml" ContentType="application/vnd.openxmlformats-officedocument.spreadsheetml.revisionLog+xml"/>
  <Override PartName="/xl/revisions/revisionLog642.xml" ContentType="application/vnd.openxmlformats-officedocument.spreadsheetml.revisionLog+xml"/>
  <Override PartName="/xl/revisions/revisionLog1272.xml" ContentType="application/vnd.openxmlformats-officedocument.spreadsheetml.revisionLog+xml"/>
  <Override PartName="/xl/revisions/revisionLog213.xml" ContentType="application/vnd.openxmlformats-officedocument.spreadsheetml.revisionLog+xml"/>
  <Override PartName="/xl/revisions/revisionLog420.xml" ContentType="application/vnd.openxmlformats-officedocument.spreadsheetml.revisionLog+xml"/>
  <Override PartName="/xl/revisions/revisionLog3018.xml" ContentType="application/vnd.openxmlformats-officedocument.spreadsheetml.revisionLog+xml"/>
  <Override PartName="/xl/revisions/revisionLog1132.xml" ContentType="application/vnd.openxmlformats-officedocument.spreadsheetml.revisionLog+xml"/>
  <Override PartName="/xl/revisions/revisionLog280.xml" ContentType="application/vnd.openxmlformats-officedocument.spreadsheetml.revisionLog+xml"/>
  <Override PartName="/xl/revisions/revisionLog992.xml" ContentType="application/vnd.openxmlformats-officedocument.spreadsheetml.revisionLog+xml"/>
  <Override PartName="/xl/revisions/revisionLog46.xml" ContentType="application/vnd.openxmlformats-officedocument.spreadsheetml.revisionLog+xml"/>
  <Override PartName="/xl/revisions/revisionLog3585.xml" ContentType="application/vnd.openxmlformats-officedocument.spreadsheetml.revisionLog+xml"/>
  <Override PartName="/xl/revisions/revisionLog3792.xml" ContentType="application/vnd.openxmlformats-officedocument.spreadsheetml.revisionLog+xml"/>
  <Override PartName="/xl/revisions/revisionLog2601.xml" ContentType="application/vnd.openxmlformats-officedocument.spreadsheetml.revisionLog+xml"/>
  <Override PartName="/xl/revisions/revisionLog2808.xml" ContentType="application/vnd.openxmlformats-officedocument.spreadsheetml.revisionLog+xml"/>
  <Override PartName="/xl/revisions/revisionLog3445.xml" ContentType="application/vnd.openxmlformats-officedocument.spreadsheetml.revisionLog+xml"/>
  <Override PartName="/xl/revisions/revisionLog3652.xml" ContentType="application/vnd.openxmlformats-officedocument.spreadsheetml.revisionLog+xml"/>
  <Override PartName="/xl/revisions/revisionLog3859.xml" ContentType="application/vnd.openxmlformats-officedocument.spreadsheetml.revisionLog+xml"/>
  <Override PartName="/xl/revisions/revisionLog1809.xml" ContentType="application/vnd.openxmlformats-officedocument.spreadsheetml.revisionLog+xml"/>
  <Override PartName="/xl/revisions/revisionLog2461.xml" ContentType="application/vnd.openxmlformats-officedocument.spreadsheetml.revisionLog+xml"/>
  <Override PartName="/xl/revisions/revisionLog2668.xml" ContentType="application/vnd.openxmlformats-officedocument.spreadsheetml.revisionLog+xml"/>
  <Override PartName="/xl/revisions/revisionLog3719.xml" ContentType="application/vnd.openxmlformats-officedocument.spreadsheetml.revisionLog+xml"/>
  <Override PartName="/xl/revisions/revisionLog2528.xml" ContentType="application/vnd.openxmlformats-officedocument.spreadsheetml.revisionLog+xml"/>
  <Override PartName="/xl/revisions/revisionLog969.xml" ContentType="application/vnd.openxmlformats-officedocument.spreadsheetml.revisionLog+xml"/>
  <Override PartName="/xl/revisions/revisionLog2087.xml" ContentType="application/vnd.openxmlformats-officedocument.spreadsheetml.revisionLog+xml"/>
  <Override PartName="/xl/revisions/revisionLog2294.xml" ContentType="application/vnd.openxmlformats-officedocument.spreadsheetml.revisionLog+xml"/>
  <Override PartName="/xl/revisions/revisionLog3345.xml" ContentType="application/vnd.openxmlformats-officedocument.spreadsheetml.revisionLog+xml"/>
  <Override PartName="/xl/revisions/revisionLog1873.xml" ContentType="application/vnd.openxmlformats-officedocument.spreadsheetml.revisionLog+xml"/>
  <Override PartName="/xl/revisions/revisionLog1666.xml" ContentType="application/vnd.openxmlformats-officedocument.spreadsheetml.revisionLog+xml"/>
  <Override PartName="/xl/revisions/revisionLog829.xml" ContentType="application/vnd.openxmlformats-officedocument.spreadsheetml.revisionLog+xml"/>
  <Override PartName="/xl/revisions/revisionLog1459.xml" ContentType="application/vnd.openxmlformats-officedocument.spreadsheetml.revisionLog+xml"/>
  <Override PartName="/xl/revisions/revisionLog1947.xml" ContentType="application/vnd.openxmlformats-officedocument.spreadsheetml.revisionLog+xml"/>
  <Override PartName="/xl/revisions/revisionLog2154.xml" ContentType="application/vnd.openxmlformats-officedocument.spreadsheetml.revisionLog+xml"/>
  <Override PartName="/xl/revisions/revisionLog3509.xml" ContentType="application/vnd.openxmlformats-officedocument.spreadsheetml.revisionLog+xml"/>
  <Override PartName="/xl/revisions/revisionLog1526.xml" ContentType="application/vnd.openxmlformats-officedocument.spreadsheetml.revisionLog+xml"/>
  <Override PartName="/xl/revisions/revisionLog591.xml" ContentType="application/vnd.openxmlformats-officedocument.spreadsheetml.revisionLog+xml"/>
  <Override PartName="/xl/revisions/revisionLog689.xml" ContentType="application/vnd.openxmlformats-officedocument.spreadsheetml.revisionLog+xml"/>
  <Override PartName="/xl/revisions/revisionLog896.xml" ContentType="application/vnd.openxmlformats-officedocument.spreadsheetml.revisionLog+xml"/>
  <Override PartName="/xl/revisions/revisionLog1221.xml" ContentType="application/vnd.openxmlformats-officedocument.spreadsheetml.revisionLog+xml"/>
  <Override PartName="/xl/revisions/revisionLog1319.xml" ContentType="application/vnd.openxmlformats-officedocument.spreadsheetml.revisionLog+xml"/>
  <Override PartName="/xl/revisions/revisionLog2361.xml" ContentType="application/vnd.openxmlformats-officedocument.spreadsheetml.revisionLog+xml"/>
  <Override PartName="/xl/revisions/revisionLog3467.xml" ContentType="application/vnd.openxmlformats-officedocument.spreadsheetml.revisionLog+xml"/>
  <Override PartName="/xl/revisions/revisionLog3814.xml" ContentType="application/vnd.openxmlformats-officedocument.spreadsheetml.revisionLog+xml"/>
  <Override PartName="/xl/revisions/revisionLog1733.xml" ContentType="application/vnd.openxmlformats-officedocument.spreadsheetml.revisionLog+xml"/>
  <Override PartName="/xl/revisions/revisionLog1081.xml" ContentType="application/vnd.openxmlformats-officedocument.spreadsheetml.revisionLog+xml"/>
  <Override PartName="/xl/revisions/revisionLog1386.xml" ContentType="application/vnd.openxmlformats-officedocument.spreadsheetml.revisionLog+xml"/>
  <Override PartName="/xl/revisions/revisionLog2221.xml" ContentType="application/vnd.openxmlformats-officedocument.spreadsheetml.revisionLog+xml"/>
  <Override PartName="/xl/revisions/revisionLog3674.xml" ContentType="application/vnd.openxmlformats-officedocument.spreadsheetml.revisionLog+xml"/>
  <Override PartName="/xl/revisions/revisionLog3881.xml" ContentType="application/vnd.openxmlformats-officedocument.spreadsheetml.revisionLog+xml"/>
  <Override PartName="/xl/revisions/revisionLog1593.xml" ContentType="application/vnd.openxmlformats-officedocument.spreadsheetml.revisionLog+xml"/>
  <Override PartName="/xl/revisions/revisionLog1898.xml" ContentType="application/vnd.openxmlformats-officedocument.spreadsheetml.revisionLog+xml"/>
  <Override PartName="/xl/revisions/revisionLog2483.xml" ContentType="application/vnd.openxmlformats-officedocument.spreadsheetml.revisionLog+xml"/>
  <Override PartName="/xl/revisions/revisionLog2690.xml" ContentType="application/vnd.openxmlformats-officedocument.spreadsheetml.revisionLog+xml"/>
  <Override PartName="/xl/revisions/revisionLog3534.xml" ContentType="application/vnd.openxmlformats-officedocument.spreadsheetml.revisionLog+xml"/>
  <Override PartName="/xl/revisions/revisionLog3741.xml" ContentType="application/vnd.openxmlformats-officedocument.spreadsheetml.revisionLog+xml"/>
  <Override PartName="/xl/revisions/revisionLog159.xml" ContentType="application/vnd.openxmlformats-officedocument.spreadsheetml.revisionLog+xml"/>
  <Override PartName="/xl/revisions/revisionLog257.xml" ContentType="application/vnd.openxmlformats-officedocument.spreadsheetml.revisionLog+xml"/>
  <Override PartName="/xl/revisions/revisionLog2550.xml" ContentType="application/vnd.openxmlformats-officedocument.spreadsheetml.revisionLog+xml"/>
  <Override PartName="/xl/revisions/revisionLog2995.xml" ContentType="application/vnd.openxmlformats-officedocument.spreadsheetml.revisionLog+xml"/>
  <Override PartName="/xl/revisions/revisionLog3202.xml" ContentType="application/vnd.openxmlformats-officedocument.spreadsheetml.revisionLog+xml"/>
  <Override PartName="/xl/revisions/revisionLog3409.xml" ContentType="application/vnd.openxmlformats-officedocument.spreadsheetml.revisionLog+xml"/>
  <Override PartName="/xl/revisions/revisionLog464.xml" ContentType="application/vnd.openxmlformats-officedocument.spreadsheetml.revisionLog+xml"/>
  <Override PartName="/xl/revisions/revisionLog2011.xml" ContentType="application/vnd.openxmlformats-officedocument.spreadsheetml.revisionLog+xml"/>
  <Override PartName="/xl/revisions/revisionLog2855.xml" ContentType="application/vnd.openxmlformats-officedocument.spreadsheetml.revisionLog+xml"/>
  <Override PartName="/xl/revisions/revisionLog3062.xml" ContentType="application/vnd.openxmlformats-officedocument.spreadsheetml.revisionLog+xml"/>
  <Override PartName="/xl/revisions/revisionLog3269.xml" ContentType="application/vnd.openxmlformats-officedocument.spreadsheetml.revisionLog+xml"/>
  <Override PartName="/xl/revisions/revisionLog1176.xml" ContentType="application/vnd.openxmlformats-officedocument.spreadsheetml.revisionLog+xml"/>
  <Override PartName="/xl/revisions/revisionLog753.xml" ContentType="application/vnd.openxmlformats-officedocument.spreadsheetml.revisionLog+xml"/>
  <Override PartName="/xl/revisions/revisionLog117.xml" ContentType="application/vnd.openxmlformats-officedocument.spreadsheetml.revisionLog+xml"/>
  <Override PartName="/xl/revisions/revisionLog324.xml" ContentType="application/vnd.openxmlformats-officedocument.spreadsheetml.revisionLog+xml"/>
  <Override PartName="/xl/revisions/revisionLog531.xml" ContentType="application/vnd.openxmlformats-officedocument.spreadsheetml.revisionLog+xml"/>
  <Override PartName="/xl/revisions/revisionLog2078.xml" ContentType="application/vnd.openxmlformats-officedocument.spreadsheetml.revisionLog+xml"/>
  <Override PartName="/xl/revisions/revisionLog2316.xml" ContentType="application/vnd.openxmlformats-officedocument.spreadsheetml.revisionLog+xml"/>
  <Override PartName="/xl/revisions/revisionLog2922.xml" ContentType="application/vnd.openxmlformats-officedocument.spreadsheetml.revisionLog+xml"/>
  <Override PartName="/xl/revisions/revisionLog3129.xml" ContentType="application/vnd.openxmlformats-officedocument.spreadsheetml.revisionLog+xml"/>
  <Override PartName="/xl/revisions/revisionLog3367.xml" ContentType="application/vnd.openxmlformats-officedocument.spreadsheetml.revisionLog+xml"/>
  <Override PartName="/xl/revisions/revisionLog1243.xml" ContentType="application/vnd.openxmlformats-officedocument.spreadsheetml.revisionLog+xml"/>
  <Override PartName="/xl/revisions/revisionLog1036.xml" ContentType="application/vnd.openxmlformats-officedocument.spreadsheetml.revisionLog+xml"/>
  <Override PartName="/xl/revisions/revisionLog613.xml" ContentType="application/vnd.openxmlformats-officedocument.spreadsheetml.revisionLog+xml"/>
  <Override PartName="/xl/revisions/revisionLog184.xml" ContentType="application/vnd.openxmlformats-officedocument.spreadsheetml.revisionLog+xml"/>
  <Override PartName="/xl/revisions/revisionLog391.xml" ContentType="application/vnd.openxmlformats-officedocument.spreadsheetml.revisionLog+xml"/>
  <Override PartName="/xl/revisions/revisionLog1938.xml" ContentType="application/vnd.openxmlformats-officedocument.spreadsheetml.revisionLog+xml"/>
  <Override PartName="/xl/revisions/revisionLog2176.xml" ContentType="application/vnd.openxmlformats-officedocument.spreadsheetml.revisionLog+xml"/>
  <Override PartName="/xl/revisions/revisionLog2383.xml" ContentType="application/vnd.openxmlformats-officedocument.spreadsheetml.revisionLog+xml"/>
  <Override PartName="/xl/revisions/revisionLog3227.xml" ContentType="application/vnd.openxmlformats-officedocument.spreadsheetml.revisionLog+xml"/>
  <Override PartName="/xl/revisions/revisionLog1755.xml" ContentType="application/vnd.openxmlformats-officedocument.spreadsheetml.revisionLog+xml"/>
  <Override PartName="/xl/revisions/revisionLog918.xml" ContentType="application/vnd.openxmlformats-officedocument.spreadsheetml.revisionLog+xml"/>
  <Override PartName="/xl/revisions/revisionLog1103.xml" ContentType="application/vnd.openxmlformats-officedocument.spreadsheetml.revisionLog+xml"/>
  <Override PartName="/xl/revisions/revisionLog1548.xml" ContentType="application/vnd.openxmlformats-officedocument.spreadsheetml.revisionLog+xml"/>
  <Override PartName="/xl/revisions/revisionLog59.xml" ContentType="application/vnd.openxmlformats-officedocument.spreadsheetml.revisionLog+xml"/>
  <Override PartName="/xl/revisions/revisionLog2036.xml" ContentType="application/vnd.openxmlformats-officedocument.spreadsheetml.revisionLog+xml"/>
  <Override PartName="/xl/revisions/revisionLog2243.xml" ContentType="application/vnd.openxmlformats-officedocument.spreadsheetml.revisionLog+xml"/>
  <Override PartName="/xl/revisions/revisionLog3598.xml" ContentType="application/vnd.openxmlformats-officedocument.spreadsheetml.revisionLog+xml"/>
  <Override PartName="/xl/revisions/revisionLog3696.xml" ContentType="application/vnd.openxmlformats-officedocument.spreadsheetml.revisionLog+xml"/>
  <Override PartName="/xl/revisions/revisionLog1615.xml" ContentType="application/vnd.openxmlformats-officedocument.spreadsheetml.revisionLog+xml"/>
  <Override PartName="/xl/revisions/revisionLog1408.xml" ContentType="application/vnd.openxmlformats-officedocument.spreadsheetml.revisionLog+xml"/>
  <Override PartName="/xl/revisions/revisionLog1822.xml" ContentType="application/vnd.openxmlformats-officedocument.spreadsheetml.revisionLog+xml"/>
  <Override PartName="/xl/revisions/revisionLog2505.xml" ContentType="application/vnd.openxmlformats-officedocument.spreadsheetml.revisionLog+xml"/>
  <Override PartName="/xl/revisions/revisionLog2712.xml" ContentType="application/vnd.openxmlformats-officedocument.spreadsheetml.revisionLog+xml"/>
  <Override PartName="/xl/revisions/revisionLog3458.xml" ContentType="application/vnd.openxmlformats-officedocument.spreadsheetml.revisionLog+xml"/>
  <Override PartName="/xl/revisions/revisionLog3556.xml" ContentType="application/vnd.openxmlformats-officedocument.spreadsheetml.revisionLog+xml"/>
  <Override PartName="/xl/revisions/revisionLog3763.xml" ContentType="application/vnd.openxmlformats-officedocument.spreadsheetml.revisionLog+xml"/>
  <Override PartName="/xl/revisions/revisionLog17.xml" ContentType="application/vnd.openxmlformats-officedocument.spreadsheetml.revisionLog+xml"/>
  <Override PartName="/xl/revisions/revisionLog3017.xml" ContentType="application/vnd.openxmlformats-officedocument.spreadsheetml.revisionLog+xml"/>
  <Override PartName="/xl/revisions/revisionLog1682.xml" ContentType="application/vnd.openxmlformats-officedocument.spreadsheetml.revisionLog+xml"/>
  <Override PartName="/xl/revisions/revisionLog2572.xml" ContentType="application/vnd.openxmlformats-officedocument.spreadsheetml.revisionLog+xml"/>
  <Override PartName="/xl/revisions/revisionLog2779.xml" ContentType="application/vnd.openxmlformats-officedocument.spreadsheetml.revisionLog+xml"/>
  <Override PartName="/xl/revisions/revisionLog2877.xml" ContentType="application/vnd.openxmlformats-officedocument.spreadsheetml.revisionLog+xml"/>
  <Override PartName="/xl/revisions/revisionLog3084.xml" ContentType="application/vnd.openxmlformats-officedocument.spreadsheetml.revisionLog+xml"/>
  <Override PartName="/xl/revisions/revisionLog3623.xml" ContentType="application/vnd.openxmlformats-officedocument.spreadsheetml.revisionLog+xml"/>
  <Override PartName="/xl/revisions/revisionLog3830.xml" ContentType="application/vnd.openxmlformats-officedocument.spreadsheetml.revisionLog+xml"/>
  <Override PartName="/xl/revisions/revisionLog568.xml" ContentType="application/vnd.openxmlformats-officedocument.spreadsheetml.revisionLog+xml"/>
  <Override PartName="/xl/revisions/revisionLog248.xml" ContentType="application/vnd.openxmlformats-officedocument.spreadsheetml.revisionLog+xml"/>
  <Override PartName="/xl/revisions/revisionLog346.xml" ContentType="application/vnd.openxmlformats-officedocument.spreadsheetml.revisionLog+xml"/>
  <Override PartName="/xl/revisions/revisionLog2432.xml" ContentType="application/vnd.openxmlformats-officedocument.spreadsheetml.revisionLog+xml"/>
  <Override PartName="/xl/revisions/revisionLog2639.xml" ContentType="application/vnd.openxmlformats-officedocument.spreadsheetml.revisionLog+xml"/>
  <Override PartName="/xl/revisions/revisionLog2737.xml" ContentType="application/vnd.openxmlformats-officedocument.spreadsheetml.revisionLog+xml"/>
  <Override PartName="/xl/revisions/revisionLog3291.xml" ContentType="application/vnd.openxmlformats-officedocument.spreadsheetml.revisionLog+xml"/>
  <Override PartName="/xl/revisions/revisionLog1058.xml" ContentType="application/vnd.openxmlformats-officedocument.spreadsheetml.revisionLog+xml"/>
  <Override PartName="/xl/revisions/revisionLog775.xml" ContentType="application/vnd.openxmlformats-officedocument.spreadsheetml.revisionLog+xml"/>
  <Override PartName="/xl/revisions/revisionLog108.xml" ContentType="application/vnd.openxmlformats-officedocument.spreadsheetml.revisionLog+xml"/>
  <Override PartName="/xl/revisions/revisionLog206.xml" ContentType="application/vnd.openxmlformats-officedocument.spreadsheetml.revisionLog+xml"/>
  <Override PartName="/xl/revisions/revisionLog553.xml" ContentType="application/vnd.openxmlformats-officedocument.spreadsheetml.revisionLog+xml"/>
  <Override PartName="/xl/revisions/revisionLog2100.xml" ContentType="application/vnd.openxmlformats-officedocument.spreadsheetml.revisionLog+xml"/>
  <Override PartName="/xl/revisions/revisionLog2405.xml" ContentType="application/vnd.openxmlformats-officedocument.spreadsheetml.revisionLog+xml"/>
  <Override PartName="/xl/revisions/revisionLog2944.xml" ContentType="application/vnd.openxmlformats-officedocument.spreadsheetml.revisionLog+xml"/>
  <Override PartName="/xl/revisions/revisionLog3151.xml" ContentType="application/vnd.openxmlformats-officedocument.spreadsheetml.revisionLog+xml"/>
  <Override PartName="/xl/revisions/revisionLog3358.xml" ContentType="application/vnd.openxmlformats-officedocument.spreadsheetml.revisionLog+xml"/>
  <Override PartName="/xl/revisions/revisionLog635.xml" ContentType="application/vnd.openxmlformats-officedocument.spreadsheetml.revisionLog+xml"/>
  <Override PartName="/xl/revisions/revisionLog842.xml" ContentType="application/vnd.openxmlformats-officedocument.spreadsheetml.revisionLog+xml"/>
  <Override PartName="/xl/revisions/revisionLog940.xml" ContentType="application/vnd.openxmlformats-officedocument.spreadsheetml.revisionLog+xml"/>
  <Override PartName="/xl/revisions/revisionLog1265.xml" ContentType="application/vnd.openxmlformats-officedocument.spreadsheetml.revisionLog+xml"/>
  <Override PartName="/xl/revisions/revisionLog1472.xml" ContentType="application/vnd.openxmlformats-officedocument.spreadsheetml.revisionLog+xml"/>
  <Override PartName="/xl/revisions/revisionLog1570.xml" ContentType="application/vnd.openxmlformats-officedocument.spreadsheetml.revisionLog+xml"/>
  <Override PartName="/xl/revisions/revisionLog413.xml" ContentType="application/vnd.openxmlformats-officedocument.spreadsheetml.revisionLog+xml"/>
  <Override PartName="/xl/revisions/revisionLog1960.xml" ContentType="application/vnd.openxmlformats-officedocument.spreadsheetml.revisionLog+xml"/>
  <Override PartName="/xl/revisions/revisionLog3218.xml" ContentType="application/vnd.openxmlformats-officedocument.spreadsheetml.revisionLog+xml"/>
  <Override PartName="/xl/revisions/revisionLog1777.xml" ContentType="application/vnd.openxmlformats-officedocument.spreadsheetml.revisionLog+xml"/>
  <Override PartName="/xl/revisions/revisionLog1430.xml" ContentType="application/vnd.openxmlformats-officedocument.spreadsheetml.revisionLog+xml"/>
  <Override PartName="/xl/revisions/revisionLog1332.xml" ContentType="application/vnd.openxmlformats-officedocument.spreadsheetml.revisionLog+xml"/>
  <Override PartName="/xl/revisions/revisionLog702.xml" ContentType="application/vnd.openxmlformats-officedocument.spreadsheetml.revisionLog+xml"/>
  <Override PartName="/xl/revisions/revisionLog1125.xml" ContentType="application/vnd.openxmlformats-officedocument.spreadsheetml.revisionLog+xml"/>
  <Override PartName="/xl/revisions/revisionLog480.xml" ContentType="application/vnd.openxmlformats-officedocument.spreadsheetml.revisionLog+xml"/>
  <Override PartName="/xl/revisions/revisionLog2265.xml" ContentType="application/vnd.openxmlformats-officedocument.spreadsheetml.revisionLog+xml"/>
  <Override PartName="/xl/revisions/revisionLog3480.xml" ContentType="application/vnd.openxmlformats-officedocument.spreadsheetml.revisionLog+xml"/>
  <Override PartName="/xl/revisions/revisionLog1637.xml" ContentType="application/vnd.openxmlformats-officedocument.spreadsheetml.revisionLog+xml"/>
  <Override PartName="/xl/revisions/revisionLog1192.xml" ContentType="application/vnd.openxmlformats-officedocument.spreadsheetml.revisionLog+xml"/>
  <Override PartName="/xl/revisions/revisionLog1844.xml" ContentType="application/vnd.openxmlformats-officedocument.spreadsheetml.revisionLog+xml"/>
  <Override PartName="/xl/revisions/revisionLog800.xml" ContentType="application/vnd.openxmlformats-officedocument.spreadsheetml.revisionLog+xml"/>
  <Override PartName="/xl/revisions/revisionLog985.xml" ContentType="application/vnd.openxmlformats-officedocument.spreadsheetml.revisionLog+xml"/>
  <Override PartName="/xl/revisions/revisionLog2125.xml" ContentType="application/vnd.openxmlformats-officedocument.spreadsheetml.revisionLog+xml"/>
  <Override PartName="/xl/revisions/revisionLog2332.xml" ContentType="application/vnd.openxmlformats-officedocument.spreadsheetml.revisionLog+xml"/>
  <Override PartName="/xl/revisions/revisionLog3785.xml" ContentType="application/vnd.openxmlformats-officedocument.spreadsheetml.revisionLog+xml"/>
  <Override PartName="/xl/revisions/revisionLog1704.xml" ContentType="application/vnd.openxmlformats-officedocument.spreadsheetml.revisionLog+xml"/>
  <Override PartName="/xl/revisions/revisionLog1497.xml" ContentType="application/vnd.openxmlformats-officedocument.spreadsheetml.revisionLog+xml"/>
  <Override PartName="/xl/revisions/revisionLog1290.xml" ContentType="application/vnd.openxmlformats-officedocument.spreadsheetml.revisionLog+xml"/>
  <Override PartName="/xl/revisions/revisionLog8.xml" ContentType="application/vnd.openxmlformats-officedocument.spreadsheetml.revisionLog+xml"/>
  <Override PartName="/xl/revisions/revisionLog2594.xml" ContentType="application/vnd.openxmlformats-officedocument.spreadsheetml.revisionLog+xml"/>
  <Override PartName="/xl/revisions/revisionLog2801.xml" ContentType="application/vnd.openxmlformats-officedocument.spreadsheetml.revisionLog+xml"/>
  <Override PartName="/xl/revisions/revisionLog3008.xml" ContentType="application/vnd.openxmlformats-officedocument.spreadsheetml.revisionLog+xml"/>
  <Override PartName="/xl/revisions/revisionLog3645.xml" ContentType="application/vnd.openxmlformats-officedocument.spreadsheetml.revisionLog+xml"/>
  <Override PartName="/xl/revisions/revisionLog3852.xml" ContentType="application/vnd.openxmlformats-officedocument.spreadsheetml.revisionLog+xml"/>
  <Override PartName="/xl/revisions/revisionLog270.xml" ContentType="application/vnd.openxmlformats-officedocument.spreadsheetml.revisionLog+xml"/>
  <Override PartName="/xl/revisions/revisionLog2454.xml" ContentType="application/vnd.openxmlformats-officedocument.spreadsheetml.revisionLog+xml"/>
  <Override PartName="/xl/revisions/revisionLog2661.xml" ContentType="application/vnd.openxmlformats-officedocument.spreadsheetml.revisionLog+xml"/>
  <Override PartName="/xl/revisions/revisionLog3106.xml" ContentType="application/vnd.openxmlformats-officedocument.spreadsheetml.revisionLog+xml"/>
  <Override PartName="/xl/revisions/revisionLog3313.xml" ContentType="application/vnd.openxmlformats-officedocument.spreadsheetml.revisionLog+xml"/>
  <Override PartName="/xl/revisions/revisionLog130.xml" ContentType="application/vnd.openxmlformats-officedocument.spreadsheetml.revisionLog+xml"/>
  <Override PartName="/xl/revisions/revisionLog1915.xml" ContentType="application/vnd.openxmlformats-officedocument.spreadsheetml.revisionLog+xml"/>
  <Override PartName="/xl/revisions/revisionLog2868.xml" ContentType="application/vnd.openxmlformats-officedocument.spreadsheetml.revisionLog+xml"/>
  <Override PartName="/xl/revisions/revisionLog2966.xml" ContentType="application/vnd.openxmlformats-officedocument.spreadsheetml.revisionLog+xml"/>
  <Override PartName="/xl/revisions/revisionLog3173.xml" ContentType="application/vnd.openxmlformats-officedocument.spreadsheetml.revisionLog+xml"/>
  <Override PartName="/xl/revisions/revisionLog657.xml" ContentType="application/vnd.openxmlformats-officedocument.spreadsheetml.revisionLog+xml"/>
  <Override PartName="/xl/revisions/revisionLog864.xml" ContentType="application/vnd.openxmlformats-officedocument.spreadsheetml.revisionLog+xml"/>
  <Override PartName="/xl/revisions/revisionLog1080.xml" ContentType="application/vnd.openxmlformats-officedocument.spreadsheetml.revisionLog+xml"/>
  <Override PartName="/xl/revisions/revisionLog435.xml" ContentType="application/vnd.openxmlformats-officedocument.spreadsheetml.revisionLog+xml"/>
  <Override PartName="/xl/revisions/revisionLog1982.xml" ContentType="application/vnd.openxmlformats-officedocument.spreadsheetml.revisionLog+xml"/>
  <Override PartName="/xl/revisions/revisionLog2521.xml" ContentType="application/vnd.openxmlformats-officedocument.spreadsheetml.revisionLog+xml"/>
  <Override PartName="/xl/revisions/revisionLog2728.xml" ContentType="application/vnd.openxmlformats-officedocument.spreadsheetml.revisionLog+xml"/>
  <Override PartName="/xl/revisions/revisionLog2826.xml" ContentType="application/vnd.openxmlformats-officedocument.spreadsheetml.revisionLog+xml"/>
  <Override PartName="/xl/revisions/revisionLog3033.xml" ContentType="application/vnd.openxmlformats-officedocument.spreadsheetml.revisionLog+xml"/>
  <Override PartName="/xl/revisions/revisionLog3380.xml" ContentType="application/vnd.openxmlformats-officedocument.spreadsheetml.revisionLog+xml"/>
  <Override PartName="/xl/revisions/revisionLog1354.xml" ContentType="application/vnd.openxmlformats-officedocument.spreadsheetml.revisionLog+xml"/>
  <Override PartName="/xl/revisions/revisionLog1147.xml" ContentType="application/vnd.openxmlformats-officedocument.spreadsheetml.revisionLog+xml"/>
  <Override PartName="/xl/revisions/revisionLog295.xml" ContentType="application/vnd.openxmlformats-officedocument.spreadsheetml.revisionLog+xml"/>
  <Override PartName="/xl/revisions/revisionLog2189.xml" ContentType="application/vnd.openxmlformats-officedocument.spreadsheetml.revisionLog+xml"/>
  <Override PartName="/xl/revisions/revisionLog2287.xml" ContentType="application/vnd.openxmlformats-officedocument.spreadsheetml.revisionLog+xml"/>
  <Override PartName="/xl/revisions/revisionLog3240.xml" ContentType="application/vnd.openxmlformats-officedocument.spreadsheetml.revisionLog+xml"/>
  <Override PartName="/xl/revisions/revisionLog1866.xml" ContentType="application/vnd.openxmlformats-officedocument.spreadsheetml.revisionLog+xml"/>
  <Override PartName="/xl/revisions/revisionLog724.xml" ContentType="application/vnd.openxmlformats-officedocument.spreadsheetml.revisionLog+xml"/>
  <Override PartName="/xl/revisions/revisionLog931.xml" ContentType="application/vnd.openxmlformats-officedocument.spreadsheetml.revisionLog+xml"/>
  <Override PartName="/xl/revisions/revisionLog1007.xml" ContentType="application/vnd.openxmlformats-officedocument.spreadsheetml.revisionLog+xml"/>
  <Override PartName="/xl/revisions/revisionLog1561.xml" ContentType="application/vnd.openxmlformats-officedocument.spreadsheetml.revisionLog+xml"/>
  <Override PartName="/xl/revisions/revisionLog1659.xml" ContentType="application/vnd.openxmlformats-officedocument.spreadsheetml.revisionLog+xml"/>
  <Override PartName="/xl/revisions/revisionLog502.xml" ContentType="application/vnd.openxmlformats-officedocument.spreadsheetml.revisionLog+xml"/>
  <Override PartName="/xl/revisions/revisionLog2049.xml" ContentType="application/vnd.openxmlformats-officedocument.spreadsheetml.revisionLog+xml"/>
  <Override PartName="/xl/revisions/revisionLog2147.xml" ContentType="application/vnd.openxmlformats-officedocument.spreadsheetml.revisionLog+xml"/>
  <Override PartName="/xl/revisions/revisionLog2354.xml" ContentType="application/vnd.openxmlformats-officedocument.spreadsheetml.revisionLog+xml"/>
  <Override PartName="/xl/revisions/revisionLog3502.xml" ContentType="application/vnd.openxmlformats-officedocument.spreadsheetml.revisionLog+xml"/>
  <Override PartName="/xl/revisions/revisionLog3709.xml" ContentType="application/vnd.openxmlformats-officedocument.spreadsheetml.revisionLog+xml"/>
  <Override PartName="/xl/revisions/revisionLog3807.xml" ContentType="application/vnd.openxmlformats-officedocument.spreadsheetml.revisionLog+xml"/>
  <Override PartName="/xl/revisions/revisionLog1519.xml" ContentType="application/vnd.openxmlformats-officedocument.spreadsheetml.revisionLog+xml"/>
  <Override PartName="/xl/revisions/revisionLog584.xml" ContentType="application/vnd.openxmlformats-officedocument.spreadsheetml.revisionLog+xml"/>
  <Override PartName="/xl/revisions/revisionLog791.xml" ContentType="application/vnd.openxmlformats-officedocument.spreadsheetml.revisionLog+xml"/>
  <Override PartName="/xl/revisions/revisionLog889.xml" ContentType="application/vnd.openxmlformats-officedocument.spreadsheetml.revisionLog+xml"/>
  <Override PartName="/xl/revisions/revisionLog1214.xml" ContentType="application/vnd.openxmlformats-officedocument.spreadsheetml.revisionLog+xml"/>
  <Override PartName="/xl/revisions/revisionLog1421.xml" ContentType="application/vnd.openxmlformats-officedocument.spreadsheetml.revisionLog+xml"/>
  <Override PartName="/xl/revisions/revisionLog3569.xml" ContentType="application/vnd.openxmlformats-officedocument.spreadsheetml.revisionLog+xml"/>
  <Override PartName="/xl/revisions/revisionLog1726.xml" ContentType="application/vnd.openxmlformats-officedocument.spreadsheetml.revisionLog+xml"/>
  <Override PartName="/xl/revisions/revisionLog1281.xml" ContentType="application/vnd.openxmlformats-officedocument.spreadsheetml.revisionLog+xml"/>
  <Override PartName="/xl/revisions/revisionLog30.xml" ContentType="application/vnd.openxmlformats-officedocument.spreadsheetml.revisionLog+xml"/>
  <Override PartName="/xl/revisions/revisionLog2616.xml" ContentType="application/vnd.openxmlformats-officedocument.spreadsheetml.revisionLog+xml"/>
  <Override PartName="/xl/revisions/revisionLog3429.xml" ContentType="application/vnd.openxmlformats-officedocument.spreadsheetml.revisionLog+xml"/>
  <Override PartName="/xl/revisions/revisionLog3667.xml" ContentType="application/vnd.openxmlformats-officedocument.spreadsheetml.revisionLog+xml"/>
  <Override PartName="/xl/revisions/revisionLog3874.xml" ContentType="application/vnd.openxmlformats-officedocument.spreadsheetml.revisionLog+xml"/>
  <Override PartName="/xl/revisions/revisionLog1793.xml" ContentType="application/vnd.openxmlformats-officedocument.spreadsheetml.revisionLog+xml"/>
  <Override PartName="/xl/revisions/revisionLog1586.xml" ContentType="application/vnd.openxmlformats-officedocument.spreadsheetml.revisionLog+xml"/>
  <Override PartName="/xl/revisions/revisionLog2476.xml" ContentType="application/vnd.openxmlformats-officedocument.spreadsheetml.revisionLog+xml"/>
  <Override PartName="/xl/revisions/revisionLog2683.xml" ContentType="application/vnd.openxmlformats-officedocument.spreadsheetml.revisionLog+xml"/>
  <Override PartName="/xl/revisions/revisionLog2890.xml" ContentType="application/vnd.openxmlformats-officedocument.spreadsheetml.revisionLog+xml"/>
  <Override PartName="/xl/revisions/revisionLog3527.xml" ContentType="application/vnd.openxmlformats-officedocument.spreadsheetml.revisionLog+xml"/>
  <Override PartName="/xl/revisions/revisionLog3734.xml" ContentType="application/vnd.openxmlformats-officedocument.spreadsheetml.revisionLog+xml"/>
  <Override PartName="/xl/revisions/revisionLog152.xml" ContentType="application/vnd.openxmlformats-officedocument.spreadsheetml.revisionLog+xml"/>
  <Override PartName="/xl/revisions/revisionLog359.xml" ContentType="application/vnd.openxmlformats-officedocument.spreadsheetml.revisionLog+xml"/>
  <Override PartName="/xl/revisions/revisionLog2543.xml" ContentType="application/vnd.openxmlformats-officedocument.spreadsheetml.revisionLog+xml"/>
  <Override PartName="/xl/revisions/revisionLog2750.xml" ContentType="application/vnd.openxmlformats-officedocument.spreadsheetml.revisionLog+xml"/>
  <Override PartName="/xl/revisions/revisionLog3195.xml" ContentType="application/vnd.openxmlformats-officedocument.spreadsheetml.revisionLog+xml"/>
  <Override PartName="/xl/revisions/revisionLog3402.xml" ContentType="application/vnd.openxmlformats-officedocument.spreadsheetml.revisionLog+xml"/>
  <Override PartName="/xl/revisions/revisionLog679.xml" ContentType="application/vnd.openxmlformats-officedocument.spreadsheetml.revisionLog+xml"/>
  <Override PartName="/xl/revisions/revisionLog1071.xml" ContentType="application/vnd.openxmlformats-officedocument.spreadsheetml.revisionLog+xml"/>
  <Override PartName="/xl/revisions/revisionLog219.xml" ContentType="application/vnd.openxmlformats-officedocument.spreadsheetml.revisionLog+xml"/>
  <Override PartName="/xl/revisions/revisionLog457.xml" ContentType="application/vnd.openxmlformats-officedocument.spreadsheetml.revisionLog+xml"/>
  <Override PartName="/xl/revisions/revisionLog2004.xml" ContentType="application/vnd.openxmlformats-officedocument.spreadsheetml.revisionLog+xml"/>
  <Override PartName="/xl/revisions/revisionLog2211.xml" ContentType="application/vnd.openxmlformats-officedocument.spreadsheetml.revisionLog+xml"/>
  <Override PartName="/xl/revisions/revisionLog3055.xml" ContentType="application/vnd.openxmlformats-officedocument.spreadsheetml.revisionLog+xml"/>
  <Override PartName="/xl/revisions/revisionLog3262.xml" ContentType="application/vnd.openxmlformats-officedocument.spreadsheetml.revisionLog+xml"/>
  <Override PartName="/xl/revisions/revisionLog1376.xml" ContentType="application/vnd.openxmlformats-officedocument.spreadsheetml.revisionLog+xml"/>
  <Override PartName="/xl/revisions/revisionLog746.xml" ContentType="application/vnd.openxmlformats-officedocument.spreadsheetml.revisionLog+xml"/>
  <Override PartName="/xl/revisions/revisionLog953.xml" ContentType="application/vnd.openxmlformats-officedocument.spreadsheetml.revisionLog+xml"/>
  <Override PartName="/xl/revisions/revisionLog1169.xml" ContentType="application/vnd.openxmlformats-officedocument.spreadsheetml.revisionLog+xml"/>
  <Override PartName="/xl/revisions/revisionLog79.xml" ContentType="application/vnd.openxmlformats-officedocument.spreadsheetml.revisionLog+xml"/>
  <Override PartName="/xl/revisions/revisionLog317.xml" ContentType="application/vnd.openxmlformats-officedocument.spreadsheetml.revisionLog+xml"/>
  <Override PartName="/xl/revisions/revisionLog524.xml" ContentType="application/vnd.openxmlformats-officedocument.spreadsheetml.revisionLog+xml"/>
  <Override PartName="/xl/revisions/revisionLog2071.xml" ContentType="application/vnd.openxmlformats-officedocument.spreadsheetml.revisionLog+xml"/>
  <Override PartName="/xl/revisions/revisionLog2278.xml" ContentType="application/vnd.openxmlformats-officedocument.spreadsheetml.revisionLog+xml"/>
  <Override PartName="/xl/revisions/revisionLog3122.xml" ContentType="application/vnd.openxmlformats-officedocument.spreadsheetml.revisionLog+xml"/>
  <Override PartName="/xl/revisions/revisionLog1443.xml" ContentType="application/vnd.openxmlformats-officedocument.spreadsheetml.revisionLog+xml"/>
  <Override PartName="/xl/revisions/revisionLog1236.xml" ContentType="application/vnd.openxmlformats-officedocument.spreadsheetml.revisionLog+xml"/>
  <Override PartName="/xl/revisions/revisionLog606.xml" ContentType="application/vnd.openxmlformats-officedocument.spreadsheetml.revisionLog+xml"/>
  <Override PartName="/xl/revisions/revisionLog813.xml" ContentType="application/vnd.openxmlformats-officedocument.spreadsheetml.revisionLog+xml"/>
  <Override PartName="/xl/revisions/revisionLog1029.xml" ContentType="application/vnd.openxmlformats-officedocument.spreadsheetml.revisionLog+xml"/>
  <Override PartName="/xl/revisions/revisionLog384.xml" ContentType="application/vnd.openxmlformats-officedocument.spreadsheetml.revisionLog+xml"/>
  <Override PartName="/xl/revisions/revisionLog1931.xml" ContentType="application/vnd.openxmlformats-officedocument.spreadsheetml.revisionLog+xml"/>
  <Override PartName="/xl/revisions/revisionLog2376.xml" ContentType="application/vnd.openxmlformats-officedocument.spreadsheetml.revisionLog+xml"/>
  <Override PartName="/xl/revisions/revisionLog3329.xml" ContentType="application/vnd.openxmlformats-officedocument.spreadsheetml.revisionLog+xml"/>
  <Override PartName="/xl/revisions/revisionLog1748.xml" ContentType="application/vnd.openxmlformats-officedocument.spreadsheetml.revisionLog+xml"/>
  <Override PartName="/xl/revisions/revisionLog1303.xml" ContentType="application/vnd.openxmlformats-officedocument.spreadsheetml.revisionLog+xml"/>
  <Override PartName="/xl/revisions/revisionLog1096.xml" ContentType="application/vnd.openxmlformats-officedocument.spreadsheetml.revisionLog+xml"/>
  <Override PartName="/xl/revisions/revisionLog52.xml" ContentType="application/vnd.openxmlformats-officedocument.spreadsheetml.revisionLog+xml"/>
  <Override PartName="/xl/revisions/revisionLog2138.xml" ContentType="application/vnd.openxmlformats-officedocument.spreadsheetml.revisionLog+xml"/>
  <Override PartName="/xl/revisions/revisionLog2236.xml" ContentType="application/vnd.openxmlformats-officedocument.spreadsheetml.revisionLog+xml"/>
  <Override PartName="/xl/revisions/revisionLog3591.xml" ContentType="application/vnd.openxmlformats-officedocument.spreadsheetml.revisionLog+xml"/>
  <Override PartName="/xl/revisions/revisionLog3798.xml" ContentType="application/vnd.openxmlformats-officedocument.spreadsheetml.revisionLog+xml"/>
  <Override PartName="/xl/revisions/revisionLog1815.xml" ContentType="application/vnd.openxmlformats-officedocument.spreadsheetml.revisionLog+xml"/>
  <Override PartName="/xl/revisions/revisionLog1608.xml" ContentType="application/vnd.openxmlformats-officedocument.spreadsheetml.revisionLog+xml"/>
  <Override PartName="/xl/revisions/revisionLog2705.xml" ContentType="application/vnd.openxmlformats-officedocument.spreadsheetml.revisionLog+xml"/>
  <Override PartName="/xl/revisions/revisionLog3451.xml" ContentType="application/vnd.openxmlformats-officedocument.spreadsheetml.revisionLog+xml"/>
  <Override PartName="/xl/revisions/revisionLog3658.xml" ContentType="application/vnd.openxmlformats-officedocument.spreadsheetml.revisionLog+xml"/>
  <Override PartName="/xl/revisions/revisionLog3756.xml" ContentType="application/vnd.openxmlformats-officedocument.spreadsheetml.revisionLog+xml"/>
  <Override PartName="/xl/revisions/revisionLog174.xml" ContentType="application/vnd.openxmlformats-officedocument.spreadsheetml.revisionLog+xml"/>
  <Override PartName="/xl/revisions/revisionLog2912.xml" ContentType="application/vnd.openxmlformats-officedocument.spreadsheetml.revisionLog+xml"/>
  <Override PartName="/xl/revisions/revisionLog3217.xml" ContentType="application/vnd.openxmlformats-officedocument.spreadsheetml.revisionLog+xml"/>
  <Override PartName="/xl/revisions/revisionLog3518.xml" ContentType="application/vnd.openxmlformats-officedocument.spreadsheetml.revisionLog+xml"/>
  <Override PartName="/xl/revisions/revisionLog1882.xml" ContentType="application/vnd.openxmlformats-officedocument.spreadsheetml.revisionLog+xml"/>
  <Override PartName="/xl/revisions/revisionLog2565.xml" ContentType="application/vnd.openxmlformats-officedocument.spreadsheetml.revisionLog+xml"/>
  <Override PartName="/xl/revisions/revisionLog2772.xml" ContentType="application/vnd.openxmlformats-officedocument.spreadsheetml.revisionLog+xml"/>
  <Override PartName="/xl/revisions/revisionLog2979.xml" ContentType="application/vnd.openxmlformats-officedocument.spreadsheetml.revisionLog+xml"/>
  <Override PartName="/xl/revisions/revisionLog3077.xml" ContentType="application/vnd.openxmlformats-officedocument.spreadsheetml.revisionLog+xml"/>
  <Override PartName="/xl/revisions/revisionLog3823.xml" ContentType="application/vnd.openxmlformats-officedocument.spreadsheetml.revisionLog+xml"/>
  <Override PartName="/xl/revisions/revisionLog241.xml" ContentType="application/vnd.openxmlformats-officedocument.spreadsheetml.revisionLog+xml"/>
  <Override PartName="/xl/revisions/revisionLog448.xml" ContentType="application/vnd.openxmlformats-officedocument.spreadsheetml.revisionLog+xml"/>
  <Override PartName="/xl/revisions/revisionLog2425.xml" ContentType="application/vnd.openxmlformats-officedocument.spreadsheetml.revisionLog+xml"/>
  <Override PartName="/xl/revisions/revisionLog2632.xml" ContentType="application/vnd.openxmlformats-officedocument.spreadsheetml.revisionLog+xml"/>
  <Override PartName="/xl/revisions/revisionLog2839.xml" ContentType="application/vnd.openxmlformats-officedocument.spreadsheetml.revisionLog+xml"/>
  <Override PartName="/xl/revisions/revisionLog3284.xml" ContentType="application/vnd.openxmlformats-officedocument.spreadsheetml.revisionLog+xml"/>
  <Override PartName="/xl/revisions/revisionLog768.xml" ContentType="application/vnd.openxmlformats-officedocument.spreadsheetml.revisionLog+xml"/>
  <Override PartName="/xl/revisions/revisionLog975.xml" ContentType="application/vnd.openxmlformats-officedocument.spreadsheetml.revisionLog+xml"/>
  <Override PartName="/xl/revisions/revisionLog101.xml" ContentType="application/vnd.openxmlformats-officedocument.spreadsheetml.revisionLog+xml"/>
  <Override PartName="/xl/revisions/revisionLog308.xml" ContentType="application/vnd.openxmlformats-officedocument.spreadsheetml.revisionLog+xml"/>
  <Override PartName="/xl/revisions/revisionLog546.xml" ContentType="application/vnd.openxmlformats-officedocument.spreadsheetml.revisionLog+xml"/>
  <Override PartName="/xl/revisions/revisionLog2093.xml" ContentType="application/vnd.openxmlformats-officedocument.spreadsheetml.revisionLog+xml"/>
  <Override PartName="/xl/revisions/revisionLog2300.xml" ContentType="application/vnd.openxmlformats-officedocument.spreadsheetml.revisionLog+xml"/>
  <Override PartName="/xl/revisions/revisionLog2937.xml" ContentType="application/vnd.openxmlformats-officedocument.spreadsheetml.revisionLog+xml"/>
  <Override PartName="/xl/revisions/revisionLog3144.xml" ContentType="application/vnd.openxmlformats-officedocument.spreadsheetml.revisionLog+xml"/>
  <Override PartName="/xl/revisions/revisionLog3351.xml" ContentType="application/vnd.openxmlformats-officedocument.spreadsheetml.revisionLog+xml"/>
  <Override PartName="/xl/revisions/revisionLog628.xml" ContentType="application/vnd.openxmlformats-officedocument.spreadsheetml.revisionLog+xml"/>
  <Override PartName="/xl/revisions/revisionLog835.xml" ContentType="application/vnd.openxmlformats-officedocument.spreadsheetml.revisionLog+xml"/>
  <Override PartName="/xl/revisions/revisionLog1258.xml" ContentType="application/vnd.openxmlformats-officedocument.spreadsheetml.revisionLog+xml"/>
  <Override PartName="/xl/revisions/revisionLog1465.xml" ContentType="application/vnd.openxmlformats-officedocument.spreadsheetml.revisionLog+xml"/>
  <Override PartName="/xl/revisions/revisionLog1672.xml" ContentType="application/vnd.openxmlformats-officedocument.spreadsheetml.revisionLog+xml"/>
  <Override PartName="/xl/revisions/revisionLog406.xml" ContentType="application/vnd.openxmlformats-officedocument.spreadsheetml.revisionLog+xml"/>
  <Override PartName="/xl/revisions/revisionLog1953.xml" ContentType="application/vnd.openxmlformats-officedocument.spreadsheetml.revisionLog+xml"/>
  <Override PartName="/xl/revisions/revisionLog2160.xml" ContentType="application/vnd.openxmlformats-officedocument.spreadsheetml.revisionLog+xml"/>
  <Override PartName="/xl/revisions/revisionLog3613.xml" ContentType="application/vnd.openxmlformats-officedocument.spreadsheetml.revisionLog+xml"/>
  <Override PartName="/xl/revisions/revisionLog1770.xml" ContentType="application/vnd.openxmlformats-officedocument.spreadsheetml.revisionLog+xml"/>
  <Override PartName="/xl/revisions/revisionLog1532.xml" ContentType="application/vnd.openxmlformats-officedocument.spreadsheetml.revisionLog+xml"/>
  <Override PartName="/xl/revisions/revisionLog1325.xml" ContentType="application/vnd.openxmlformats-officedocument.spreadsheetml.revisionLog+xml"/>
  <Override PartName="/xl/revisions/revisionLog695.xml" ContentType="application/vnd.openxmlformats-officedocument.spreadsheetml.revisionLog+xml"/>
  <Override PartName="/xl/revisions/revisionLog902.xml" ContentType="application/vnd.openxmlformats-officedocument.spreadsheetml.revisionLog+xml"/>
  <Override PartName="/xl/revisions/revisionLog1118.xml" ContentType="application/vnd.openxmlformats-officedocument.spreadsheetml.revisionLog+xml"/>
  <Override PartName="/xl/revisions/revisionLog74.xml" ContentType="application/vnd.openxmlformats-officedocument.spreadsheetml.revisionLog+xml"/>
  <Override PartName="/xl/revisions/revisionLog2020.xml" ContentType="application/vnd.openxmlformats-officedocument.spreadsheetml.revisionLog+xml"/>
  <Override PartName="/xl/revisions/revisionLog3473.xml" ContentType="application/vnd.openxmlformats-officedocument.spreadsheetml.revisionLog+xml"/>
  <Override PartName="/xl/revisions/revisionLog3680.xml" ContentType="application/vnd.openxmlformats-officedocument.spreadsheetml.revisionLog+xml"/>
  <Override PartName="/xl/revisions/revisionLog1837.xml" ContentType="application/vnd.openxmlformats-officedocument.spreadsheetml.revisionLog+xml"/>
  <Override PartName="/xl/revisions/revisionLog1630.xml" ContentType="application/vnd.openxmlformats-officedocument.spreadsheetml.revisionLog+xml"/>
  <Override PartName="/xl/revisions/revisionLog1392.xml" ContentType="application/vnd.openxmlformats-officedocument.spreadsheetml.revisionLog+xml"/>
  <Override PartName="/xl/revisions/revisionLog1185.xml" ContentType="application/vnd.openxmlformats-officedocument.spreadsheetml.revisionLog+xml"/>
  <Override PartName="/xl/revisions/revisionLog2325.xml" ContentType="application/vnd.openxmlformats-officedocument.spreadsheetml.revisionLog+xml"/>
  <Override PartName="/xl/revisions/revisionLog2489.xml" ContentType="application/vnd.openxmlformats-officedocument.spreadsheetml.revisionLog+xml"/>
  <Override PartName="/xl/revisions/revisionLog1697.xml" ContentType="application/vnd.openxmlformats-officedocument.spreadsheetml.revisionLog+xml"/>
  <Override PartName="/xl/revisions/revisionLog1490.xml" ContentType="application/vnd.openxmlformats-officedocument.spreadsheetml.revisionLog+xml"/>
  <Override PartName="/xl/revisions/revisionLog1.xml" ContentType="application/vnd.openxmlformats-officedocument.spreadsheetml.revisionLog+xml"/>
  <Override PartName="/xl/revisions/revisionLog2587.xml" ContentType="application/vnd.openxmlformats-officedocument.spreadsheetml.revisionLog+xml"/>
  <Override PartName="/xl/revisions/revisionLog2794.xml" ContentType="application/vnd.openxmlformats-officedocument.spreadsheetml.revisionLog+xml"/>
  <Override PartName="/xl/revisions/revisionLog3001.xml" ContentType="application/vnd.openxmlformats-officedocument.spreadsheetml.revisionLog+xml"/>
  <Override PartName="/xl/revisions/revisionLog3540.xml" ContentType="application/vnd.openxmlformats-officedocument.spreadsheetml.revisionLog+xml"/>
  <Override PartName="/xl/revisions/revisionLog3845.xml" ContentType="application/vnd.openxmlformats-officedocument.spreadsheetml.revisionLog+xml"/>
  <Override PartName="/xl/revisions/revisionLog263.xml" ContentType="application/vnd.openxmlformats-officedocument.spreadsheetml.revisionLog+xml"/>
  <Override PartName="/xl/revisions/revisionLog470.xml" ContentType="application/vnd.openxmlformats-officedocument.spreadsheetml.revisionLog+xml"/>
  <Override PartName="/xl/revisions/revisionLog2447.xml" ContentType="application/vnd.openxmlformats-officedocument.spreadsheetml.revisionLog+xml"/>
  <Override PartName="/xl/revisions/revisionLog2654.xml" ContentType="application/vnd.openxmlformats-officedocument.spreadsheetml.revisionLog+xml"/>
  <Override PartName="/xl/revisions/revisionLog3208.xml" ContentType="application/vnd.openxmlformats-officedocument.spreadsheetml.revisionLog+xml"/>
  <Override PartName="/xl/revisions/revisionLog3306.xml" ContentType="application/vnd.openxmlformats-officedocument.spreadsheetml.revisionLog+xml"/>
  <Override PartName="/xl/revisions/revisionLog123.xml" ContentType="application/vnd.openxmlformats-officedocument.spreadsheetml.revisionLog+xml"/>
  <Override PartName="/xl/revisions/revisionLog2115.xml" ContentType="application/vnd.openxmlformats-officedocument.spreadsheetml.revisionLog+xml"/>
  <Override PartName="/xl/revisions/revisionLog2861.xml" ContentType="application/vnd.openxmlformats-officedocument.spreadsheetml.revisionLog+xml"/>
  <Override PartName="/xl/revisions/revisionLog3068.xml" ContentType="application/vnd.openxmlformats-officedocument.spreadsheetml.revisionLog+xml"/>
  <Override PartName="/xl/revisions/revisionLog3166.xml" ContentType="application/vnd.openxmlformats-officedocument.spreadsheetml.revisionLog+xml"/>
  <Override PartName="/xl/revisions/revisionLog1280.xml" ContentType="application/vnd.openxmlformats-officedocument.spreadsheetml.revisionLog+xml"/>
  <Override PartName="/xl/revisions/revisionLog650.xml" ContentType="application/vnd.openxmlformats-officedocument.spreadsheetml.revisionLog+xml"/>
  <Override PartName="/xl/revisions/revisionLog857.xml" ContentType="application/vnd.openxmlformats-officedocument.spreadsheetml.revisionLog+xml"/>
  <Override PartName="/xl/revisions/revisionLog330.xml" ContentType="application/vnd.openxmlformats-officedocument.spreadsheetml.revisionLog+xml"/>
  <Override PartName="/xl/revisions/revisionLog1975.xml" ContentType="application/vnd.openxmlformats-officedocument.spreadsheetml.revisionLog+xml"/>
  <Override PartName="/xl/revisions/revisionLog2721.xml" ContentType="application/vnd.openxmlformats-officedocument.spreadsheetml.revisionLog+xml"/>
  <Override PartName="/xl/revisions/revisionLog2928.xml" ContentType="application/vnd.openxmlformats-officedocument.spreadsheetml.revisionLog+xml"/>
  <Override PartName="/xl/revisions/revisionLog3026.xml" ContentType="application/vnd.openxmlformats-officedocument.spreadsheetml.revisionLog+xml"/>
  <Override PartName="/xl/revisions/revisionLog3373.xml" ContentType="application/vnd.openxmlformats-officedocument.spreadsheetml.revisionLog+xml"/>
  <Override PartName="/xl/revisions/revisionLog1347.xml" ContentType="application/vnd.openxmlformats-officedocument.spreadsheetml.revisionLog+xml"/>
  <Override PartName="/xl/revisions/revisionLog1140.xml" ContentType="application/vnd.openxmlformats-officedocument.spreadsheetml.revisionLog+xml"/>
  <Override PartName="/xl/revisions/revisionLog1042.xml" ContentType="application/vnd.openxmlformats-officedocument.spreadsheetml.revisionLog+xml"/>
  <Override PartName="/xl/revisions/revisionLog717.xml" ContentType="application/vnd.openxmlformats-officedocument.spreadsheetml.revisionLog+xml"/>
  <Override PartName="/xl/revisions/revisionLog190.xml" ContentType="application/vnd.openxmlformats-officedocument.spreadsheetml.revisionLog+xml"/>
  <Override PartName="/xl/revisions/revisionLog495.xml" ContentType="application/vnd.openxmlformats-officedocument.spreadsheetml.revisionLog+xml"/>
  <Override PartName="/xl/revisions/revisionLog2182.xml" ContentType="application/vnd.openxmlformats-officedocument.spreadsheetml.revisionLog+xml"/>
  <Override PartName="/xl/revisions/revisionLog2389.xml" ContentType="application/vnd.openxmlformats-officedocument.spreadsheetml.revisionLog+xml"/>
  <Override PartName="/xl/revisions/revisionLog3233.xml" ContentType="application/vnd.openxmlformats-officedocument.spreadsheetml.revisionLog+xml"/>
  <Override PartName="/xl/revisions/revisionLog1859.xml" ContentType="application/vnd.openxmlformats-officedocument.spreadsheetml.revisionLog+xml"/>
  <Override PartName="/xl/revisions/revisionLog924.xml" ContentType="application/vnd.openxmlformats-officedocument.spreadsheetml.revisionLog+xml"/>
  <Override PartName="/xl/revisions/revisionLog1000.xml" ContentType="application/vnd.openxmlformats-officedocument.spreadsheetml.revisionLog+xml"/>
  <Override PartName="/xl/revisions/revisionLog1554.xml" ContentType="application/vnd.openxmlformats-officedocument.spreadsheetml.revisionLog+xml"/>
  <Override PartName="/xl/revisions/revisionLog1761.xml" ContentType="application/vnd.openxmlformats-officedocument.spreadsheetml.revisionLog+xml"/>
  <Override PartName="/xl/revisions/revisionLog2042.xml" ContentType="application/vnd.openxmlformats-officedocument.spreadsheetml.revisionLog+xml"/>
  <Override PartName="/xl/revisions/revisionLog2249.xml" ContentType="application/vnd.openxmlformats-officedocument.spreadsheetml.revisionLog+xml"/>
  <Override PartName="/xl/revisions/revisionLog2347.xml" ContentType="application/vnd.openxmlformats-officedocument.spreadsheetml.revisionLog+xml"/>
  <Override PartName="/xl/revisions/revisionLog3495.xml" ContentType="application/vnd.openxmlformats-officedocument.spreadsheetml.revisionLog+xml"/>
  <Override PartName="/xl/revisions/revisionLog3702.xml" ContentType="application/vnd.openxmlformats-officedocument.spreadsheetml.revisionLog+xml"/>
  <Override PartName="/xl/revisions/revisionLog1719.xml" ContentType="application/vnd.openxmlformats-officedocument.spreadsheetml.revisionLog+xml"/>
  <Override PartName="/xl/revisions/revisionLog1621.xml" ContentType="application/vnd.openxmlformats-officedocument.spreadsheetml.revisionLog+xml"/>
  <Override PartName="/xl/revisions/revisionLog1414.xml" ContentType="application/vnd.openxmlformats-officedocument.spreadsheetml.revisionLog+xml"/>
  <Override PartName="/xl/revisions/revisionLog784.xml" ContentType="application/vnd.openxmlformats-officedocument.spreadsheetml.revisionLog+xml"/>
  <Override PartName="/xl/revisions/revisionLog1207.xml" ContentType="application/vnd.openxmlformats-officedocument.spreadsheetml.revisionLog+xml"/>
  <Override PartName="/xl/revisions/revisionLog2511.xml" ContentType="application/vnd.openxmlformats-officedocument.spreadsheetml.revisionLog+xml"/>
  <Override PartName="/xl/revisions/revisionLog3562.xml" ContentType="application/vnd.openxmlformats-officedocument.spreadsheetml.revisionLog+xml"/>
  <Override PartName="/xl/revisions/revisionLog3769.xml" ContentType="application/vnd.openxmlformats-officedocument.spreadsheetml.revisionLog+xml"/>
  <Override PartName="/xl/revisions/revisionLog1481.xml" ContentType="application/vnd.openxmlformats-officedocument.spreadsheetml.revisionLog+xml"/>
  <Override PartName="/xl/revisions/revisionLog23.xml" ContentType="application/vnd.openxmlformats-officedocument.spreadsheetml.revisionLog+xml"/>
  <Override PartName="/xl/revisions/revisionLog2578.xml" ContentType="application/vnd.openxmlformats-officedocument.spreadsheetml.revisionLog+xml"/>
  <Override PartName="/xl/revisions/revisionLog2816.xml" ContentType="application/vnd.openxmlformats-officedocument.spreadsheetml.revisionLog+xml"/>
  <Override PartName="/xl/revisions/revisionLog3422.xml" ContentType="application/vnd.openxmlformats-officedocument.spreadsheetml.revisionLog+xml"/>
  <Override PartName="/xl/revisions/revisionLog3629.xml" ContentType="application/vnd.openxmlformats-officedocument.spreadsheetml.revisionLog+xml"/>
  <Override PartName="/xl/revisions/revisionLog3867.xml" ContentType="application/vnd.openxmlformats-officedocument.spreadsheetml.revisionLog+xml"/>
  <Override PartName="/xl/revisions/revisionLog1786.xml" ContentType="application/vnd.openxmlformats-officedocument.spreadsheetml.revisionLog+xml"/>
  <Override PartName="/xl/revisions/revisionLog2438.xml" ContentType="application/vnd.openxmlformats-officedocument.spreadsheetml.revisionLog+xml"/>
  <Override PartName="/xl/revisions/revisionLog2676.xml" ContentType="application/vnd.openxmlformats-officedocument.spreadsheetml.revisionLog+xml"/>
  <Override PartName="/xl/revisions/revisionLog2883.xml" ContentType="application/vnd.openxmlformats-officedocument.spreadsheetml.revisionLog+xml"/>
  <Override PartName="/xl/revisions/revisionLog3090.xml" ContentType="application/vnd.openxmlformats-officedocument.spreadsheetml.revisionLog+xml"/>
  <Override PartName="/xl/revisions/revisionLog3727.xml" ContentType="application/vnd.openxmlformats-officedocument.spreadsheetml.revisionLog+xml"/>
  <Override PartName="/xl/revisions/revisionLog574.xml" ContentType="application/vnd.openxmlformats-officedocument.spreadsheetml.revisionLog+xml"/>
  <Override PartName="/xl/revisions/revisionLog145.xml" ContentType="application/vnd.openxmlformats-officedocument.spreadsheetml.revisionLog+xml"/>
  <Override PartName="/xl/revisions/revisionLog352.xml" ContentType="application/vnd.openxmlformats-officedocument.spreadsheetml.revisionLog+xml"/>
  <Override PartName="/xl/revisions/revisionLog559.xml" ContentType="application/vnd.openxmlformats-officedocument.spreadsheetml.revisionLog+xml"/>
  <Override PartName="/xl/revisions/revisionLog2536.xml" ContentType="application/vnd.openxmlformats-officedocument.spreadsheetml.revisionLog+xml"/>
  <Override PartName="/xl/revisions/revisionLog2743.xml" ContentType="application/vnd.openxmlformats-officedocument.spreadsheetml.revisionLog+xml"/>
  <Override PartName="/xl/revisions/revisionLog2950.xml" ContentType="application/vnd.openxmlformats-officedocument.spreadsheetml.revisionLog+xml"/>
  <Override PartName="/xl/revisions/revisionLog3395.xml" ContentType="application/vnd.openxmlformats-officedocument.spreadsheetml.revisionLog+xml"/>
  <Override PartName="/xl/revisions/revisionLog641.xml" ContentType="application/vnd.openxmlformats-officedocument.spreadsheetml.revisionLog+xml"/>
  <Override PartName="/xl/revisions/revisionLog879.xml" ContentType="application/vnd.openxmlformats-officedocument.spreadsheetml.revisionLog+xml"/>
  <Override PartName="/xl/revisions/revisionLog1064.xml" ContentType="application/vnd.openxmlformats-officedocument.spreadsheetml.revisionLog+xml"/>
  <Override PartName="/xl/revisions/revisionLog1271.xml" ContentType="application/vnd.openxmlformats-officedocument.spreadsheetml.revisionLog+xml"/>
  <Override PartName="/xl/revisions/revisionLog212.xml" ContentType="application/vnd.openxmlformats-officedocument.spreadsheetml.revisionLog+xml"/>
  <Override PartName="/xl/revisions/revisionLog419.xml" ContentType="application/vnd.openxmlformats-officedocument.spreadsheetml.revisionLog+xml"/>
  <Override PartName="/xl/revisions/revisionLog1997.xml" ContentType="application/vnd.openxmlformats-officedocument.spreadsheetml.revisionLog+xml"/>
  <Override PartName="/xl/revisions/revisionLog2204.xml" ContentType="application/vnd.openxmlformats-officedocument.spreadsheetml.revisionLog+xml"/>
  <Override PartName="/xl/revisions/revisionLog2411.xml" ContentType="application/vnd.openxmlformats-officedocument.spreadsheetml.revisionLog+xml"/>
  <Override PartName="/xl/revisions/revisionLog3255.xml" ContentType="application/vnd.openxmlformats-officedocument.spreadsheetml.revisionLog+xml"/>
  <Override PartName="/xl/revisions/revisionLog739.xml" ContentType="application/vnd.openxmlformats-officedocument.spreadsheetml.revisionLog+xml"/>
  <Override PartName="/xl/revisions/revisionLog946.xml" ContentType="application/vnd.openxmlformats-officedocument.spreadsheetml.revisionLog+xml"/>
  <Override PartName="/xl/revisions/revisionLog1131.xml" ContentType="application/vnd.openxmlformats-officedocument.spreadsheetml.revisionLog+xml"/>
  <Override PartName="/xl/revisions/revisionLog1369.xml" ContentType="application/vnd.openxmlformats-officedocument.spreadsheetml.revisionLog+xml"/>
  <Override PartName="/xl/revisions/revisionLog1576.xml" ContentType="application/vnd.openxmlformats-officedocument.spreadsheetml.revisionLog+xml"/>
  <Override PartName="/xl/revisions/revisionLog517.xml" ContentType="application/vnd.openxmlformats-officedocument.spreadsheetml.revisionLog+xml"/>
  <Override PartName="/xl/revisions/revisionLog2064.xml" ContentType="application/vnd.openxmlformats-officedocument.spreadsheetml.revisionLog+xml"/>
  <Override PartName="/xl/revisions/revisionLog2271.xml" ContentType="application/vnd.openxmlformats-officedocument.spreadsheetml.revisionLog+xml"/>
  <Override PartName="/xl/revisions/revisionLog3322.xml" ContentType="application/vnd.openxmlformats-officedocument.spreadsheetml.revisionLog+xml"/>
  <Override PartName="/xl/revisions/revisionLog3517.xml" ContentType="application/vnd.openxmlformats-officedocument.spreadsheetml.revisionLog+xml"/>
  <Override PartName="/xl/revisions/revisionLog1643.xml" ContentType="application/vnd.openxmlformats-officedocument.spreadsheetml.revisionLog+xml"/>
  <Override PartName="/xl/revisions/revisionLog1436.xml" ContentType="application/vnd.openxmlformats-officedocument.spreadsheetml.revisionLog+xml"/>
  <Override PartName="/xl/revisions/revisionLog1229.xml" ContentType="application/vnd.openxmlformats-officedocument.spreadsheetml.revisionLog+xml"/>
  <Override PartName="/xl/revisions/revisionLog599.xml" ContentType="application/vnd.openxmlformats-officedocument.spreadsheetml.revisionLog+xml"/>
  <Override PartName="/xl/revisions/revisionLog806.xml" ContentType="application/vnd.openxmlformats-officedocument.spreadsheetml.revisionLog+xml"/>
  <Override PartName="/xl/revisions/revisionLog279.xml" ContentType="application/vnd.openxmlformats-officedocument.spreadsheetml.revisionLog+xml"/>
  <Override PartName="/xl/revisions/revisionLog1924.xml" ContentType="application/vnd.openxmlformats-officedocument.spreadsheetml.revisionLog+xml"/>
  <Override PartName="/xl/revisions/revisionLog1296.xml" ContentType="application/vnd.openxmlformats-officedocument.spreadsheetml.revisionLog+xml"/>
  <Override PartName="/xl/revisions/revisionLog1089.xml" ContentType="application/vnd.openxmlformats-officedocument.spreadsheetml.revisionLog+xml"/>
  <Override PartName="/xl/revisions/revisionLog991.xml" ContentType="application/vnd.openxmlformats-officedocument.spreadsheetml.revisionLog+xml"/>
  <Override PartName="/xl/revisions/revisionLog45.xml" ContentType="application/vnd.openxmlformats-officedocument.spreadsheetml.revisionLog+xml"/>
  <Override PartName="/xl/revisions/revisionLog2131.xml" ContentType="application/vnd.openxmlformats-officedocument.spreadsheetml.revisionLog+xml"/>
  <Override PartName="/xl/revisions/revisionLog2338.xml" ContentType="application/vnd.openxmlformats-officedocument.spreadsheetml.revisionLog+xml"/>
  <Override PartName="/xl/revisions/revisionLog3584.xml" ContentType="application/vnd.openxmlformats-officedocument.spreadsheetml.revisionLog+xml"/>
  <Override PartName="/xl/revisions/revisionLog3791.xml" ContentType="application/vnd.openxmlformats-officedocument.spreadsheetml.revisionLog+xml"/>
  <Override PartName="/xl/revisions/revisionLog1503.xml" ContentType="application/vnd.openxmlformats-officedocument.spreadsheetml.revisionLog+xml"/>
  <Override PartName="/xl/revisions/revisionLog167.xml" ContentType="application/vnd.openxmlformats-officedocument.spreadsheetml.revisionLog+xml"/>
  <Override PartName="/xl/revisions/revisionLog2905.xml" ContentType="application/vnd.openxmlformats-officedocument.spreadsheetml.revisionLog+xml"/>
  <Override PartName="/xl/revisions/revisionLog3112.xml" ContentType="application/vnd.openxmlformats-officedocument.spreadsheetml.revisionLog+xml"/>
  <Override PartName="/xl/revisions/revisionLog374.xml" ContentType="application/vnd.openxmlformats-officedocument.spreadsheetml.revisionLog+xml"/>
  <Override PartName="/xl/revisions/revisionLog2765.xml" ContentType="application/vnd.openxmlformats-officedocument.spreadsheetml.revisionLog+xml"/>
  <Override PartName="/xl/revisions/revisionLog2972.xml" ContentType="application/vnd.openxmlformats-officedocument.spreadsheetml.revisionLog+xml"/>
  <Override PartName="/xl/revisions/revisionLog3179.xml" ContentType="application/vnd.openxmlformats-officedocument.spreadsheetml.revisionLog+xml"/>
  <Override PartName="/xl/revisions/revisionLog663.xml" ContentType="application/vnd.openxmlformats-officedocument.spreadsheetml.revisionLog+xml"/>
  <Override PartName="/xl/revisions/revisionLog234.xml" ContentType="application/vnd.openxmlformats-officedocument.spreadsheetml.revisionLog+xml"/>
  <Override PartName="/xl/revisions/revisionLog441.xml" ContentType="application/vnd.openxmlformats-officedocument.spreadsheetml.revisionLog+xml"/>
  <Override PartName="/xl/revisions/revisionLog1988.xml" ContentType="application/vnd.openxmlformats-officedocument.spreadsheetml.revisionLog+xml"/>
  <Override PartName="/xl/revisions/revisionLog2625.xml" ContentType="application/vnd.openxmlformats-officedocument.spreadsheetml.revisionLog+xml"/>
  <Override PartName="/xl/revisions/revisionLog2832.xml" ContentType="application/vnd.openxmlformats-officedocument.spreadsheetml.revisionLog+xml"/>
  <Override PartName="/xl/revisions/revisionLog3039.xml" ContentType="application/vnd.openxmlformats-officedocument.spreadsheetml.revisionLog+xml"/>
  <Override PartName="/xl/revisions/revisionLog1153.xml" ContentType="application/vnd.openxmlformats-officedocument.spreadsheetml.revisionLog+xml"/>
  <Override PartName="/xl/revisions/revisionLog94.xml" ContentType="application/vnd.openxmlformats-officedocument.spreadsheetml.revisionLog+xml"/>
  <Override PartName="/xl/revisions/revisionLog301.xml" ContentType="application/vnd.openxmlformats-officedocument.spreadsheetml.revisionLog+xml"/>
  <Override PartName="/xl/revisions/revisionLog508.xml" ContentType="application/vnd.openxmlformats-officedocument.spreadsheetml.revisionLog+xml"/>
  <Override PartName="/xl/revisions/revisionLog1013.xml" ContentType="application/vnd.openxmlformats-officedocument.spreadsheetml.revisionLog+xml"/>
  <Override PartName="/xl/revisions/revisionLog3606.xml" ContentType="application/vnd.openxmlformats-officedocument.spreadsheetml.revisionLog+xml"/>
  <Override PartName="/xl/revisions/revisionLog3813.xml" ContentType="application/vnd.openxmlformats-officedocument.spreadsheetml.revisionLog+xml"/>
  <Override PartName="/xl/revisions/revisionLog67.xml" ContentType="application/vnd.openxmlformats-officedocument.spreadsheetml.revisionLog+xml"/>
  <Override PartName="/xl/revisions/revisionLog3466.xml" ContentType="application/vnd.openxmlformats-officedocument.spreadsheetml.revisionLog+xml"/>
  <Override PartName="/xl/revisions/revisionLog3673.xml" ContentType="application/vnd.openxmlformats-officedocument.spreadsheetml.revisionLog+xml"/>
  <Override PartName="/xl/revisions/revisionLog1830.xml" ContentType="application/vnd.openxmlformats-officedocument.spreadsheetml.revisionLog+xml"/>
  <Override PartName="/xl/revisions/revisionLog2482.xml" ContentType="application/vnd.openxmlformats-officedocument.spreadsheetml.revisionLog+xml"/>
  <Override PartName="/xl/revisions/revisionLog3880.xml" ContentType="application/vnd.openxmlformats-officedocument.spreadsheetml.revisionLog+xml"/>
  <Override PartName="/xl/revisions/revisionLog1897.xml" ContentType="application/vnd.openxmlformats-officedocument.spreadsheetml.revisionLog+xml"/>
  <Override PartName="/xl/revisions/revisionLog1690.xml" ContentType="application/vnd.openxmlformats-officedocument.spreadsheetml.revisionLog+xml"/>
  <Override PartName="/xl/revisions/revisionLog2689.xml" ContentType="application/vnd.openxmlformats-officedocument.spreadsheetml.revisionLog+xml"/>
  <Override PartName="/xl/revisions/revisionLog3533.xml" ContentType="application/vnd.openxmlformats-officedocument.spreadsheetml.revisionLog+xml"/>
  <Override PartName="/xl/revisions/revisionLog3740.xml" ContentType="application/vnd.openxmlformats-officedocument.spreadsheetml.revisionLog+xml"/>
  <Override PartName="/xl/revisions/revisionLog158.xml" ContentType="application/vnd.openxmlformats-officedocument.spreadsheetml.revisionLog+xml"/>
  <Override PartName="/xl/revisions/revisionLog2549.xml" ContentType="application/vnd.openxmlformats-officedocument.spreadsheetml.revisionLog+xml"/>
  <Override PartName="/xl/revisions/revisionLog2315.xml" ContentType="application/vnd.openxmlformats-officedocument.spreadsheetml.revisionLog+xml"/>
  <Override PartName="/xl/revisions/revisionLog3366.xml" ContentType="application/vnd.openxmlformats-officedocument.spreadsheetml.revisionLog+xml"/>
  <Override PartName="/xl/revisions/revisionLog1480.xml" ContentType="application/vnd.openxmlformats-officedocument.spreadsheetml.revisionLog+xml"/>
  <Override PartName="/xl/revisions/revisionLog850.xml" ContentType="application/vnd.openxmlformats-officedocument.spreadsheetml.revisionLog+xml"/>
  <Override PartName="/xl/revisions/revisionLog1340.xml" ContentType="application/vnd.openxmlformats-officedocument.spreadsheetml.revisionLog+xml"/>
  <Override PartName="/xl/revisions/revisionLog710.xml" ContentType="application/vnd.openxmlformats-officedocument.spreadsheetml.revisionLog+xml"/>
  <Override PartName="/xl/revisions/revisionLog2175.xml" ContentType="application/vnd.openxmlformats-officedocument.spreadsheetml.revisionLog+xml"/>
  <Override PartName="/xl/revisions/revisionLog2382.xml" ContentType="application/vnd.openxmlformats-officedocument.spreadsheetml.revisionLog+xml"/>
  <Override PartName="/xl/revisions/revisionLog3226.xml" ContentType="application/vnd.openxmlformats-officedocument.spreadsheetml.revisionLog+xml"/>
  <Override PartName="/xl/revisions/revisionLog917.xml" ContentType="application/vnd.openxmlformats-officedocument.spreadsheetml.revisionLog+xml"/>
  <Override PartName="/xl/revisions/revisionLog1200.xml" ContentType="application/vnd.openxmlformats-officedocument.spreadsheetml.revisionLog+xml"/>
  <Override PartName="/xl/revisions/revisionLog1547.xml" ContentType="application/vnd.openxmlformats-officedocument.spreadsheetml.revisionLog+xml"/>
  <Override PartName="/xl/revisions/revisionLog1754.xml" ContentType="application/vnd.openxmlformats-officedocument.spreadsheetml.revisionLog+xml"/>
  <Override PartName="/xl/revisions/revisionLog58.xml" ContentType="application/vnd.openxmlformats-officedocument.spreadsheetml.revisionLog+xml"/>
  <Override PartName="/xl/revisions/revisionLog2035.xml" ContentType="application/vnd.openxmlformats-officedocument.spreadsheetml.revisionLog+xml"/>
  <Override PartName="/xl/revisions/revisionLog2242.xml" ContentType="application/vnd.openxmlformats-officedocument.spreadsheetml.revisionLog+xml"/>
  <Override PartName="/xl/revisions/revisionLog1821.xml" ContentType="application/vnd.openxmlformats-officedocument.spreadsheetml.revisionLog+xml"/>
  <Override PartName="/xl/revisions/revisionLog1407.xml" ContentType="application/vnd.openxmlformats-officedocument.spreadsheetml.revisionLog+xml"/>
  <Override PartName="/xl/revisions/revisionLog1614.xml" ContentType="application/vnd.openxmlformats-officedocument.spreadsheetml.revisionLog+xml"/>
  <Override PartName="/xl/revisions/revisionLog1681.xml" ContentType="application/vnd.openxmlformats-officedocument.spreadsheetml.revisionLog+xml"/>
  <Override PartName="/xl/revisions/revisionLog3016.xml" ContentType="application/vnd.openxmlformats-officedocument.spreadsheetml.revisionLog+xml"/>
  <Override PartName="/xl/revisions/revisionLog2876.xml" ContentType="application/vnd.openxmlformats-officedocument.spreadsheetml.revisionLog+xml"/>
  <Override PartName="/xl/revisions/revisionLog3083.xml" ContentType="application/vnd.openxmlformats-officedocument.spreadsheetml.revisionLog+xml"/>
  <Override PartName="/xl/revisions/revisionLog3290.xml" ContentType="application/vnd.openxmlformats-officedocument.spreadsheetml.revisionLog+xml"/>
  <Override PartName="/xl/revisions/revisionLog774.xml" ContentType="application/vnd.openxmlformats-officedocument.spreadsheetml.revisionLog+xml"/>
  <Override PartName="/xl/revisions/revisionLog567.xml" ContentType="application/vnd.openxmlformats-officedocument.spreadsheetml.revisionLog+xml"/>
  <Override PartName="/xl/revisions/revisionLog345.xml" ContentType="application/vnd.openxmlformats-officedocument.spreadsheetml.revisionLog+xml"/>
  <Override PartName="/xl/revisions/revisionLog552.xml" ContentType="application/vnd.openxmlformats-officedocument.spreadsheetml.revisionLog+xml"/>
  <Override PartName="/xl/revisions/revisionLog2099.xml" ContentType="application/vnd.openxmlformats-officedocument.spreadsheetml.revisionLog+xml"/>
  <Override PartName="/xl/revisions/revisionLog2736.xml" ContentType="application/vnd.openxmlformats-officedocument.spreadsheetml.revisionLog+xml"/>
  <Override PartName="/xl/revisions/revisionLog2943.xml" ContentType="application/vnd.openxmlformats-officedocument.spreadsheetml.revisionLog+xml"/>
  <Override PartName="/xl/revisions/revisionLog1471.xml" ContentType="application/vnd.openxmlformats-officedocument.spreadsheetml.revisionLog+xml"/>
  <Override PartName="/xl/revisions/revisionLog1264.xml" ContentType="application/vnd.openxmlformats-officedocument.spreadsheetml.revisionLog+xml"/>
  <Override PartName="/xl/revisions/revisionLog634.xml" ContentType="application/vnd.openxmlformats-officedocument.spreadsheetml.revisionLog+xml"/>
  <Override PartName="/xl/revisions/revisionLog1057.xml" ContentType="application/vnd.openxmlformats-officedocument.spreadsheetml.revisionLog+xml"/>
  <Override PartName="/xl/revisions/revisionLog205.xml" ContentType="application/vnd.openxmlformats-officedocument.spreadsheetml.revisionLog+xml"/>
  <Override PartName="/xl/revisions/revisionLog412.xml" ContentType="application/vnd.openxmlformats-officedocument.spreadsheetml.revisionLog+xml"/>
  <Override PartName="/xl/revisions/revisionLog3150.xml" ContentType="application/vnd.openxmlformats-officedocument.spreadsheetml.revisionLog+xml"/>
  <Override PartName="/xl/revisions/revisionLog841.xml" ContentType="application/vnd.openxmlformats-officedocument.spreadsheetml.revisionLog+xml"/>
  <Override PartName="/xl/revisions/revisionLog1124.xml" ContentType="application/vnd.openxmlformats-officedocument.spreadsheetml.revisionLog+xml"/>
  <Override PartName="/xl/revisions/revisionLog1959.xml" ContentType="application/vnd.openxmlformats-officedocument.spreadsheetml.revisionLog+xml"/>
  <Override PartName="/xl/revisions/revisionLog3717.xml" ContentType="application/vnd.openxmlformats-officedocument.spreadsheetml.revisionLog+xml"/>
  <Override PartName="/xl/revisions/revisionLog701.xml" ContentType="application/vnd.openxmlformats-officedocument.spreadsheetml.revisionLog+xml"/>
  <Override PartName="/xl/revisions/revisionLog1331.xml" ContentType="application/vnd.openxmlformats-officedocument.spreadsheetml.revisionLog+xml"/>
  <Override PartName="/xl/revisions/revisionLog479.xml" ContentType="application/vnd.openxmlformats-officedocument.spreadsheetml.revisionLog+xml"/>
  <Override PartName="/xl/revisions/revisionLog3577.xml" ContentType="application/vnd.openxmlformats-officedocument.spreadsheetml.revisionLog+xml"/>
  <Override PartName="/xl/revisions/revisionLog984.xml" ContentType="application/vnd.openxmlformats-officedocument.spreadsheetml.revisionLog+xml"/>
  <Override PartName="/xl/revisions/revisionLog1191.xml" ContentType="application/vnd.openxmlformats-officedocument.spreadsheetml.revisionLog+xml"/>
  <Override PartName="/xl/revisions/revisionLog3784.xml" ContentType="application/vnd.openxmlformats-officedocument.spreadsheetml.revisionLog+xml"/>
  <Override PartName="/xl/revisions/revisionLog2593.xml" ContentType="application/vnd.openxmlformats-officedocument.spreadsheetml.revisionLog+xml"/>
  <Override PartName="/xl/revisions/revisionLog2800.xml" ContentType="application/vnd.openxmlformats-officedocument.spreadsheetml.revisionLog+xml"/>
  <Override PartName="/xl/revisions/revisionLog3437.xml" ContentType="application/vnd.openxmlformats-officedocument.spreadsheetml.revisionLog+xml"/>
  <Override PartName="/xl/revisions/revisionLog3644.xml" ContentType="application/vnd.openxmlformats-officedocument.spreadsheetml.revisionLog+xml"/>
  <Override PartName="/xl/revisions/revisionLog3851.xml" ContentType="application/vnd.openxmlformats-officedocument.spreadsheetml.revisionLog+xml"/>
  <Override PartName="/xl/revisions/revisionLog269.xml" ContentType="application/vnd.openxmlformats-officedocument.spreadsheetml.revisionLog+xml"/>
  <Override PartName="/xl/revisions/revisionLog2453.xml" ContentType="application/vnd.openxmlformats-officedocument.spreadsheetml.revisionLog+xml"/>
  <Override PartName="/xl/revisions/revisionLog2660.xml" ContentType="application/vnd.openxmlformats-officedocument.spreadsheetml.revisionLog+xml"/>
  <Override PartName="/xl/revisions/revisionLog129.xml" ContentType="application/vnd.openxmlformats-officedocument.spreadsheetml.revisionLog+xml"/>
  <Override PartName="/xl/revisions/revisionLog2520.xml" ContentType="application/vnd.openxmlformats-officedocument.spreadsheetml.revisionLog+xml"/>
  <Override PartName="/xl/revisions/revisionLog2286.xml" ContentType="application/vnd.openxmlformats-officedocument.spreadsheetml.revisionLog+xml"/>
  <Override PartName="/xl/revisions/revisionLog3337.xml" ContentType="application/vnd.openxmlformats-officedocument.spreadsheetml.revisionLog+xml"/>
  <Override PartName="/xl/revisions/revisionLog3501.xml" ContentType="application/vnd.openxmlformats-officedocument.spreadsheetml.revisionLog+xml"/>
  <Override PartName="/xl/revisions/revisionLog1658.xml" ContentType="application/vnd.openxmlformats-officedocument.spreadsheetml.revisionLog+xml"/>
  <Override PartName="/xl/revisions/revisionLog1865.xml" ContentType="application/vnd.openxmlformats-officedocument.spreadsheetml.revisionLog+xml"/>
  <Override PartName="/xl/revisions/revisionLog2146.xml" ContentType="application/vnd.openxmlformats-officedocument.spreadsheetml.revisionLog+xml"/>
  <Override PartName="/xl/revisions/revisionLog2353.xml" ContentType="application/vnd.openxmlformats-officedocument.spreadsheetml.revisionLog+xml"/>
  <Override PartName="/xl/revisions/revisionLog3708.xml" ContentType="application/vnd.openxmlformats-officedocument.spreadsheetml.revisionLog+xml"/>
  <Override PartName="/xl/revisions/revisionLog888.xml" ContentType="application/vnd.openxmlformats-officedocument.spreadsheetml.revisionLog+xml"/>
  <Override PartName="/xl/revisions/revisionLog1518.xml" ContentType="application/vnd.openxmlformats-officedocument.spreadsheetml.revisionLog+xml"/>
  <Override PartName="/xl/revisions/revisionLog1725.xml" ContentType="application/vnd.openxmlformats-officedocument.spreadsheetml.revisionLog+xml"/>
  <Override PartName="/xl/revisions/revisionLog29.xml" ContentType="application/vnd.openxmlformats-officedocument.spreadsheetml.revisionLog+xml"/>
  <Override PartName="/xl/revisions/revisionLog3568.xml" ContentType="application/vnd.openxmlformats-officedocument.spreadsheetml.revisionLog+xml"/>
  <Override PartName="/xl/revisions/revisionLog1585.xml" ContentType="application/vnd.openxmlformats-officedocument.spreadsheetml.revisionLog+xml"/>
  <Override PartName="/xl/revisions/revisionLog3428.xml" ContentType="application/vnd.openxmlformats-officedocument.spreadsheetml.revisionLog+xml"/>
  <Override PartName="/xl/revisions/revisionLog1792.xml" ContentType="application/vnd.openxmlformats-officedocument.spreadsheetml.revisionLog+xml"/>
  <Override PartName="/xl/revisions/revisionLog2987.xml" ContentType="application/vnd.openxmlformats-officedocument.spreadsheetml.revisionLog+xml"/>
  <Override PartName="/xl/revisions/revisionLog678.xml" ContentType="application/vnd.openxmlformats-officedocument.spreadsheetml.revisionLog+xml"/>
  <Override PartName="/xl/revisions/revisionLog456.xml" ContentType="application/vnd.openxmlformats-officedocument.spreadsheetml.revisionLog+xml"/>
  <Override PartName="/xl/revisions/revisionLog2847.xml" ContentType="application/vnd.openxmlformats-officedocument.spreadsheetml.revisionLog+xml"/>
  <Override PartName="/xl/revisions/revisionLog3194.xml" ContentType="application/vnd.openxmlformats-officedocument.spreadsheetml.revisionLog+xml"/>
  <Override PartName="/xl/revisions/revisionLog3401.xml" ContentType="application/vnd.openxmlformats-officedocument.spreadsheetml.revisionLog+xml"/>
  <Override PartName="/xl/revisions/revisionLog1168.xml" ContentType="application/vnd.openxmlformats-officedocument.spreadsheetml.revisionLog+xml"/>
  <Override PartName="/xl/revisions/revisionLog2003.xml" ContentType="application/vnd.openxmlformats-officedocument.spreadsheetml.revisionLog+xml"/>
  <Override PartName="/xl/revisions/revisionLog2210.xml" ContentType="application/vnd.openxmlformats-officedocument.spreadsheetml.revisionLog+xml"/>
  <Override PartName="/xl/revisions/revisionLog3054.xml" ContentType="application/vnd.openxmlformats-officedocument.spreadsheetml.revisionLog+xml"/>
  <Override PartName="/xl/revisions/revisionLog3261.xml" ContentType="application/vnd.openxmlformats-officedocument.spreadsheetml.revisionLog+xml"/>
  <Override PartName="/xl/revisions/revisionLog1375.xml" ContentType="application/vnd.openxmlformats-officedocument.spreadsheetml.revisionLog+xml"/>
  <Override PartName="/xl/revisions/revisionLog745.xml" ContentType="application/vnd.openxmlformats-officedocument.spreadsheetml.revisionLog+xml"/>
  <Override PartName="/xl/revisions/revisionLog952.xml" ContentType="application/vnd.openxmlformats-officedocument.spreadsheetml.revisionLog+xml"/>
  <Override PartName="/xl/revisions/revisionLog316.xml" ContentType="application/vnd.openxmlformats-officedocument.spreadsheetml.revisionLog+xml"/>
  <Override PartName="/xl/revisions/revisionLog523.xml" ContentType="application/vnd.openxmlformats-officedocument.spreadsheetml.revisionLog+xml"/>
  <Override PartName="/xl/revisions/revisionLog2070.xml" ContentType="application/vnd.openxmlformats-officedocument.spreadsheetml.revisionLog+xml"/>
  <Override PartName="/xl/revisions/revisionLog3121.xml" ContentType="application/vnd.openxmlformats-officedocument.spreadsheetml.revisionLog+xml"/>
  <Override PartName="/xl/revisions/revisionLog3328.xml" ContentType="application/vnd.openxmlformats-officedocument.spreadsheetml.revisionLog+xml"/>
  <Override PartName="/xl/revisions/revisionLog1442.xml" ContentType="application/vnd.openxmlformats-officedocument.spreadsheetml.revisionLog+xml"/>
  <Override PartName="/xl/revisions/revisionLog605.xml" ContentType="application/vnd.openxmlformats-officedocument.spreadsheetml.revisionLog+xml"/>
  <Override PartName="/xl/revisions/revisionLog812.xml" ContentType="application/vnd.openxmlformats-officedocument.spreadsheetml.revisionLog+xml"/>
  <Override PartName="/xl/revisions/revisionLog1028.xml" ContentType="application/vnd.openxmlformats-officedocument.spreadsheetml.revisionLog+xml"/>
  <Override PartName="/xl/revisions/revisionLog1235.xml" ContentType="application/vnd.openxmlformats-officedocument.spreadsheetml.revisionLog+xml"/>
  <Override PartName="/xl/revisions/revisionLog383.xml" ContentType="application/vnd.openxmlformats-officedocument.spreadsheetml.revisionLog+xml"/>
  <Override PartName="/xl/revisions/revisionLog1930.xml" ContentType="application/vnd.openxmlformats-officedocument.spreadsheetml.revisionLog+xml"/>
  <Override PartName="/xl/revisions/revisionLog1095.xml" ContentType="application/vnd.openxmlformats-officedocument.spreadsheetml.revisionLog+xml"/>
  <Override PartName="/xl/revisions/revisionLog1302.xml" ContentType="application/vnd.openxmlformats-officedocument.spreadsheetml.revisionLog+xml"/>
  <Override PartName="/xl/revisions/revisionLog2497.xml" ContentType="application/vnd.openxmlformats-officedocument.spreadsheetml.revisionLog+xml"/>
  <Override PartName="/xl/revisions/revisionLog2704.xml" ContentType="application/vnd.openxmlformats-officedocument.spreadsheetml.revisionLog+xml"/>
  <Override PartName="/xl/revisions/revisionLog2911.xml" ContentType="application/vnd.openxmlformats-officedocument.spreadsheetml.revisionLog+xml"/>
  <Override PartName="/xl/revisions/revisionLog3755.xml" ContentType="application/vnd.openxmlformats-officedocument.spreadsheetml.revisionLog+xml"/>
  <Override PartName="/xl/revisions/revisionLog173.xml" ContentType="application/vnd.openxmlformats-officedocument.spreadsheetml.revisionLog+xml"/>
  <Override PartName="/xl/revisions/revisionLog2564.xml" ContentType="application/vnd.openxmlformats-officedocument.spreadsheetml.revisionLog+xml"/>
  <Override PartName="/xl/revisions/revisionLog2771.xml" ContentType="application/vnd.openxmlformats-officedocument.spreadsheetml.revisionLog+xml"/>
  <Override PartName="/xl/revisions/revisionLog240.xml" ContentType="application/vnd.openxmlformats-officedocument.spreadsheetml.revisionLog+xml"/>
  <Override PartName="/xl/revisions/revisionLog2424.xml" ContentType="application/vnd.openxmlformats-officedocument.spreadsheetml.revisionLog+xml"/>
  <Override PartName="/xl/revisions/revisionLog2978.xml" ContentType="application/vnd.openxmlformats-officedocument.spreadsheetml.revisionLog+xml"/>
  <Override PartName="/xl/revisions/revisionLog3822.xml" ContentType="application/vnd.openxmlformats-officedocument.spreadsheetml.revisionLog+xml"/>
  <Override PartName="/xl/revisions/revisionLog2631.xml" ContentType="application/vnd.openxmlformats-officedocument.spreadsheetml.revisionLog+xml"/>
  <Override PartName="/xl/revisions/revisionLog2838.xml" ContentType="application/vnd.openxmlformats-officedocument.spreadsheetml.revisionLog+xml"/>
  <Override PartName="/xl/revisions/revisionLog100.xml" ContentType="application/vnd.openxmlformats-officedocument.spreadsheetml.revisionLog+xml"/>
  <Override PartName="/xl/revisions/revisionLog2397.xml" ContentType="application/vnd.openxmlformats-officedocument.spreadsheetml.revisionLog+xml"/>
  <Override PartName="/xl/revisions/revisionLog1769.xml" ContentType="application/vnd.openxmlformats-officedocument.spreadsheetml.revisionLog+xml"/>
  <Override PartName="/xl/revisions/revisionLog73.xml" ContentType="application/vnd.openxmlformats-officedocument.spreadsheetml.revisionLog+xml"/>
  <Override PartName="/xl/revisions/revisionLog2257.xml" ContentType="application/vnd.openxmlformats-officedocument.spreadsheetml.revisionLog+xml"/>
  <Override PartName="/xl/revisions/revisionLog3612.xml" ContentType="application/vnd.openxmlformats-officedocument.spreadsheetml.revisionLog+xml"/>
  <Override PartName="/xl/revisions/revisionLog1629.xml" ContentType="application/vnd.openxmlformats-officedocument.spreadsheetml.revisionLog+xml"/>
  <Override PartName="/xl/revisions/revisionLog3472.xml" ContentType="application/vnd.openxmlformats-officedocument.spreadsheetml.revisionLog+xml"/>
  <Override PartName="/xl/revisions/revisionLog3679.xml" ContentType="application/vnd.openxmlformats-officedocument.spreadsheetml.revisionLog+xml"/>
  <Override PartName="/xl/revisions/revisionLog1489.xml" ContentType="application/vnd.openxmlformats-officedocument.spreadsheetml.revisionLog+xml"/>
  <Override PartName="/xl/revisions/revisionLog1836.xml" ContentType="application/vnd.openxmlformats-officedocument.spreadsheetml.revisionLog+xml"/>
  <Override PartName="/xl/revisions/revisionLog2324.xml" ContentType="application/vnd.openxmlformats-officedocument.spreadsheetml.revisionLog+xml"/>
  <Override PartName="/xl/revisions/revisionLog2488.xml" ContentType="application/vnd.openxmlformats-officedocument.spreadsheetml.revisionLog+xml"/>
  <Override PartName="/xl/revisions/revisionLog3539.xml" ContentType="application/vnd.openxmlformats-officedocument.spreadsheetml.revisionLog+xml"/>
  <Override PartName="/xl/revisions/revisionLog1696.xml" ContentType="application/vnd.openxmlformats-officedocument.spreadsheetml.revisionLog+xml"/>
  <Override PartName="/xl/revisions/revisionLog1903.xml" ContentType="application/vnd.openxmlformats-officedocument.spreadsheetml.revisionLog+xml"/>
  <Override PartName="/xl/revisions/revisionLog3305.xml" ContentType="application/vnd.openxmlformats-officedocument.spreadsheetml.revisionLog+xml"/>
  <Override PartName="/xl/revisions/revisionLog1907.xml" ContentType="application/vnd.openxmlformats-officedocument.spreadsheetml.revisionLog+xml"/>
  <Override PartName="/xl/revisions/revisionLog2114.xml" ContentType="application/vnd.openxmlformats-officedocument.spreadsheetml.revisionLog+xml"/>
  <Override PartName="/xl/revisions/revisionLog3165.xml" ContentType="application/vnd.openxmlformats-officedocument.spreadsheetml.revisionLog+xml"/>
  <Override PartName="/xl/revisions/revisionLog3372.xml" ContentType="application/vnd.openxmlformats-officedocument.spreadsheetml.revisionLog+xml"/>
  <Override PartName="/xl/revisions/revisionLog1279.xml" ContentType="application/vnd.openxmlformats-officedocument.spreadsheetml.revisionLog+xml"/>
  <Override PartName="/xl/revisions/revisionLog649.xml" ContentType="application/vnd.openxmlformats-officedocument.spreadsheetml.revisionLog+xml"/>
  <Override PartName="/xl/revisions/revisionLog856.xml" ContentType="application/vnd.openxmlformats-officedocument.spreadsheetml.revisionLog+xml"/>
  <Override PartName="/xl/revisions/revisionLog427.xml" ContentType="application/vnd.openxmlformats-officedocument.spreadsheetml.revisionLog+xml"/>
  <Override PartName="/xl/revisions/revisionLog1974.xml" ContentType="application/vnd.openxmlformats-officedocument.spreadsheetml.revisionLog+xml"/>
  <Override PartName="/xl/revisions/revisionLog2181.xml" ContentType="application/vnd.openxmlformats-officedocument.spreadsheetml.revisionLog+xml"/>
  <Override PartName="/xl/revisions/revisionLog2388.xml" ContentType="application/vnd.openxmlformats-officedocument.spreadsheetml.revisionLog+xml"/>
  <Override PartName="/xl/revisions/revisionLog3025.xml" ContentType="application/vnd.openxmlformats-officedocument.spreadsheetml.revisionLog+xml"/>
  <Override PartName="/xl/revisions/revisionLog3232.xml" ContentType="application/vnd.openxmlformats-officedocument.spreadsheetml.revisionLog+xml"/>
  <Override PartName="/xl/revisions/revisionLog1553.xml" ContentType="application/vnd.openxmlformats-officedocument.spreadsheetml.revisionLog+xml"/>
  <Override PartName="/xl/revisions/revisionLog716.xml" ContentType="application/vnd.openxmlformats-officedocument.spreadsheetml.revisionLog+xml"/>
  <Override PartName="/xl/revisions/revisionLog923.xml" ContentType="application/vnd.openxmlformats-officedocument.spreadsheetml.revisionLog+xml"/>
  <Override PartName="/xl/revisions/revisionLog1139.xml" ContentType="application/vnd.openxmlformats-officedocument.spreadsheetml.revisionLog+xml"/>
  <Override PartName="/xl/revisions/revisionLog1346.xml" ContentType="application/vnd.openxmlformats-officedocument.spreadsheetml.revisionLog+xml"/>
  <Override PartName="/xl/revisions/revisionLog287.xml" ContentType="application/vnd.openxmlformats-officedocument.spreadsheetml.revisionLog+xml"/>
  <Override PartName="/xl/revisions/revisionLog494.xml" ContentType="application/vnd.openxmlformats-officedocument.spreadsheetml.revisionLog+xml"/>
  <Override PartName="/xl/revisions/revisionLog2041.xml" ContentType="application/vnd.openxmlformats-officedocument.spreadsheetml.revisionLog+xml"/>
  <Override PartName="/xl/revisions/revisionLog999.xml" ContentType="application/vnd.openxmlformats-officedocument.spreadsheetml.revisionLog+xml"/>
  <Override PartName="/xl/revisions/revisionLog1206.xml" ContentType="application/vnd.openxmlformats-officedocument.spreadsheetml.revisionLog+xml"/>
  <Override PartName="/xl/revisions/revisionLog1413.xml" ContentType="application/vnd.openxmlformats-officedocument.spreadsheetml.revisionLog+xml"/>
  <Override PartName="/xl/revisions/revisionLog2248.xml" ContentType="application/vnd.openxmlformats-officedocument.spreadsheetml.revisionLog+xml"/>
  <Override PartName="/xl/revisions/revisionLog783.xml" ContentType="application/vnd.openxmlformats-officedocument.spreadsheetml.revisionLog+xml"/>
  <Override PartName="/xl/revisions/revisionLog2815.xml" ContentType="application/vnd.openxmlformats-officedocument.spreadsheetml.revisionLog+xml"/>
  <Override PartName="/xl/revisions/revisionLog3866.xml" ContentType="application/vnd.openxmlformats-officedocument.spreadsheetml.revisionLog+xml"/>
  <Override PartName="/xl/revisions/revisionLog2675.xml" ContentType="application/vnd.openxmlformats-officedocument.spreadsheetml.revisionLog+xml"/>
  <Override PartName="/xl/revisions/revisionLog2882.xml" ContentType="application/vnd.openxmlformats-officedocument.spreadsheetml.revisionLog+xml"/>
  <Override PartName="/xl/revisions/revisionLog3089.xml" ContentType="application/vnd.openxmlformats-officedocument.spreadsheetml.revisionLog+xml"/>
  <Override PartName="/xl/revisions/revisionLog3726.xml" ContentType="application/vnd.openxmlformats-officedocument.spreadsheetml.revisionLog+xml"/>
  <Override PartName="/xl/revisions/revisionLog573.xml" ContentType="application/vnd.openxmlformats-officedocument.spreadsheetml.revisionLog+xml"/>
  <Override PartName="/xl/revisions/revisionLog144.xml" ContentType="application/vnd.openxmlformats-officedocument.spreadsheetml.revisionLog+xml"/>
  <Override PartName="/xl/revisions/revisionLog351.xml" ContentType="application/vnd.openxmlformats-officedocument.spreadsheetml.revisionLog+xml"/>
  <Override PartName="/xl/revisions/revisionLog558.xml" ContentType="application/vnd.openxmlformats-officedocument.spreadsheetml.revisionLog+xml"/>
  <Override PartName="/xl/revisions/revisionLog2535.xml" ContentType="application/vnd.openxmlformats-officedocument.spreadsheetml.revisionLog+xml"/>
  <Override PartName="/xl/revisions/revisionLog2742.xml" ContentType="application/vnd.openxmlformats-officedocument.spreadsheetml.revisionLog+xml"/>
  <Override PartName="/xl/revisions/revisionLog2949.xml" ContentType="application/vnd.openxmlformats-officedocument.spreadsheetml.revisionLog+xml"/>
  <Override PartName="/xl/revisions/revisionLog1063.xml" ContentType="application/vnd.openxmlformats-officedocument.spreadsheetml.revisionLog+xml"/>
  <Override PartName="/xl/revisions/revisionLog211.xml" ContentType="application/vnd.openxmlformats-officedocument.spreadsheetml.revisionLog+xml"/>
  <Override PartName="/xl/revisions/revisionLog418.xml" ContentType="application/vnd.openxmlformats-officedocument.spreadsheetml.revisionLog+xml"/>
  <Override PartName="/xl/revisions/revisionLog278.xml" ContentType="application/vnd.openxmlformats-officedocument.spreadsheetml.revisionLog+xml"/>
  <Override PartName="/xl/revisions/revisionLog3516.xml" ContentType="application/vnd.openxmlformats-officedocument.spreadsheetml.revisionLog+xml"/>
  <Override PartName="/xl/revisions/revisionLog1880.xml" ContentType="application/vnd.openxmlformats-officedocument.spreadsheetml.revisionLog+xml"/>
  <Override PartName="/xl/revisions/revisionLog3583.xml" ContentType="application/vnd.openxmlformats-officedocument.spreadsheetml.revisionLog+xml"/>
  <Override PartName="/xl/revisions/revisionLog3790.xml" ContentType="application/vnd.openxmlformats-officedocument.spreadsheetml.revisionLog+xml"/>
  <Override PartName="/xl/revisions/revisionLog1740.xml" ContentType="application/vnd.openxmlformats-officedocument.spreadsheetml.revisionLog+xml"/>
  <Override PartName="/xl/revisions/revisionLog44.xml" ContentType="application/vnd.openxmlformats-officedocument.spreadsheetml.revisionLog+xml"/>
  <Override PartName="/xl/revisions/revisionLog2599.xml" ContentType="application/vnd.openxmlformats-officedocument.spreadsheetml.revisionLog+xml"/>
  <Override PartName="/xl/revisions/revisionLog3443.xml" ContentType="application/vnd.openxmlformats-officedocument.spreadsheetml.revisionLog+xml"/>
  <Override PartName="/xl/revisions/revisionLog1600.xml" ContentType="application/vnd.openxmlformats-officedocument.spreadsheetml.revisionLog+xml"/>
  <Override PartName="/xl/revisions/revisionLog1807.xml" ContentType="application/vnd.openxmlformats-officedocument.spreadsheetml.revisionLog+xml"/>
  <Override PartName="/xl/revisions/revisionLog3650.xml" ContentType="application/vnd.openxmlformats-officedocument.spreadsheetml.revisionLog+xml"/>
  <Override PartName="/xl/revisions/revisionLog2459.xml" ContentType="application/vnd.openxmlformats-officedocument.spreadsheetml.revisionLog+xml"/>
  <Override PartName="/xl/revisions/revisionLog3416.xml" ContentType="application/vnd.openxmlformats-officedocument.spreadsheetml.revisionLog+xml"/>
  <Override PartName="/xl/revisions/revisionLog3276.xml" ContentType="application/vnd.openxmlformats-officedocument.spreadsheetml.revisionLog+xml"/>
  <Override PartName="/xl/revisions/revisionLog967.xml" ContentType="application/vnd.openxmlformats-officedocument.spreadsheetml.revisionLog+xml"/>
  <Override PartName="/xl/revisions/revisionLog760.xml" ContentType="application/vnd.openxmlformats-officedocument.spreadsheetml.revisionLog+xml"/>
  <Override PartName="/xl/revisions/revisionLog2085.xml" ContentType="application/vnd.openxmlformats-officedocument.spreadsheetml.revisionLog+xml"/>
  <Override PartName="/xl/revisions/revisionLog3136.xml" ContentType="application/vnd.openxmlformats-officedocument.spreadsheetml.revisionLog+xml"/>
  <Override PartName="/xl/revisions/revisionLog1457.xml" ContentType="application/vnd.openxmlformats-officedocument.spreadsheetml.revisionLog+xml"/>
  <Override PartName="/xl/revisions/revisionLog1250.xml" ContentType="application/vnd.openxmlformats-officedocument.spreadsheetml.revisionLog+xml"/>
  <Override PartName="/xl/revisions/revisionLog620.xml" ContentType="application/vnd.openxmlformats-officedocument.spreadsheetml.revisionLog+xml"/>
  <Override PartName="/xl/revisions/revisionLog2292.xml" ContentType="application/vnd.openxmlformats-officedocument.spreadsheetml.revisionLog+xml"/>
  <Override PartName="/xl/revisions/revisionLog3343.xml" ContentType="application/vnd.openxmlformats-officedocument.spreadsheetml.revisionLog+xml"/>
  <Override PartName="/xl/revisions/revisionLog1871.xml" ContentType="application/vnd.openxmlformats-officedocument.spreadsheetml.revisionLog+xml"/>
  <Override PartName="/xl/revisions/revisionLog827.xml" ContentType="application/vnd.openxmlformats-officedocument.spreadsheetml.revisionLog+xml"/>
  <Override PartName="/xl/revisions/revisionLog1110.xml" ContentType="application/vnd.openxmlformats-officedocument.spreadsheetml.revisionLog+xml"/>
  <Override PartName="/xl/revisions/revisionLog1664.xml" ContentType="application/vnd.openxmlformats-officedocument.spreadsheetml.revisionLog+xml"/>
  <Override PartName="/xl/revisions/revisionLog1945.xml" ContentType="application/vnd.openxmlformats-officedocument.spreadsheetml.revisionLog+xml"/>
  <Override PartName="/xl/revisions/revisionLog2152.xml" ContentType="application/vnd.openxmlformats-officedocument.spreadsheetml.revisionLog+xml"/>
  <Override PartName="/xl/revisions/revisionLog2359.xml" ContentType="application/vnd.openxmlformats-officedocument.spreadsheetml.revisionLog+xml"/>
  <Override PartName="/xl/revisions/revisionLog687.xml" ContentType="application/vnd.openxmlformats-officedocument.spreadsheetml.revisionLog+xml"/>
  <Override PartName="/xl/revisions/revisionLog894.xml" ContentType="application/vnd.openxmlformats-officedocument.spreadsheetml.revisionLog+xml"/>
  <Override PartName="/xl/revisions/revisionLog1317.xml" ContentType="application/vnd.openxmlformats-officedocument.spreadsheetml.revisionLog+xml"/>
  <Override PartName="/xl/revisions/revisionLog1524.xml" ContentType="application/vnd.openxmlformats-officedocument.spreadsheetml.revisionLog+xml"/>
  <Override PartName="/xl/revisions/revisionLog1731.xml" ContentType="application/vnd.openxmlformats-officedocument.spreadsheetml.revisionLog+xml"/>
  <Override PartName="/xl/revisions/revisionLog2219.xml" ContentType="application/vnd.openxmlformats-officedocument.spreadsheetml.revisionLog+xml"/>
  <Override PartName="/xl/revisions/revisionLog1384.xml" ContentType="application/vnd.openxmlformats-officedocument.spreadsheetml.revisionLog+xml"/>
  <Override PartName="/xl/revisions/revisionLog1591.xml" ContentType="application/vnd.openxmlformats-officedocument.spreadsheetml.revisionLog+xml"/>
  <Override PartName="/xl/revisions/revisionLog2786.xml" ContentType="application/vnd.openxmlformats-officedocument.spreadsheetml.revisionLog+xml"/>
  <Override PartName="/xl/revisions/revisionLog2993.xml" ContentType="application/vnd.openxmlformats-officedocument.spreadsheetml.revisionLog+xml"/>
  <Override PartName="/xl/revisions/revisionLog3200.xml" ContentType="application/vnd.openxmlformats-officedocument.spreadsheetml.revisionLog+xml"/>
  <Override PartName="/xl/revisions/revisionLog3837.xml" ContentType="application/vnd.openxmlformats-officedocument.spreadsheetml.revisionLog+xml"/>
  <Override PartName="/xl/revisions/revisionLog255.xml" ContentType="application/vnd.openxmlformats-officedocument.spreadsheetml.revisionLog+xml"/>
  <Override PartName="/xl/revisions/revisionLog462.xml" ContentType="application/vnd.openxmlformats-officedocument.spreadsheetml.revisionLog+xml"/>
  <Override PartName="/xl/revisions/revisionLog2009.xml" ContentType="application/vnd.openxmlformats-officedocument.spreadsheetml.revisionLog+xml"/>
  <Override PartName="/xl/revisions/revisionLog2646.xml" ContentType="application/vnd.openxmlformats-officedocument.spreadsheetml.revisionLog+xml"/>
  <Override PartName="/xl/revisions/revisionLog2853.xml" ContentType="application/vnd.openxmlformats-officedocument.spreadsheetml.revisionLog+xml"/>
  <Override PartName="/xl/revisions/revisionLog3060.xml" ContentType="application/vnd.openxmlformats-officedocument.spreadsheetml.revisionLog+xml"/>
  <Override PartName="/xl/revisions/revisionLog751.xml" ContentType="application/vnd.openxmlformats-officedocument.spreadsheetml.revisionLog+xml"/>
  <Override PartName="/xl/revisions/revisionLog1174.xml" ContentType="application/vnd.openxmlformats-officedocument.spreadsheetml.revisionLog+xml"/>
  <Override PartName="/xl/revisions/revisionLog115.xml" ContentType="application/vnd.openxmlformats-officedocument.spreadsheetml.revisionLog+xml"/>
  <Override PartName="/xl/revisions/revisionLog322.xml" ContentType="application/vnd.openxmlformats-officedocument.spreadsheetml.revisionLog+xml"/>
  <Override PartName="/xl/revisions/revisionLog529.xml" ContentType="application/vnd.openxmlformats-officedocument.spreadsheetml.revisionLog+xml"/>
  <Override PartName="/xl/revisions/revisionLog1241.xml" ContentType="application/vnd.openxmlformats-officedocument.spreadsheetml.revisionLog+xml"/>
  <Override PartName="/xl/revisions/revisionLog1034.xml" ContentType="application/vnd.openxmlformats-officedocument.spreadsheetml.revisionLog+xml"/>
  <Override PartName="/xl/revisions/revisionLog182.xml" ContentType="application/vnd.openxmlformats-officedocument.spreadsheetml.revisionLog+xml"/>
  <Override PartName="/xl/revisions/revisionLog2920.xml" ContentType="application/vnd.openxmlformats-officedocument.spreadsheetml.revisionLog+xml"/>
  <Override PartName="/xl/revisions/revisionLog611.xml" ContentType="application/vnd.openxmlformats-officedocument.spreadsheetml.revisionLog+xml"/>
  <Override PartName="/xl/revisions/revisionLog389.xml" ContentType="application/vnd.openxmlformats-officedocument.spreadsheetml.revisionLog+xml"/>
  <Override PartName="/xl/revisions/revisionLog3487.xml" ContentType="application/vnd.openxmlformats-officedocument.spreadsheetml.revisionLog+xml"/>
  <Override PartName="/xl/revisions/revisionLog1101.xml" ContentType="application/vnd.openxmlformats-officedocument.spreadsheetml.revisionLog+xml"/>
  <Override PartName="/xl/revisions/revisionLog3694.xml" ContentType="application/vnd.openxmlformats-officedocument.spreadsheetml.revisionLog+xml"/>
  <Override PartName="/xl/revisions/revisionLog15.xml" ContentType="application/vnd.openxmlformats-officedocument.spreadsheetml.revisionLog+xml"/>
  <Override PartName="/xl/revisions/revisionLog2503.xml" ContentType="application/vnd.openxmlformats-officedocument.spreadsheetml.revisionLog+xml"/>
  <Override PartName="/xl/revisions/revisionLog2710.xml" ContentType="application/vnd.openxmlformats-officedocument.spreadsheetml.revisionLog+xml"/>
  <Override PartName="/xl/revisions/revisionLog3554.xml" ContentType="application/vnd.openxmlformats-officedocument.spreadsheetml.revisionLog+xml"/>
  <Override PartName="/xl/revisions/revisionLog3761.xml" ContentType="application/vnd.openxmlformats-officedocument.spreadsheetml.revisionLog+xml"/>
  <Override PartName="/xl/revisions/revisionLog2570.xml" ContentType="application/vnd.openxmlformats-officedocument.spreadsheetml.revisionLog+xml"/>
  <Override PartName="/xl/revisions/revisionLog3621.xml" ContentType="application/vnd.openxmlformats-officedocument.spreadsheetml.revisionLog+xml"/>
  <Override PartName="/xl/revisions/revisionLog3828.xml" ContentType="application/vnd.openxmlformats-officedocument.spreadsheetml.revisionLog+xml"/>
  <Override PartName="/xl/revisions/revisionLog2430.xml" ContentType="application/vnd.openxmlformats-officedocument.spreadsheetml.revisionLog+xml"/>
  <Override PartName="/xl/revisions/revisionLog3387.xml" ContentType="application/vnd.openxmlformats-officedocument.spreadsheetml.revisionLog+xml"/>
  <Override PartName="/xl/revisions/revisionLog2196.xml" ContentType="application/vnd.openxmlformats-officedocument.spreadsheetml.revisionLog+xml"/>
  <Override PartName="/xl/revisions/revisionLog2403.xml" ContentType="application/vnd.openxmlformats-officedocument.spreadsheetml.revisionLog+xml"/>
  <Override PartName="/xl/revisions/revisionLog3247.xml" ContentType="application/vnd.openxmlformats-officedocument.spreadsheetml.revisionLog+xml"/>
  <Override PartName="/xl/revisions/revisionLog1775.xml" ContentType="application/vnd.openxmlformats-officedocument.spreadsheetml.revisionLog+xml"/>
  <Override PartName="/xl/revisions/revisionLog1568.xml" ContentType="application/vnd.openxmlformats-officedocument.spreadsheetml.revisionLog+xml"/>
  <Override PartName="/xl/revisions/revisionLog938.xml" ContentType="application/vnd.openxmlformats-officedocument.spreadsheetml.revisionLog+xml"/>
  <Override PartName="/xl/revisions/revisionLog2056.xml" ContentType="application/vnd.openxmlformats-officedocument.spreadsheetml.revisionLog+xml"/>
  <Override PartName="/xl/revisions/revisionLog2263.xml" ContentType="application/vnd.openxmlformats-officedocument.spreadsheetml.revisionLog+xml"/>
  <Override PartName="/xl/revisions/revisionLog1842.xml" ContentType="application/vnd.openxmlformats-officedocument.spreadsheetml.revisionLog+xml"/>
  <Override PartName="/xl/revisions/revisionLog798.xml" ContentType="application/vnd.openxmlformats-officedocument.spreadsheetml.revisionLog+xml"/>
  <Override PartName="/xl/revisions/revisionLog1428.xml" ContentType="application/vnd.openxmlformats-officedocument.spreadsheetml.revisionLog+xml"/>
  <Override PartName="/xl/revisions/revisionLog1635.xml" ContentType="application/vnd.openxmlformats-officedocument.spreadsheetml.revisionLog+xml"/>
  <Override PartName="/xl/revisions/revisionLog2123.xml" ContentType="application/vnd.openxmlformats-officedocument.spreadsheetml.revisionLog+xml"/>
  <Override PartName="/xl/revisions/revisionLog2330.xml" ContentType="application/vnd.openxmlformats-officedocument.spreadsheetml.revisionLog+xml"/>
  <Override PartName="/xl/revisions/revisionLog3478.xml" ContentType="application/vnd.openxmlformats-officedocument.spreadsheetml.revisionLog+xml"/>
  <Override PartName="/xl/revisions/revisionLog1288.xml" ContentType="application/vnd.openxmlformats-officedocument.spreadsheetml.revisionLog+xml"/>
  <Override PartName="/xl/revisions/revisionLog1495.xml" ContentType="application/vnd.openxmlformats-officedocument.spreadsheetml.revisionLog+xml"/>
  <Override PartName="/xl/revisions/revisionLog1702.xml" ContentType="application/vnd.openxmlformats-officedocument.spreadsheetml.revisionLog+xml"/>
  <Override PartName="/xl/revisions/revisionLog2897.xml" ContentType="application/vnd.openxmlformats-officedocument.spreadsheetml.revisionLog+xml"/>
  <Override PartName="/xl/revisions/revisionLog3104.xml" ContentType="application/vnd.openxmlformats-officedocument.spreadsheetml.revisionLog+xml"/>
  <Override PartName="/xl/revisions/revisionLog366.xml" ContentType="application/vnd.openxmlformats-officedocument.spreadsheetml.revisionLog+xml"/>
  <Override PartName="/xl/revisions/revisionLog1913.xml" ContentType="application/vnd.openxmlformats-officedocument.spreadsheetml.revisionLog+xml"/>
  <Override PartName="/xl/revisions/revisionLog2757.xml" ContentType="application/vnd.openxmlformats-officedocument.spreadsheetml.revisionLog+xml"/>
  <Override PartName="/xl/revisions/revisionLog3311.xml" ContentType="application/vnd.openxmlformats-officedocument.spreadsheetml.revisionLog+xml"/>
  <Override PartName="/xl/revisions/revisionLog1078.xml" ContentType="application/vnd.openxmlformats-officedocument.spreadsheetml.revisionLog+xml"/>
  <Override PartName="/xl/revisions/revisionLog226.xml" ContentType="application/vnd.openxmlformats-officedocument.spreadsheetml.revisionLog+xml"/>
  <Override PartName="/xl/revisions/revisionLog2964.xml" ContentType="application/vnd.openxmlformats-officedocument.spreadsheetml.revisionLog+xml"/>
  <Override PartName="/xl/revisions/revisionLog3171.xml" ContentType="application/vnd.openxmlformats-officedocument.spreadsheetml.revisionLog+xml"/>
  <Override PartName="/xl/revisions/revisionLog3378.xml" ContentType="application/vnd.openxmlformats-officedocument.spreadsheetml.revisionLog+xml"/>
  <Override PartName="/xl/revisions/revisionLog655.xml" ContentType="application/vnd.openxmlformats-officedocument.spreadsheetml.revisionLog+xml"/>
  <Override PartName="/xl/revisions/revisionLog862.xml" ContentType="application/vnd.openxmlformats-officedocument.spreadsheetml.revisionLog+xml"/>
  <Override PartName="/xl/revisions/revisionLog433.xml" ContentType="application/vnd.openxmlformats-officedocument.spreadsheetml.revisionLog+xml"/>
  <Override PartName="/xl/revisions/revisionLog1980.xml" ContentType="application/vnd.openxmlformats-officedocument.spreadsheetml.revisionLog+xml"/>
  <Override PartName="/xl/revisions/revisionLog2824.xml" ContentType="application/vnd.openxmlformats-officedocument.spreadsheetml.revisionLog+xml"/>
  <Override PartName="/xl/revisions/revisionLog3031.xml" ContentType="application/vnd.openxmlformats-officedocument.spreadsheetml.revisionLog+xml"/>
  <Override PartName="/xl/revisions/revisionLog3238.xml" ContentType="application/vnd.openxmlformats-officedocument.spreadsheetml.revisionLog+xml"/>
  <Override PartName="/xl/revisions/revisionLog1352.xml" ContentType="application/vnd.openxmlformats-officedocument.spreadsheetml.revisionLog+xml"/>
  <Override PartName="/xl/revisions/revisionLog722.xml" ContentType="application/vnd.openxmlformats-officedocument.spreadsheetml.revisionLog+xml"/>
  <Override PartName="/xl/revisions/revisionLog1145.xml" ContentType="application/vnd.openxmlformats-officedocument.spreadsheetml.revisionLog+xml"/>
  <Override PartName="/xl/revisions/revisionLog86.xml" ContentType="application/vnd.openxmlformats-officedocument.spreadsheetml.revisionLog+xml"/>
  <Override PartName="/xl/revisions/revisionLog293.xml" ContentType="application/vnd.openxmlformats-officedocument.spreadsheetml.revisionLog+xml"/>
  <Override PartName="/xl/revisions/revisionLog500.xml" ContentType="application/vnd.openxmlformats-officedocument.spreadsheetml.revisionLog+xml"/>
  <Override PartName="/xl/revisions/revisionLog582.xml" ContentType="application/vnd.openxmlformats-officedocument.spreadsheetml.revisionLog+xml"/>
  <Override PartName="/xl/revisions/revisionLog1005.xml" ContentType="application/vnd.openxmlformats-officedocument.spreadsheetml.revisionLog+xml"/>
  <Override PartName="/xl/revisions/revisionLog1212.xml" ContentType="application/vnd.openxmlformats-officedocument.spreadsheetml.revisionLog+xml"/>
  <Override PartName="/xl/revisions/revisionLog3805.xml" ContentType="application/vnd.openxmlformats-officedocument.spreadsheetml.revisionLog+xml"/>
  <Override PartName="/xl/revisions/revisionLog2614.xml" ContentType="application/vnd.openxmlformats-officedocument.spreadsheetml.revisionLog+xml"/>
  <Override PartName="/xl/revisions/revisionLog3665.xml" ContentType="application/vnd.openxmlformats-officedocument.spreadsheetml.revisionLog+xml"/>
  <Override PartName="/xl/revisions/revisionLog3872.xml" ContentType="application/vnd.openxmlformats-officedocument.spreadsheetml.revisionLog+xml"/>
  <Override PartName="/xl/revisions/revisionLog2474.xml" ContentType="application/vnd.openxmlformats-officedocument.spreadsheetml.revisionLog+xml"/>
  <Override PartName="/xl/revisions/revisionLog2681.xml" ContentType="application/vnd.openxmlformats-officedocument.spreadsheetml.revisionLog+xml"/>
  <Override PartName="/xl/revisions/revisionLog2888.xml" ContentType="application/vnd.openxmlformats-officedocument.spreadsheetml.revisionLog+xml"/>
  <Override PartName="/xl/revisions/revisionLog3525.xml" ContentType="application/vnd.openxmlformats-officedocument.spreadsheetml.revisionLog+xml"/>
  <Override PartName="/xl/revisions/revisionLog3732.xml" ContentType="application/vnd.openxmlformats-officedocument.spreadsheetml.revisionLog+xml"/>
  <Override PartName="/xl/revisions/revisionLog1889.xml" ContentType="application/vnd.openxmlformats-officedocument.spreadsheetml.revisionLog+xml"/>
  <Override PartName="/xl/revisions/revisionLog150.xml" ContentType="application/vnd.openxmlformats-officedocument.spreadsheetml.revisionLog+xml"/>
  <Override PartName="/xl/revisions/revisionLog2541.xml" ContentType="application/vnd.openxmlformats-officedocument.spreadsheetml.revisionLog+xml"/>
  <Override PartName="/xl/revisions/revisionLog2748.xml" ContentType="application/vnd.openxmlformats-officedocument.spreadsheetml.revisionLog+xml"/>
  <Override PartName="/xl/revisions/revisionLog2307.xml" ContentType="application/vnd.openxmlformats-officedocument.spreadsheetml.revisionLog+xml"/>
  <Override PartName="/xl/revisions/revisionLog1679.xml" ContentType="application/vnd.openxmlformats-officedocument.spreadsheetml.revisionLog+xml"/>
  <Override PartName="/xl/revisions/revisionLog2167.xml" ContentType="application/vnd.openxmlformats-officedocument.spreadsheetml.revisionLog+xml"/>
  <Override PartName="/xl/revisions/revisionLog2374.xml" ContentType="application/vnd.openxmlformats-officedocument.spreadsheetml.revisionLog+xml"/>
  <Override PartName="/xl/revisions/revisionLog909.xml" ContentType="application/vnd.openxmlformats-officedocument.spreadsheetml.revisionLog+xml"/>
  <Override PartName="/xl/revisions/revisionLog1539.xml" ContentType="application/vnd.openxmlformats-officedocument.spreadsheetml.revisionLog+xml"/>
  <Override PartName="/xl/revisions/revisionLog1746.xml" ContentType="application/vnd.openxmlformats-officedocument.spreadsheetml.revisionLog+xml"/>
  <Override PartName="/xl/revisions/revisionLog2027.xml" ContentType="application/vnd.openxmlformats-officedocument.spreadsheetml.revisionLog+xml"/>
  <Override PartName="/xl/revisions/revisionLog3589.xml" ContentType="application/vnd.openxmlformats-officedocument.spreadsheetml.revisionLog+xml"/>
  <Override PartName="/xl/revisions/revisionLog1399.xml" ContentType="application/vnd.openxmlformats-officedocument.spreadsheetml.revisionLog+xml"/>
  <Override PartName="/xl/revisions/revisionLog50.xml" ContentType="application/vnd.openxmlformats-officedocument.spreadsheetml.revisionLog+xml"/>
  <Override PartName="/xl/revisions/revisionLog2234.xml" ContentType="application/vnd.openxmlformats-officedocument.spreadsheetml.revisionLog+xml"/>
  <Override PartName="/xl/revisions/revisionLog3449.xml" ContentType="application/vnd.openxmlformats-officedocument.spreadsheetml.revisionLog+xml"/>
  <Override PartName="/xl/revisions/revisionLog1606.xml" ContentType="application/vnd.openxmlformats-officedocument.spreadsheetml.revisionLog+xml"/>
  <Override PartName="/xl/revisions/revisionLog1813.xml" ContentType="application/vnd.openxmlformats-officedocument.spreadsheetml.revisionLog+xml"/>
  <Override PartName="/xl/revisions/revisionLog3215.xml" ContentType="application/vnd.openxmlformats-officedocument.spreadsheetml.revisionLog+xml"/>
  <Override PartName="/xl/revisions/revisionLog477.xml" ContentType="application/vnd.openxmlformats-officedocument.spreadsheetml.revisionLog+xml"/>
  <Override PartName="/xl/revisions/revisionLog3075.xml" ContentType="application/vnd.openxmlformats-officedocument.spreadsheetml.revisionLog+xml"/>
  <Override PartName="/xl/revisions/revisionLog3282.xml" ContentType="application/vnd.openxmlformats-officedocument.spreadsheetml.revisionLog+xml"/>
  <Override PartName="/xl/revisions/revisionLog973.xml" ContentType="application/vnd.openxmlformats-officedocument.spreadsheetml.revisionLog+xml"/>
  <Override PartName="/xl/revisions/revisionLog766.xml" ContentType="application/vnd.openxmlformats-officedocument.spreadsheetml.revisionLog+xml"/>
  <Override PartName="/xl/revisions/revisionLog337.xml" ContentType="application/vnd.openxmlformats-officedocument.spreadsheetml.revisionLog+xml"/>
  <Override PartName="/xl/revisions/revisionLog544.xml" ContentType="application/vnd.openxmlformats-officedocument.spreadsheetml.revisionLog+xml"/>
  <Override PartName="/xl/revisions/revisionLog2091.xml" ContentType="application/vnd.openxmlformats-officedocument.spreadsheetml.revisionLog+xml"/>
  <Override PartName="/xl/revisions/revisionLog2298.xml" ContentType="application/vnd.openxmlformats-officedocument.spreadsheetml.revisionLog+xml"/>
  <Override PartName="/xl/revisions/revisionLog2935.xml" ContentType="application/vnd.openxmlformats-officedocument.spreadsheetml.revisionLog+xml"/>
  <Override PartName="/xl/revisions/revisionLog3142.xml" ContentType="application/vnd.openxmlformats-officedocument.spreadsheetml.revisionLog+xml"/>
  <Override PartName="/xl/revisions/revisionLog3349.xml" ContentType="application/vnd.openxmlformats-officedocument.spreadsheetml.revisionLog+xml"/>
  <Override PartName="/xl/revisions/revisionLog1463.xml" ContentType="application/vnd.openxmlformats-officedocument.spreadsheetml.revisionLog+xml"/>
  <Override PartName="/xl/revisions/revisionLog1256.xml" ContentType="application/vnd.openxmlformats-officedocument.spreadsheetml.revisionLog+xml"/>
  <Override PartName="/xl/revisions/revisionLog626.xml" ContentType="application/vnd.openxmlformats-officedocument.spreadsheetml.revisionLog+xml"/>
  <Override PartName="/xl/revisions/revisionLog833.xml" ContentType="application/vnd.openxmlformats-officedocument.spreadsheetml.revisionLog+xml"/>
  <Override PartName="/xl/revisions/revisionLog1049.xml" ContentType="application/vnd.openxmlformats-officedocument.spreadsheetml.revisionLog+xml"/>
  <Override PartName="/xl/revisions/revisionLog197.xml" ContentType="application/vnd.openxmlformats-officedocument.spreadsheetml.revisionLog+xml"/>
  <Override PartName="/xl/revisions/revisionLog404.xml" ContentType="application/vnd.openxmlformats-officedocument.spreadsheetml.revisionLog+xml"/>
  <Override PartName="/xl/revisions/revisionLog1951.xml" ContentType="application/vnd.openxmlformats-officedocument.spreadsheetml.revisionLog+xml"/>
  <Override PartName="/xl/revisions/revisionLog2158.xml" ContentType="application/vnd.openxmlformats-officedocument.spreadsheetml.revisionLog+xml"/>
  <Override PartName="/xl/revisions/revisionLog693.xml" ContentType="application/vnd.openxmlformats-officedocument.spreadsheetml.revisionLog+xml"/>
  <Override PartName="/xl/revisions/revisionLog1116.xml" ContentType="application/vnd.openxmlformats-officedocument.spreadsheetml.revisionLog+xml"/>
  <Override PartName="/xl/revisions/revisionLog1323.xml" ContentType="application/vnd.openxmlformats-officedocument.spreadsheetml.revisionLog+xml"/>
  <Override PartName="/xl/revisions/revisionLog1183.xml" ContentType="application/vnd.openxmlformats-officedocument.spreadsheetml.revisionLog+xml"/>
  <Override PartName="/xl/revisions/revisionLog2018.xml" ContentType="application/vnd.openxmlformats-officedocument.spreadsheetml.revisionLog+xml"/>
  <Override PartName="/xl/revisions/revisionLog3776.xml" ContentType="application/vnd.openxmlformats-officedocument.spreadsheetml.revisionLog+xml"/>
  <Override PartName="/xl/revisions/revisionLog2585.xml" ContentType="application/vnd.openxmlformats-officedocument.spreadsheetml.revisionLog+xml"/>
  <Override PartName="/xl/revisions/revisionLog2792.xml" ContentType="application/vnd.openxmlformats-officedocument.spreadsheetml.revisionLog+xml"/>
  <Override PartName="/xl/revisions/revisionLog2999.xml" ContentType="application/vnd.openxmlformats-officedocument.spreadsheetml.revisionLog+xml"/>
  <Override PartName="/xl/revisions/revisionLog3636.xml" ContentType="application/vnd.openxmlformats-officedocument.spreadsheetml.revisionLog+xml"/>
  <Override PartName="/xl/revisions/revisionLog3843.xml" ContentType="application/vnd.openxmlformats-officedocument.spreadsheetml.revisionLog+xml"/>
  <Override PartName="/xl/revisions/revisionLog261.xml" ContentType="application/vnd.openxmlformats-officedocument.spreadsheetml.revisionLog+xml"/>
  <Override PartName="/xl/revisions/revisionLog468.xml" ContentType="application/vnd.openxmlformats-officedocument.spreadsheetml.revisionLog+xml"/>
  <Override PartName="/xl/revisions/revisionLog2445.xml" ContentType="application/vnd.openxmlformats-officedocument.spreadsheetml.revisionLog+xml"/>
  <Override PartName="/xl/revisions/revisionLog2652.xml" ContentType="application/vnd.openxmlformats-officedocument.spreadsheetml.revisionLog+xml"/>
  <Override PartName="/xl/revisions/revisionLog2859.xml" ContentType="application/vnd.openxmlformats-officedocument.spreadsheetml.revisionLog+xml"/>
  <Override PartName="/xl/revisions/revisionLog121.xml" ContentType="application/vnd.openxmlformats-officedocument.spreadsheetml.revisionLog+xml"/>
  <Override PartName="/xl/revisions/revisionLog328.xml" ContentType="application/vnd.openxmlformats-officedocument.spreadsheetml.revisionLog+xml"/>
  <Override PartName="/xl/revisions/revisionLog2719.xml" ContentType="application/vnd.openxmlformats-officedocument.spreadsheetml.revisionLog+xml"/>
  <Override PartName="/xl/revisions/revisionLog188.xml" ContentType="application/vnd.openxmlformats-officedocument.spreadsheetml.revisionLog+xml"/>
  <Override PartName="/xl/revisions/revisionLog3493.xml" ContentType="application/vnd.openxmlformats-officedocument.spreadsheetml.revisionLog+xml"/>
  <Override PartName="/xl/revisions/revisionLog3700.xml" ContentType="application/vnd.openxmlformats-officedocument.spreadsheetml.revisionLog+xml"/>
  <Override PartName="/xl/revisions/revisionLog1857.xml" ContentType="application/vnd.openxmlformats-officedocument.spreadsheetml.revisionLog+xml"/>
  <Override PartName="/xl/revisions/revisionLog1650.xml" ContentType="application/vnd.openxmlformats-officedocument.spreadsheetml.revisionLog+xml"/>
  <Override PartName="/xl/revisions/revisionLog2345.xml" ContentType="application/vnd.openxmlformats-officedocument.spreadsheetml.revisionLog+xml"/>
  <Override PartName="/xl/revisions/revisionLog2509.xml" ContentType="application/vnd.openxmlformats-officedocument.spreadsheetml.revisionLog+xml"/>
  <Override PartName="/xl/revisions/revisionLog3560.xml" ContentType="application/vnd.openxmlformats-officedocument.spreadsheetml.revisionLog+xml"/>
  <Override PartName="/xl/revisions/revisionLog1510.xml" ContentType="application/vnd.openxmlformats-officedocument.spreadsheetml.revisionLog+xml"/>
  <Override PartName="/xl/revisions/revisionLog1717.xml" ContentType="application/vnd.openxmlformats-officedocument.spreadsheetml.revisionLog+xml"/>
  <Override PartName="/xl/revisions/revisionLog21.xml" ContentType="application/vnd.openxmlformats-officedocument.spreadsheetml.revisionLog+xml"/>
  <Override PartName="/xl/revisions/revisionLog1784.xml" ContentType="application/vnd.openxmlformats-officedocument.spreadsheetml.revisionLog+xml"/>
  <Override PartName="/xl/revisions/revisionLog3420.xml" ContentType="application/vnd.openxmlformats-officedocument.spreadsheetml.revisionLog+xml"/>
  <Override PartName="/xl/revisions/revisionLog3186.xml" ContentType="application/vnd.openxmlformats-officedocument.spreadsheetml.revisionLog+xml"/>
  <Override PartName="/xl/revisions/revisionLog3393.xml" ContentType="application/vnd.openxmlformats-officedocument.spreadsheetml.revisionLog+xml"/>
  <Override PartName="/xl/revisions/revisionLog670.xml" ContentType="application/vnd.openxmlformats-officedocument.spreadsheetml.revisionLog+xml"/>
  <Override PartName="/xl/revisions/revisionLog877.xml" ContentType="application/vnd.openxmlformats-officedocument.spreadsheetml.revisionLog+xml"/>
  <Override PartName="/xl/revisions/revisionLog1995.xml" ContentType="application/vnd.openxmlformats-officedocument.spreadsheetml.revisionLog+xml"/>
  <Override PartName="/xl/revisions/revisionLog2202.xml" ContentType="application/vnd.openxmlformats-officedocument.spreadsheetml.revisionLog+xml"/>
  <Override PartName="/xl/revisions/revisionLog3046.xml" ContentType="application/vnd.openxmlformats-officedocument.spreadsheetml.revisionLog+xml"/>
  <Override PartName="/xl/revisions/revisionLog1574.xml" ContentType="application/vnd.openxmlformats-officedocument.spreadsheetml.revisionLog+xml"/>
  <Override PartName="/xl/revisions/revisionLog737.xml" ContentType="application/vnd.openxmlformats-officedocument.spreadsheetml.revisionLog+xml"/>
  <Override PartName="/xl/revisions/revisionLog1160.xml" ContentType="application/vnd.openxmlformats-officedocument.spreadsheetml.revisionLog+xml"/>
  <Override PartName="/xl/revisions/revisionLog1367.xml" ContentType="application/vnd.openxmlformats-officedocument.spreadsheetml.revisionLog+xml"/>
  <Override PartName="/xl/revisions/revisionLog515.xml" ContentType="application/vnd.openxmlformats-officedocument.spreadsheetml.revisionLog+xml"/>
  <Override PartName="/xl/revisions/revisionLog2409.xml" ContentType="application/vnd.openxmlformats-officedocument.spreadsheetml.revisionLog+xml"/>
  <Override PartName="/xl/revisions/revisionLog3253.xml" ContentType="application/vnd.openxmlformats-officedocument.spreadsheetml.revisionLog+xml"/>
  <Override PartName="/xl/revisions/revisionLog1227.xml" ContentType="application/vnd.openxmlformats-officedocument.spreadsheetml.revisionLog+xml"/>
  <Override PartName="/xl/revisions/revisionLog1020.xml" ContentType="application/vnd.openxmlformats-officedocument.spreadsheetml.revisionLog+xml"/>
  <Override PartName="/xl/revisions/revisionLog944.xml" ContentType="application/vnd.openxmlformats-officedocument.spreadsheetml.revisionLog+xml"/>
  <Override PartName="/xl/revisions/revisionLog2062.xml" ContentType="application/vnd.openxmlformats-officedocument.spreadsheetml.revisionLog+xml"/>
  <Override PartName="/xl/revisions/revisionLog2269.xml" ContentType="application/vnd.openxmlformats-officedocument.spreadsheetml.revisionLog+xml"/>
  <Override PartName="/xl/revisions/revisionLog3320.xml" ContentType="application/vnd.openxmlformats-officedocument.spreadsheetml.revisionLog+xml"/>
  <Override PartName="/xl/revisions/revisionLog597.xml" ContentType="application/vnd.openxmlformats-officedocument.spreadsheetml.revisionLog+xml"/>
  <Override PartName="/xl/revisions/revisionLog804.xml" ContentType="application/vnd.openxmlformats-officedocument.spreadsheetml.revisionLog+xml"/>
  <Override PartName="/xl/revisions/revisionLog1434.xml" ContentType="application/vnd.openxmlformats-officedocument.spreadsheetml.revisionLog+xml"/>
  <Override PartName="/xl/revisions/revisionLog1641.xml" ContentType="application/vnd.openxmlformats-officedocument.spreadsheetml.revisionLog+xml"/>
  <Override PartName="/xl/revisions/revisionLog1922.xml" ContentType="application/vnd.openxmlformats-officedocument.spreadsheetml.revisionLog+xml"/>
  <Override PartName="/xl/revisions/revisionLog2129.xml" ContentType="application/vnd.openxmlformats-officedocument.spreadsheetml.revisionLog+xml"/>
  <Override PartName="/xl/revisions/revisionLog1087.xml" ContentType="application/vnd.openxmlformats-officedocument.spreadsheetml.revisionLog+xml"/>
  <Override PartName="/xl/revisions/revisionLog1294.xml" ContentType="application/vnd.openxmlformats-officedocument.spreadsheetml.revisionLog+xml"/>
  <Override PartName="/xl/revisions/revisionLog1501.xml" ContentType="application/vnd.openxmlformats-officedocument.spreadsheetml.revisionLog+xml"/>
  <Override PartName="/xl/revisions/revisionLog3887.xml" ContentType="application/vnd.openxmlformats-officedocument.spreadsheetml.revisionLog+xml"/>
  <Override PartName="/xl/revisions/revisionLog2696.xml" ContentType="application/vnd.openxmlformats-officedocument.spreadsheetml.revisionLog+xml"/>
  <Override PartName="/xl/revisions/revisionLog2903.xml" ContentType="application/vnd.openxmlformats-officedocument.spreadsheetml.revisionLog+xml"/>
  <Override PartName="/xl/revisions/revisionLog3110.xml" ContentType="application/vnd.openxmlformats-officedocument.spreadsheetml.revisionLog+xml"/>
  <Override PartName="/xl/revisions/revisionLog3747.xml" ContentType="application/vnd.openxmlformats-officedocument.spreadsheetml.revisionLog+xml"/>
  <Override PartName="/xl/revisions/revisionLog165.xml" ContentType="application/vnd.openxmlformats-officedocument.spreadsheetml.revisionLog+xml"/>
  <Override PartName="/xl/revisions/revisionLog372.xml" ContentType="application/vnd.openxmlformats-officedocument.spreadsheetml.revisionLog+xml"/>
  <Override PartName="/xl/revisions/revisionLog2556.xml" ContentType="application/vnd.openxmlformats-officedocument.spreadsheetml.revisionLog+xml"/>
  <Override PartName="/xl/revisions/revisionLog2763.xml" ContentType="application/vnd.openxmlformats-officedocument.spreadsheetml.revisionLog+xml"/>
  <Override PartName="/xl/revisions/revisionLog2970.xml" ContentType="application/vnd.openxmlformats-officedocument.spreadsheetml.revisionLog+xml"/>
  <Override PartName="/xl/revisions/revisionLog661.xml" ContentType="application/vnd.openxmlformats-officedocument.spreadsheetml.revisionLog+xml"/>
  <Override PartName="/xl/revisions/revisionLog232.xml" ContentType="application/vnd.openxmlformats-officedocument.spreadsheetml.revisionLog+xml"/>
  <Override PartName="/xl/revisions/revisionLog439.xml" ContentType="application/vnd.openxmlformats-officedocument.spreadsheetml.revisionLog+xml"/>
  <Override PartName="/xl/revisions/revisionLog2623.xml" ContentType="application/vnd.openxmlformats-officedocument.spreadsheetml.revisionLog+xml"/>
  <Override PartName="/xl/revisions/revisionLog2830.xml" ContentType="application/vnd.openxmlformats-officedocument.spreadsheetml.revisionLog+xml"/>
  <Override PartName="/xl/revisions/revisionLog1151.xml" ContentType="application/vnd.openxmlformats-officedocument.spreadsheetml.revisionLog+xml"/>
  <Override PartName="/xl/revisions/revisionLog92.xml" ContentType="application/vnd.openxmlformats-officedocument.spreadsheetml.revisionLog+xml"/>
  <Override PartName="/xl/revisions/revisionLog299.xml" ContentType="application/vnd.openxmlformats-officedocument.spreadsheetml.revisionLog+xml"/>
  <Override PartName="/xl/revisions/revisionLog1011.xml" ContentType="application/vnd.openxmlformats-officedocument.spreadsheetml.revisionLog+xml"/>
  <Override PartName="/xl/revisions/revisionLog3604.xml" ContentType="application/vnd.openxmlformats-officedocument.spreadsheetml.revisionLog+xml"/>
  <Override PartName="/xl/revisions/revisionLog65.xml" ContentType="application/vnd.openxmlformats-officedocument.spreadsheetml.revisionLog+xml"/>
  <Override PartName="/xl/revisions/revisionLog3811.xml" ContentType="application/vnd.openxmlformats-officedocument.spreadsheetml.revisionLog+xml"/>
  <Override PartName="/xl/revisions/revisionLog1828.xml" ContentType="application/vnd.openxmlformats-officedocument.spreadsheetml.revisionLog+xml"/>
  <Override PartName="/xl/revisions/revisionLog3464.xml" ContentType="application/vnd.openxmlformats-officedocument.spreadsheetml.revisionLog+xml"/>
  <Override PartName="/xl/revisions/revisionLog3671.xml" ContentType="application/vnd.openxmlformats-officedocument.spreadsheetml.revisionLog+xml"/>
  <Override PartName="/xl/revisions/revisionLog3878.xml" ContentType="application/vnd.openxmlformats-officedocument.spreadsheetml.revisionLog+xml"/>
  <Override PartName="/xl/revisions/revisionLog1688.xml" ContentType="application/vnd.openxmlformats-officedocument.spreadsheetml.revisionLog+xml"/>
  <Override PartName="/xl/revisions/revisionLog2480.xml" ContentType="application/vnd.openxmlformats-officedocument.spreadsheetml.revisionLog+xml"/>
  <Override PartName="/xl/revisions/revisionLog3531.xml" ContentType="application/vnd.openxmlformats-officedocument.spreadsheetml.revisionLog+xml"/>
  <Override PartName="/xl/revisions/revisionLog3738.xml" ContentType="application/vnd.openxmlformats-officedocument.spreadsheetml.revisionLog+xml"/>
  <Override PartName="/xl/revisions/revisionLog1895.xml" ContentType="application/vnd.openxmlformats-officedocument.spreadsheetml.revisionLog+xml"/>
  <Override PartName="/xl/revisions/revisionLog3297.xml" ContentType="application/vnd.openxmlformats-officedocument.spreadsheetml.revisionLog+xml"/>
  <Override PartName="/xl/revisions/revisionLog2106.xml" ContentType="application/vnd.openxmlformats-officedocument.spreadsheetml.revisionLog+xml"/>
  <Override PartName="/xl/revisions/revisionLog2313.xml" ContentType="application/vnd.openxmlformats-officedocument.spreadsheetml.revisionLog+xml"/>
  <Override PartName="/xl/revisions/revisionLog3157.xml" ContentType="application/vnd.openxmlformats-officedocument.spreadsheetml.revisionLog+xml"/>
  <Override PartName="/xl/revisions/revisionLog3364.xml" ContentType="application/vnd.openxmlformats-officedocument.spreadsheetml.revisionLog+xml"/>
  <Override PartName="/xl/revisions/revisionLog1478.xml" ContentType="application/vnd.openxmlformats-officedocument.spreadsheetml.revisionLog+xml"/>
  <Override PartName="/xl/revisions/revisionLog848.xml" ContentType="application/vnd.openxmlformats-officedocument.spreadsheetml.revisionLog+xml"/>
  <Override PartName="/xl/revisions/revisionLog1966.xml" ContentType="application/vnd.openxmlformats-officedocument.spreadsheetml.revisionLog+xml"/>
  <Override PartName="/xl/revisions/revisionLog2173.xml" ContentType="application/vnd.openxmlformats-officedocument.spreadsheetml.revisionLog+xml"/>
  <Override PartName="/xl/revisions/revisionLog2380.xml" ContentType="application/vnd.openxmlformats-officedocument.spreadsheetml.revisionLog+xml"/>
  <Override PartName="/xl/revisions/revisionLog3224.xml" ContentType="application/vnd.openxmlformats-officedocument.spreadsheetml.revisionLog+xml"/>
  <Override PartName="/xl/revisions/revisionLog708.xml" ContentType="application/vnd.openxmlformats-officedocument.spreadsheetml.revisionLog+xml"/>
  <Override PartName="/xl/revisions/revisionLog915.xml" ContentType="application/vnd.openxmlformats-officedocument.spreadsheetml.revisionLog+xml"/>
  <Override PartName="/xl/revisions/revisionLog1338.xml" ContentType="application/vnd.openxmlformats-officedocument.spreadsheetml.revisionLog+xml"/>
  <Override PartName="/xl/revisions/revisionLog1545.xml" ContentType="application/vnd.openxmlformats-officedocument.spreadsheetml.revisionLog+xml"/>
  <Override PartName="/xl/revisions/revisionLog1752.xml" ContentType="application/vnd.openxmlformats-officedocument.spreadsheetml.revisionLog+xml"/>
  <Override PartName="/xl/revisions/revisionLog486.xml" ContentType="application/vnd.openxmlformats-officedocument.spreadsheetml.revisionLog+xml"/>
  <Override PartName="/xl/revisions/revisionLog2033.xml" ContentType="application/vnd.openxmlformats-officedocument.spreadsheetml.revisionLog+xml"/>
  <Override PartName="/xl/revisions/revisionLog2240.xml" ContentType="application/vnd.openxmlformats-officedocument.spreadsheetml.revisionLog+xml"/>
  <Override PartName="/xl/revisions/revisionLog1198.xml" ContentType="application/vnd.openxmlformats-officedocument.spreadsheetml.revisionLog+xml"/>
  <Override PartName="/xl/revisions/revisionLog1405.xml" ContentType="application/vnd.openxmlformats-officedocument.spreadsheetml.revisionLog+xml"/>
  <Override PartName="/xl/revisions/revisionLog1612.xml" ContentType="application/vnd.openxmlformats-officedocument.spreadsheetml.revisionLog+xml"/>
  <Override PartName="/xl/revisions/revisionLog2807.xml" ContentType="application/vnd.openxmlformats-officedocument.spreadsheetml.revisionLog+xml"/>
  <Override PartName="/xl/revisions/revisionLog3014.xml" ContentType="application/vnd.openxmlformats-officedocument.spreadsheetml.revisionLog+xml"/>
  <Override PartName="/xl/revisions/revisionLog276.xml" ContentType="application/vnd.openxmlformats-officedocument.spreadsheetml.revisionLog+xml"/>
  <Override PartName="/xl/revisions/revisionLog2667.xml" ContentType="application/vnd.openxmlformats-officedocument.spreadsheetml.revisionLog+xml"/>
  <Override PartName="/xl/revisions/revisionLog2874.xml" ContentType="application/vnd.openxmlformats-officedocument.spreadsheetml.revisionLog+xml"/>
  <Override PartName="/xl/revisions/revisionLog565.xml" ContentType="application/vnd.openxmlformats-officedocument.spreadsheetml.revisionLog+xml"/>
  <Override PartName="/xl/revisions/revisionLog136.xml" ContentType="application/vnd.openxmlformats-officedocument.spreadsheetml.revisionLog+xml"/>
  <Override PartName="/xl/revisions/revisionLog343.xml" ContentType="application/vnd.openxmlformats-officedocument.spreadsheetml.revisionLog+xml"/>
  <Override PartName="/xl/revisions/revisionLog2527.xml" ContentType="application/vnd.openxmlformats-officedocument.spreadsheetml.revisionLog+xml"/>
  <Override PartName="/xl/revisions/revisionLog3081.xml" ContentType="application/vnd.openxmlformats-officedocument.spreadsheetml.revisionLog+xml"/>
  <Override PartName="/xl/revisions/revisionLog3288.xml" ContentType="application/vnd.openxmlformats-officedocument.spreadsheetml.revisionLog+xml"/>
  <Override PartName="/xl/revisions/revisionLog1055.xml" ContentType="application/vnd.openxmlformats-officedocument.spreadsheetml.revisionLog+xml"/>
  <Override PartName="/xl/revisions/revisionLog772.xml" ContentType="application/vnd.openxmlformats-officedocument.spreadsheetml.revisionLog+xml"/>
  <Override PartName="/xl/revisions/revisionLog550.xml" ContentType="application/vnd.openxmlformats-officedocument.spreadsheetml.revisionLog+xml"/>
  <Override PartName="/xl/revisions/revisionLog2734.xml" ContentType="application/vnd.openxmlformats-officedocument.spreadsheetml.revisionLog+xml"/>
  <Override PartName="/xl/revisions/revisionLog2941.xml" ContentType="application/vnd.openxmlformats-officedocument.spreadsheetml.revisionLog+xml"/>
  <Override PartName="/xl/revisions/revisionLog3148.xml" ContentType="application/vnd.openxmlformats-officedocument.spreadsheetml.revisionLog+xml"/>
  <Override PartName="/xl/revisions/revisionLog632.xml" ContentType="application/vnd.openxmlformats-officedocument.spreadsheetml.revisionLog+xml"/>
  <Override PartName="/xl/revisions/revisionLog1262.xml" ContentType="application/vnd.openxmlformats-officedocument.spreadsheetml.revisionLog+xml"/>
  <Override PartName="/xl/revisions/revisionLog203.xml" ContentType="application/vnd.openxmlformats-officedocument.spreadsheetml.revisionLog+xml"/>
  <Override PartName="/xl/revisions/revisionLog410.xml" ContentType="application/vnd.openxmlformats-officedocument.spreadsheetml.revisionLog+xml"/>
  <Override PartName="/xl/revisions/revisionLog1122.xml" ContentType="application/vnd.openxmlformats-officedocument.spreadsheetml.revisionLog+xml"/>
  <Override PartName="/xl/revisions/revisionLog3715.xml" ContentType="application/vnd.openxmlformats-officedocument.spreadsheetml.revisionLog+xml"/>
  <Override PartName="/xl/revisions/revisionLog982.xml" ContentType="application/vnd.openxmlformats-officedocument.spreadsheetml.revisionLog+xml"/>
  <Override PartName="/xl/revisions/revisionLog3575.xml" ContentType="application/vnd.openxmlformats-officedocument.spreadsheetml.revisionLog+xml"/>
  <Override PartName="/xl/revisions/revisionLog3782.xml" ContentType="application/vnd.openxmlformats-officedocument.spreadsheetml.revisionLog+xml"/>
  <Override PartName="/xl/revisions/revisionLog36.xml" ContentType="application/vnd.openxmlformats-officedocument.spreadsheetml.revisionLog+xml"/>
  <Override PartName="/xl/revisions/revisionLog2591.xml" ContentType="application/vnd.openxmlformats-officedocument.spreadsheetml.revisionLog+xml"/>
  <Override PartName="/xl/revisions/revisionLog2798.xml" ContentType="application/vnd.openxmlformats-officedocument.spreadsheetml.revisionLog+xml"/>
  <Override PartName="/xl/revisions/revisionLog3435.xml" ContentType="application/vnd.openxmlformats-officedocument.spreadsheetml.revisionLog+xml"/>
  <Override PartName="/xl/revisions/revisionLog3642.xml" ContentType="application/vnd.openxmlformats-officedocument.spreadsheetml.revisionLog+xml"/>
  <Override PartName="/xl/revisions/revisionLog3849.xml" ContentType="application/vnd.openxmlformats-officedocument.spreadsheetml.revisionLog+xml"/>
  <Override PartName="/xl/revisions/revisionLog1799.xml" ContentType="application/vnd.openxmlformats-officedocument.spreadsheetml.revisionLog+xml"/>
  <Override PartName="/xl/revisions/revisionLog2451.xml" ContentType="application/vnd.openxmlformats-officedocument.spreadsheetml.revisionLog+xml"/>
  <Override PartName="/xl/revisions/revisionLog2658.xml" ContentType="application/vnd.openxmlformats-officedocument.spreadsheetml.revisionLog+xml"/>
  <Override PartName="/xl/revisions/revisionLog2217.xml" ContentType="application/vnd.openxmlformats-officedocument.spreadsheetml.revisionLog+xml"/>
  <Override PartName="/xl/revisions/revisionLog2518.xml" ContentType="application/vnd.openxmlformats-officedocument.spreadsheetml.revisionLog+xml"/>
  <Override PartName="/xl/revisions/revisionLog959.xml" ContentType="application/vnd.openxmlformats-officedocument.spreadsheetml.revisionLog+xml"/>
  <Override PartName="/xl/revisions/revisionLog2077.xml" ContentType="application/vnd.openxmlformats-officedocument.spreadsheetml.revisionLog+xml"/>
  <Override PartName="/xl/revisions/revisionLog2284.xml" ContentType="application/vnd.openxmlformats-officedocument.spreadsheetml.revisionLog+xml"/>
  <Override PartName="/xl/revisions/revisionLog3335.xml" ContentType="application/vnd.openxmlformats-officedocument.spreadsheetml.revisionLog+xml"/>
  <Override PartName="/xl/revisions/revisionLog819.xml" ContentType="application/vnd.openxmlformats-officedocument.spreadsheetml.revisionLog+xml"/>
  <Override PartName="/xl/revisions/revisionLog1449.xml" ContentType="application/vnd.openxmlformats-officedocument.spreadsheetml.revisionLog+xml"/>
  <Override PartName="/xl/revisions/revisionLog1656.xml" ContentType="application/vnd.openxmlformats-officedocument.spreadsheetml.revisionLog+xml"/>
  <Override PartName="/xl/revisions/revisionLog1863.xml" ContentType="application/vnd.openxmlformats-officedocument.spreadsheetml.revisionLog+xml"/>
  <Override PartName="/xl/revisions/revisionLog1937.xml" ContentType="application/vnd.openxmlformats-officedocument.spreadsheetml.revisionLog+xml"/>
  <Override PartName="/xl/revisions/revisionLog2144.xml" ContentType="application/vnd.openxmlformats-officedocument.spreadsheetml.revisionLog+xml"/>
  <Override PartName="/xl/revisions/revisionLog3499.xml" ContentType="application/vnd.openxmlformats-officedocument.spreadsheetml.revisionLog+xml"/>
  <Override PartName="/xl/revisions/revisionLog1309.xml" ContentType="application/vnd.openxmlformats-officedocument.spreadsheetml.revisionLog+xml"/>
  <Override PartName="/xl/revisions/revisionLog1516.xml" ContentType="application/vnd.openxmlformats-officedocument.spreadsheetml.revisionLog+xml"/>
  <Override PartName="/xl/revisions/revisionLog2351.xml" ContentType="application/vnd.openxmlformats-officedocument.spreadsheetml.revisionLog+xml"/>
  <Override PartName="/xl/revisions/revisionLog886.xml" ContentType="application/vnd.openxmlformats-officedocument.spreadsheetml.revisionLog+xml"/>
  <Override PartName="/xl/revisions/revisionLog1723.xml" ContentType="application/vnd.openxmlformats-officedocument.spreadsheetml.revisionLog+xml"/>
  <Override PartName="/xl/revisions/revisionLog1583.xml" ContentType="application/vnd.openxmlformats-officedocument.spreadsheetml.revisionLog+xml"/>
  <Override PartName="/xl/revisions/revisionLog2985.xml" ContentType="application/vnd.openxmlformats-officedocument.spreadsheetml.revisionLog+xml"/>
  <Override PartName="/xl/revisions/revisionLog3192.xml" ContentType="application/vnd.openxmlformats-officedocument.spreadsheetml.revisionLog+xml"/>
  <Override PartName="/xl/revisions/revisionLog3399.xml" ContentType="application/vnd.openxmlformats-officedocument.spreadsheetml.revisionLog+xml"/>
  <Override PartName="/xl/revisions/revisionLog676.xml" ContentType="application/vnd.openxmlformats-officedocument.spreadsheetml.revisionLog+xml"/>
  <Override PartName="/xl/revisions/revisionLog247.xml" ContentType="application/vnd.openxmlformats-officedocument.spreadsheetml.revisionLog+xml"/>
  <Override PartName="/xl/revisions/revisionLog454.xml" ContentType="application/vnd.openxmlformats-officedocument.spreadsheetml.revisionLog+xml"/>
  <Override PartName="/xl/revisions/revisionLog2001.xml" ContentType="application/vnd.openxmlformats-officedocument.spreadsheetml.revisionLog+xml"/>
  <Override PartName="/xl/revisions/revisionLog2208.xml" ContentType="application/vnd.openxmlformats-officedocument.spreadsheetml.revisionLog+xml"/>
  <Override PartName="/xl/revisions/revisionLog2845.xml" ContentType="application/vnd.openxmlformats-officedocument.spreadsheetml.revisionLog+xml"/>
  <Override PartName="/xl/revisions/revisionLog3052.xml" ContentType="application/vnd.openxmlformats-officedocument.spreadsheetml.revisionLog+xml"/>
  <Override PartName="/xl/revisions/revisionLog3259.xml" ContentType="application/vnd.openxmlformats-officedocument.spreadsheetml.revisionLog+xml"/>
  <Override PartName="/xl/revisions/revisionLog1373.xml" ContentType="application/vnd.openxmlformats-officedocument.spreadsheetml.revisionLog+xml"/>
  <Override PartName="/xl/revisions/revisionLog1166.xml" ContentType="application/vnd.openxmlformats-officedocument.spreadsheetml.revisionLog+xml"/>
  <Override PartName="/xl/revisions/revisionLog743.xml" ContentType="application/vnd.openxmlformats-officedocument.spreadsheetml.revisionLog+xml"/>
  <Override PartName="/xl/revisions/revisionLog107.xml" ContentType="application/vnd.openxmlformats-officedocument.spreadsheetml.revisionLog+xml"/>
  <Override PartName="/xl/revisions/revisionLog314.xml" ContentType="application/vnd.openxmlformats-officedocument.spreadsheetml.revisionLog+xml"/>
  <Override PartName="/xl/revisions/revisionLog521.xml" ContentType="application/vnd.openxmlformats-officedocument.spreadsheetml.revisionLog+xml"/>
  <Override PartName="/xl/revisions/revisionLog2068.xml" ContentType="application/vnd.openxmlformats-officedocument.spreadsheetml.revisionLog+xml"/>
  <Override PartName="/xl/revisions/revisionLog3119.xml" ContentType="application/vnd.openxmlformats-officedocument.spreadsheetml.revisionLog+xml"/>
  <Override PartName="/xl/revisions/revisionLog603.xml" ContentType="application/vnd.openxmlformats-officedocument.spreadsheetml.revisionLog+xml"/>
  <Override PartName="/xl/revisions/revisionLog1026.xml" ContentType="application/vnd.openxmlformats-officedocument.spreadsheetml.revisionLog+xml"/>
  <Override PartName="/xl/revisions/revisionLog1233.xml" ContentType="application/vnd.openxmlformats-officedocument.spreadsheetml.revisionLog+xml"/>
  <Override PartName="/xl/revisions/revisionLog381.xml" ContentType="application/vnd.openxmlformats-officedocument.spreadsheetml.revisionLog+xml"/>
  <Override PartName="/xl/revisions/revisionLog1928.xml" ContentType="application/vnd.openxmlformats-officedocument.spreadsheetml.revisionLog+xml"/>
  <Override PartName="/xl/revisions/revisionLog1093.xml" ContentType="application/vnd.openxmlformats-officedocument.spreadsheetml.revisionLog+xml"/>
  <Override PartName="/xl/revisions/revisionLog3686.xml" ContentType="application/vnd.openxmlformats-officedocument.spreadsheetml.revisionLog+xml"/>
  <Override PartName="/xl/revisions/revisionLog2495.xml" ContentType="application/vnd.openxmlformats-officedocument.spreadsheetml.revisionLog+xml"/>
  <Override PartName="/xl/revisions/revisionLog2702.xml" ContentType="application/vnd.openxmlformats-officedocument.spreadsheetml.revisionLog+xml"/>
  <Override PartName="/xl/revisions/revisionLog3546.xml" ContentType="application/vnd.openxmlformats-officedocument.spreadsheetml.revisionLog+xml"/>
  <Override PartName="/xl/revisions/revisionLog7.xml" ContentType="application/vnd.openxmlformats-officedocument.spreadsheetml.revisionLog+xml"/>
  <Override PartName="/xl/revisions/revisionLog171.xml" ContentType="application/vnd.openxmlformats-officedocument.spreadsheetml.revisionLog+xml"/>
  <Override PartName="/xl/revisions/revisionLog2909.xml" ContentType="application/vnd.openxmlformats-officedocument.spreadsheetml.revisionLog+xml"/>
  <Override PartName="/xl/revisions/revisionLog3753.xml" ContentType="application/vnd.openxmlformats-officedocument.spreadsheetml.revisionLog+xml"/>
  <Override PartName="/xl/revisions/revisionLog2562.xml" ContentType="application/vnd.openxmlformats-officedocument.spreadsheetml.revisionLog+xml"/>
  <Override PartName="/xl/revisions/revisionLog2769.xml" ContentType="application/vnd.openxmlformats-officedocument.spreadsheetml.revisionLog+xml"/>
  <Override PartName="/xl/revisions/revisionLog3820.xml" ContentType="application/vnd.openxmlformats-officedocument.spreadsheetml.revisionLog+xml"/>
  <Override PartName="/xl/revisions/revisionLog238.xml" ContentType="application/vnd.openxmlformats-officedocument.spreadsheetml.revisionLog+xml"/>
  <Override PartName="/xl/revisions/revisionLog2422.xml" ContentType="application/vnd.openxmlformats-officedocument.spreadsheetml.revisionLog+xml"/>
  <Override PartName="/xl/revisions/revisionLog2629.xml" ContentType="application/vnd.openxmlformats-officedocument.spreadsheetml.revisionLog+xml"/>
  <Override PartName="/xl/revisions/revisionLog98.xml" ContentType="application/vnd.openxmlformats-officedocument.spreadsheetml.revisionLog+xml"/>
  <Override PartName="/xl/revisions/revisionLog1560.xml" ContentType="application/vnd.openxmlformats-officedocument.spreadsheetml.revisionLog+xml"/>
  <Override PartName="/xl/revisions/revisionLog2395.xml" ContentType="application/vnd.openxmlformats-officedocument.spreadsheetml.revisionLog+xml"/>
  <Override PartName="/xl/revisions/revisionLog3610.xml" ContentType="application/vnd.openxmlformats-officedocument.spreadsheetml.revisionLog+xml"/>
  <Override PartName="/xl/revisions/revisionLog1767.xml" ContentType="application/vnd.openxmlformats-officedocument.spreadsheetml.revisionLog+xml"/>
  <Override PartName="/xl/revisions/revisionLog930.xml" ContentType="application/vnd.openxmlformats-officedocument.spreadsheetml.revisionLog+xml"/>
  <Override PartName="/xl/revisions/revisionLog71.xml" ContentType="application/vnd.openxmlformats-officedocument.spreadsheetml.revisionLog+xml"/>
  <Override PartName="/xl/revisions/revisionLog2255.xml" ContentType="application/vnd.openxmlformats-officedocument.spreadsheetml.revisionLog+xml"/>
  <Override PartName="/xl/revisions/revisionLog3470.xml" ContentType="application/vnd.openxmlformats-officedocument.spreadsheetml.revisionLog+xml"/>
  <Override PartName="/xl/revisions/revisionLog1834.xml" ContentType="application/vnd.openxmlformats-officedocument.spreadsheetml.revisionLog+xml"/>
  <Override PartName="/xl/revisions/revisionLog790.xml" ContentType="application/vnd.openxmlformats-officedocument.spreadsheetml.revisionLog+xml"/>
  <Override PartName="/xl/revisions/revisionLog1420.xml" ContentType="application/vnd.openxmlformats-officedocument.spreadsheetml.revisionLog+xml"/>
  <Override PartName="/xl/revisions/revisionLog1627.xml" ContentType="application/vnd.openxmlformats-officedocument.spreadsheetml.revisionLog+xml"/>
  <Override PartName="/xl/revisions/revisionLog2322.xml" ContentType="application/vnd.openxmlformats-officedocument.spreadsheetml.revisionLog+xml"/>
  <Override PartName="/xl/revisions/revisionLog1487.xml" ContentType="application/vnd.openxmlformats-officedocument.spreadsheetml.revisionLog+xml"/>
  <Override PartName="/xl/revisions/revisionLog1694.xml" ContentType="application/vnd.openxmlformats-officedocument.spreadsheetml.revisionLog+xml"/>
  <Override PartName="/xl/revisions/revisionLog1901.xml" ContentType="application/vnd.openxmlformats-officedocument.spreadsheetml.revisionLog+xml"/>
  <Override PartName="/xl/revisions/revisionLog3096.xml" ContentType="application/vnd.openxmlformats-officedocument.spreadsheetml.revisionLog+xml"/>
  <Override PartName="/xl/revisions/revisionLog3303.xml" ContentType="application/vnd.openxmlformats-officedocument.spreadsheetml.revisionLog+xml"/>
  <Override PartName="/xl/revisions/revisionLog580.xml" ContentType="application/vnd.openxmlformats-officedocument.spreadsheetml.revisionLog+xml"/>
  <Override PartName="/xl/revisions/revisionLog1905.xml" ContentType="application/vnd.openxmlformats-officedocument.spreadsheetml.revisionLog+xml"/>
  <Override PartName="/xl/revisions/revisionLog2112.xml" ContentType="application/vnd.openxmlformats-officedocument.spreadsheetml.revisionLog+xml"/>
  <Override PartName="/xl/revisions/revisionLog2956.xml" ContentType="application/vnd.openxmlformats-officedocument.spreadsheetml.revisionLog+xml"/>
  <Override PartName="/xl/revisions/revisionLog3163.xml" ContentType="application/vnd.openxmlformats-officedocument.spreadsheetml.revisionLog+xml"/>
  <Override PartName="/xl/revisions/revisionLog647.xml" ContentType="application/vnd.openxmlformats-officedocument.spreadsheetml.revisionLog+xml"/>
  <Override PartName="/xl/revisions/revisionLog854.xml" ContentType="application/vnd.openxmlformats-officedocument.spreadsheetml.revisionLog+xml"/>
  <Override PartName="/xl/revisions/revisionLog1070.xml" ContentType="application/vnd.openxmlformats-officedocument.spreadsheetml.revisionLog+xml"/>
  <Override PartName="/xl/revisions/revisionLog1277.xml" ContentType="application/vnd.openxmlformats-officedocument.spreadsheetml.revisionLog+xml"/>
  <Override PartName="/xl/revisions/revisionLog425.xml" ContentType="application/vnd.openxmlformats-officedocument.spreadsheetml.revisionLog+xml"/>
  <Override PartName="/xl/revisions/revisionLog1972.xml" ContentType="application/vnd.openxmlformats-officedocument.spreadsheetml.revisionLog+xml"/>
  <Override PartName="/xl/revisions/revisionLog3370.xml" ContentType="application/vnd.openxmlformats-officedocument.spreadsheetml.revisionLog+xml"/>
  <Override PartName="/xl/revisions/revisionLog1137.xml" ContentType="application/vnd.openxmlformats-officedocument.spreadsheetml.revisionLog+xml"/>
  <Override PartName="/xl/revisions/revisionLog1344.xml" ContentType="application/vnd.openxmlformats-officedocument.spreadsheetml.revisionLog+xml"/>
  <Override PartName="/xl/revisions/revisionLog285.xml" ContentType="application/vnd.openxmlformats-officedocument.spreadsheetml.revisionLog+xml"/>
  <Override PartName="/xl/revisions/revisionLog2179.xml" ContentType="application/vnd.openxmlformats-officedocument.spreadsheetml.revisionLog+xml"/>
  <Override PartName="/xl/revisions/revisionLog3023.xml" ContentType="application/vnd.openxmlformats-officedocument.spreadsheetml.revisionLog+xml"/>
  <Override PartName="/xl/revisions/revisionLog3230.xml" ContentType="application/vnd.openxmlformats-officedocument.spreadsheetml.revisionLog+xml"/>
  <Override PartName="/xl/revisions/revisionLog714.xml" ContentType="application/vnd.openxmlformats-officedocument.spreadsheetml.revisionLog+xml"/>
  <Override PartName="/xl/revisions/revisionLog921.xml" ContentType="application/vnd.openxmlformats-officedocument.spreadsheetml.revisionLog+xml"/>
  <Override PartName="/xl/revisions/revisionLog997.xml" ContentType="application/vnd.openxmlformats-officedocument.spreadsheetml.revisionLog+xml"/>
  <Override PartName="/xl/revisions/revisionLog1551.xml" ContentType="application/vnd.openxmlformats-officedocument.spreadsheetml.revisionLog+xml"/>
  <Override PartName="/xl/revisions/revisionLog492.xml" ContentType="application/vnd.openxmlformats-officedocument.spreadsheetml.revisionLog+xml"/>
  <Override PartName="/xl/revisions/revisionLog2039.xml" ContentType="application/vnd.openxmlformats-officedocument.spreadsheetml.revisionLog+xml"/>
  <Override PartName="/xl/revisions/revisionLog781.xml" ContentType="application/vnd.openxmlformats-officedocument.spreadsheetml.revisionLog+xml"/>
  <Override PartName="/xl/revisions/revisionLog1204.xml" ContentType="application/vnd.openxmlformats-officedocument.spreadsheetml.revisionLog+xml"/>
  <Override PartName="/xl/revisions/revisionLog1411.xml" ContentType="application/vnd.openxmlformats-officedocument.spreadsheetml.revisionLog+xml"/>
  <Override PartName="/xl/revisions/revisionLog3797.xml" ContentType="application/vnd.openxmlformats-officedocument.spreadsheetml.revisionLog+xml"/>
  <Override PartName="/xl/revisions/revisionLog2606.xml" ContentType="application/vnd.openxmlformats-officedocument.spreadsheetml.revisionLog+xml"/>
  <Override PartName="/xl/revisions/revisionLog2813.xml" ContentType="application/vnd.openxmlformats-officedocument.spreadsheetml.revisionLog+xml"/>
  <Override PartName="/xl/revisions/revisionLog3657.xml" ContentType="application/vnd.openxmlformats-officedocument.spreadsheetml.revisionLog+xml"/>
  <Override PartName="/xl/revisions/revisionLog3864.xml" ContentType="application/vnd.openxmlformats-officedocument.spreadsheetml.revisionLog+xml"/>
  <Override PartName="/xl/revisions/revisionLog2466.xml" ContentType="application/vnd.openxmlformats-officedocument.spreadsheetml.revisionLog+xml"/>
  <Override PartName="/xl/revisions/revisionLog2673.xml" ContentType="application/vnd.openxmlformats-officedocument.spreadsheetml.revisionLog+xml"/>
  <Override PartName="/xl/revisions/revisionLog2880.xml" ContentType="application/vnd.openxmlformats-officedocument.spreadsheetml.revisionLog+xml"/>
  <Override PartName="/xl/revisions/revisionLog3724.xml" ContentType="application/vnd.openxmlformats-officedocument.spreadsheetml.revisionLog+xml"/>
  <Override PartName="/xl/revisions/revisionLog571.xml" ContentType="application/vnd.openxmlformats-officedocument.spreadsheetml.revisionLog+xml"/>
  <Override PartName="/xl/revisions/revisionLog142.xml" ContentType="application/vnd.openxmlformats-officedocument.spreadsheetml.revisionLog+xml"/>
  <Override PartName="/xl/revisions/revisionLog349.xml" ContentType="application/vnd.openxmlformats-officedocument.spreadsheetml.revisionLog+xml"/>
  <Override PartName="/xl/revisions/revisionLog2533.xml" ContentType="application/vnd.openxmlformats-officedocument.spreadsheetml.revisionLog+xml"/>
  <Override PartName="/xl/revisions/revisionLog2740.xml" ContentType="application/vnd.openxmlformats-officedocument.spreadsheetml.revisionLog+xml"/>
  <Override PartName="/xl/revisions/revisionLog1061.xml" ContentType="application/vnd.openxmlformats-officedocument.spreadsheetml.revisionLog+xml"/>
  <Override PartName="/xl/revisions/revisionLog209.xml" ContentType="application/vnd.openxmlformats-officedocument.spreadsheetml.revisionLog+xml"/>
  <Override PartName="/xl/revisions/revisionLog3514.xml" ContentType="application/vnd.openxmlformats-officedocument.spreadsheetml.revisionLog+xml"/>
  <Override PartName="/xl/revisions/revisionLog1878.xml" ContentType="application/vnd.openxmlformats-officedocument.spreadsheetml.revisionLog+xml"/>
  <Override PartName="/xl/revisions/revisionLog2366.xml" ContentType="application/vnd.openxmlformats-officedocument.spreadsheetml.revisionLog+xml"/>
  <Override PartName="/xl/revisions/revisionLog1738.xml" ContentType="application/vnd.openxmlformats-officedocument.spreadsheetml.revisionLog+xml"/>
  <Override PartName="/xl/revisions/revisionLog42.xml" ContentType="application/vnd.openxmlformats-officedocument.spreadsheetml.revisionLog+xml"/>
  <Override PartName="/xl/revisions/revisionLog2226.xml" ContentType="application/vnd.openxmlformats-officedocument.spreadsheetml.revisionLog+xml"/>
  <Override PartName="/xl/revisions/revisionLog3581.xml" ContentType="application/vnd.openxmlformats-officedocument.spreadsheetml.revisionLog+xml"/>
  <Override PartName="/xl/revisions/revisionLog3788.xml" ContentType="application/vnd.openxmlformats-officedocument.spreadsheetml.revisionLog+xml"/>
  <Override PartName="/xl/revisions/revisionLog1805.xml" ContentType="application/vnd.openxmlformats-officedocument.spreadsheetml.revisionLog+xml"/>
  <Override PartName="/xl/revisions/revisionLog1598.xml" ContentType="application/vnd.openxmlformats-officedocument.spreadsheetml.revisionLog+xml"/>
  <Override PartName="/xl/revisions/revisionLog3441.xml" ContentType="application/vnd.openxmlformats-officedocument.spreadsheetml.revisionLog+xml"/>
  <Override PartName="/xl/revisions/revisionLog3648.xml" ContentType="application/vnd.openxmlformats-officedocument.spreadsheetml.revisionLog+xml"/>
  <Override PartName="/xl/revisions/revisionLog3207.xml" ContentType="application/vnd.openxmlformats-officedocument.spreadsheetml.revisionLog+xml"/>
  <Override PartName="/xl/revisions/revisionLog2016.xml" ContentType="application/vnd.openxmlformats-officedocument.spreadsheetml.revisionLog+xml"/>
  <Override PartName="/xl/revisions/revisionLog3414.xml" ContentType="application/vnd.openxmlformats-officedocument.spreadsheetml.revisionLog+xml"/>
  <Override PartName="/xl/revisions/revisionLog3067.xml" ContentType="application/vnd.openxmlformats-officedocument.spreadsheetml.revisionLog+xml"/>
  <Override PartName="/xl/revisions/revisionLog3274.xml" ContentType="application/vnd.openxmlformats-officedocument.spreadsheetml.revisionLog+xml"/>
  <Override PartName="/xl/revisions/revisionLog965.xml" ContentType="application/vnd.openxmlformats-officedocument.spreadsheetml.revisionLog+xml"/>
  <Override PartName="/xl/revisions/revisionLog758.xml" ContentType="application/vnd.openxmlformats-officedocument.spreadsheetml.revisionLog+xml"/>
  <Override PartName="/xl/revisions/revisionLog536.xml" ContentType="application/vnd.openxmlformats-officedocument.spreadsheetml.revisionLog+xml"/>
  <Override PartName="/xl/revisions/revisionLog2083.xml" ContentType="application/vnd.openxmlformats-officedocument.spreadsheetml.revisionLog+xml"/>
  <Override PartName="/xl/revisions/revisionLog2290.xml" ContentType="application/vnd.openxmlformats-officedocument.spreadsheetml.revisionLog+xml"/>
  <Override PartName="/xl/revisions/revisionLog2927.xml" ContentType="application/vnd.openxmlformats-officedocument.spreadsheetml.revisionLog+xml"/>
  <Override PartName="/xl/revisions/revisionLog3134.xml" ContentType="application/vnd.openxmlformats-officedocument.spreadsheetml.revisionLog+xml"/>
  <Override PartName="/xl/revisions/revisionLog3341.xml" ContentType="application/vnd.openxmlformats-officedocument.spreadsheetml.revisionLog+xml"/>
  <Override PartName="/xl/revisions/revisionLog618.xml" ContentType="application/vnd.openxmlformats-officedocument.spreadsheetml.revisionLog+xml"/>
  <Override PartName="/xl/revisions/revisionLog825.xml" ContentType="application/vnd.openxmlformats-officedocument.spreadsheetml.revisionLog+xml"/>
  <Override PartName="/xl/revisions/revisionLog1248.xml" ContentType="application/vnd.openxmlformats-officedocument.spreadsheetml.revisionLog+xml"/>
  <Override PartName="/xl/revisions/revisionLog1455.xml" ContentType="application/vnd.openxmlformats-officedocument.spreadsheetml.revisionLog+xml"/>
  <Override PartName="/xl/revisions/revisionLog1662.xml" ContentType="application/vnd.openxmlformats-officedocument.spreadsheetml.revisionLog+xml"/>
  <Override PartName="/xl/revisions/revisionLog396.xml" ContentType="application/vnd.openxmlformats-officedocument.spreadsheetml.revisionLog+xml"/>
  <Override PartName="/xl/revisions/revisionLog1943.xml" ContentType="application/vnd.openxmlformats-officedocument.spreadsheetml.revisionLog+xml"/>
  <Override PartName="/xl/revisions/revisionLog2150.xml" ContentType="application/vnd.openxmlformats-officedocument.spreadsheetml.revisionLog+xml"/>
  <Override PartName="/xl/revisions/revisionLog685.xml" ContentType="application/vnd.openxmlformats-officedocument.spreadsheetml.revisionLog+xml"/>
  <Override PartName="/xl/revisions/revisionLog892.xml" ContentType="application/vnd.openxmlformats-officedocument.spreadsheetml.revisionLog+xml"/>
  <Override PartName="/xl/revisions/revisionLog1108.xml" ContentType="application/vnd.openxmlformats-officedocument.spreadsheetml.revisionLog+xml"/>
  <Override PartName="/xl/revisions/revisionLog1315.xml" ContentType="application/vnd.openxmlformats-officedocument.spreadsheetml.revisionLog+xml"/>
  <Override PartName="/xl/revisions/revisionLog1522.xml" ContentType="application/vnd.openxmlformats-officedocument.spreadsheetml.revisionLog+xml"/>
  <Override PartName="/xl/revisions/revisionLog1382.xml" ContentType="application/vnd.openxmlformats-officedocument.spreadsheetml.revisionLog+xml"/>
  <Override PartName="/xl/revisions/revisionLog2717.xml" ContentType="application/vnd.openxmlformats-officedocument.spreadsheetml.revisionLog+xml"/>
  <Override PartName="/xl/revisions/revisionLog2577.xml" ContentType="application/vnd.openxmlformats-officedocument.spreadsheetml.revisionLog+xml"/>
  <Override PartName="/xl/revisions/revisionLog2784.xml" ContentType="application/vnd.openxmlformats-officedocument.spreadsheetml.revisionLog+xml"/>
  <Override PartName="/xl/revisions/revisionLog2991.xml" ContentType="application/vnd.openxmlformats-officedocument.spreadsheetml.revisionLog+xml"/>
  <Override PartName="/xl/revisions/revisionLog3835.xml" ContentType="application/vnd.openxmlformats-officedocument.spreadsheetml.revisionLog+xml"/>
  <Override PartName="/xl/revisions/revisionLog253.xml" ContentType="application/vnd.openxmlformats-officedocument.spreadsheetml.revisionLog+xml"/>
  <Override PartName="/xl/revisions/revisionLog460.xml" ContentType="application/vnd.openxmlformats-officedocument.spreadsheetml.revisionLog+xml"/>
  <Override PartName="/xl/revisions/revisionLog2437.xml" ContentType="application/vnd.openxmlformats-officedocument.spreadsheetml.revisionLog+xml"/>
  <Override PartName="/xl/revisions/revisionLog2644.xml" ContentType="application/vnd.openxmlformats-officedocument.spreadsheetml.revisionLog+xml"/>
  <Override PartName="/xl/revisions/revisionLog3198.xml" ContentType="application/vnd.openxmlformats-officedocument.spreadsheetml.revisionLog+xml"/>
  <Override PartName="/xl/revisions/revisionLog1172.xml" ContentType="application/vnd.openxmlformats-officedocument.spreadsheetml.revisionLog+xml"/>
  <Override PartName="/xl/revisions/revisionLog113.xml" ContentType="application/vnd.openxmlformats-officedocument.spreadsheetml.revisionLog+xml"/>
  <Override PartName="/xl/revisions/revisionLog2851.xml" ContentType="application/vnd.openxmlformats-officedocument.spreadsheetml.revisionLog+xml"/>
  <Override PartName="/xl/revisions/revisionLog3058.xml" ContentType="application/vnd.openxmlformats-officedocument.spreadsheetml.revisionLog+xml"/>
  <Override PartName="/xl/revisions/revisionLog320.xml" ContentType="application/vnd.openxmlformats-officedocument.spreadsheetml.revisionLog+xml"/>
  <Override PartName="/xl/revisions/revisionLog2918.xml" ContentType="application/vnd.openxmlformats-officedocument.spreadsheetml.revisionLog+xml"/>
  <Override PartName="/xl/revisions/revisionLog1032.xml" ContentType="application/vnd.openxmlformats-officedocument.spreadsheetml.revisionLog+xml"/>
  <Override PartName="/xl/revisions/revisionLog180.xml" ContentType="application/vnd.openxmlformats-officedocument.spreadsheetml.revisionLog+xml"/>
  <Override PartName="/xl/revisions/revisionLog1849.xml" ContentType="application/vnd.openxmlformats-officedocument.spreadsheetml.revisionLog+xml"/>
  <Override PartName="/xl/revisions/revisionLog3485.xml" ContentType="application/vnd.openxmlformats-officedocument.spreadsheetml.revisionLog+xml"/>
  <Override PartName="/xl/revisions/revisionLog3692.xml" ContentType="application/vnd.openxmlformats-officedocument.spreadsheetml.revisionLog+xml"/>
  <Override PartName="/xl/revisions/revisionLog2337.xml" ContentType="application/vnd.openxmlformats-officedocument.spreadsheetml.revisionLog+xml"/>
  <Override PartName="/xl/revisions/revisionLog2501.xml" ContentType="application/vnd.openxmlformats-officedocument.spreadsheetml.revisionLog+xml"/>
  <Override PartName="/xl/revisions/revisionLog2708.xml" ContentType="application/vnd.openxmlformats-officedocument.spreadsheetml.revisionLog+xml"/>
  <Override PartName="/xl/revisions/revisionLog3552.xml" ContentType="application/vnd.openxmlformats-officedocument.spreadsheetml.revisionLog+xml"/>
  <Override PartName="/xl/revisions/revisionLog3759.xml" ContentType="application/vnd.openxmlformats-officedocument.spreadsheetml.revisionLog+xml"/>
  <Override PartName="/xl/revisions/revisionLog1709.xml" ContentType="application/vnd.openxmlformats-officedocument.spreadsheetml.revisionLog+xml"/>
  <Override PartName="/xl/revisions/revisionLog13.xml" ContentType="application/vnd.openxmlformats-officedocument.spreadsheetml.revisionLog+xml"/>
  <Override PartName="/xl/revisions/revisionLog2568.xml" ContentType="application/vnd.openxmlformats-officedocument.spreadsheetml.revisionLog+xml"/>
  <Override PartName="/xl/revisions/revisionLog3619.xml" ContentType="application/vnd.openxmlformats-officedocument.spreadsheetml.revisionLog+xml"/>
  <Override PartName="/xl/revisions/revisionLog2428.xml" ContentType="application/vnd.openxmlformats-officedocument.spreadsheetml.revisionLog+xml"/>
  <Override PartName="/xl/revisions/revisionLog3385.xml" ContentType="application/vnd.openxmlformats-officedocument.spreadsheetml.revisionLog+xml"/>
  <Override PartName="/xl/revisions/revisionLog869.xml" ContentType="application/vnd.openxmlformats-officedocument.spreadsheetml.revisionLog+xml"/>
  <Override PartName="/xl/revisions/revisionLog1987.xml" ContentType="application/vnd.openxmlformats-officedocument.spreadsheetml.revisionLog+xml"/>
  <Override PartName="/xl/revisions/revisionLog2194.xml" ContentType="application/vnd.openxmlformats-officedocument.spreadsheetml.revisionLog+xml"/>
  <Override PartName="/xl/revisions/revisionLog2401.xml" ContentType="application/vnd.openxmlformats-officedocument.spreadsheetml.revisionLog+xml"/>
  <Override PartName="/xl/revisions/revisionLog3245.xml" ContentType="application/vnd.openxmlformats-officedocument.spreadsheetml.revisionLog+xml"/>
  <Override PartName="/xl/revisions/revisionLog729.xml" ContentType="application/vnd.openxmlformats-officedocument.spreadsheetml.revisionLog+xml"/>
  <Override PartName="/xl/revisions/revisionLog936.xml" ContentType="application/vnd.openxmlformats-officedocument.spreadsheetml.revisionLog+xml"/>
  <Override PartName="/xl/revisions/revisionLog1359.xml" ContentType="application/vnd.openxmlformats-officedocument.spreadsheetml.revisionLog+xml"/>
  <Override PartName="/xl/revisions/revisionLog1566.xml" ContentType="application/vnd.openxmlformats-officedocument.spreadsheetml.revisionLog+xml"/>
  <Override PartName="/xl/revisions/revisionLog1773.xml" ContentType="application/vnd.openxmlformats-officedocument.spreadsheetml.revisionLog+xml"/>
  <Override PartName="/xl/revisions/revisionLog507.xml" ContentType="application/vnd.openxmlformats-officedocument.spreadsheetml.revisionLog+xml"/>
  <Override PartName="/xl/revisions/revisionLog2054.xml" ContentType="application/vnd.openxmlformats-officedocument.spreadsheetml.revisionLog+xml"/>
  <Override PartName="/xl/revisions/revisionLog2261.xml" ContentType="application/vnd.openxmlformats-officedocument.spreadsheetml.revisionLog+xml"/>
  <Override PartName="/xl/revisions/revisionLog1633.xml" ContentType="application/vnd.openxmlformats-officedocument.spreadsheetml.revisionLog+xml"/>
  <Override PartName="/xl/revisions/revisionLog589.xml" ContentType="application/vnd.openxmlformats-officedocument.spreadsheetml.revisionLog+xml"/>
  <Override PartName="/xl/revisions/revisionLog796.xml" ContentType="application/vnd.openxmlformats-officedocument.spreadsheetml.revisionLog+xml"/>
  <Override PartName="/xl/revisions/revisionLog1219.xml" ContentType="application/vnd.openxmlformats-officedocument.spreadsheetml.revisionLog+xml"/>
  <Override PartName="/xl/revisions/revisionLog1426.xml" ContentType="application/vnd.openxmlformats-officedocument.spreadsheetml.revisionLog+xml"/>
  <Override PartName="/xl/revisions/revisionLog1286.xml" ContentType="application/vnd.openxmlformats-officedocument.spreadsheetml.revisionLog+xml"/>
  <Override PartName="/xl/revisions/revisionLog2121.xml" ContentType="application/vnd.openxmlformats-officedocument.spreadsheetml.revisionLog+xml"/>
  <Override PartName="/xl/revisions/revisionLog2328.xml" ContentType="application/vnd.openxmlformats-officedocument.spreadsheetml.revisionLog+xml"/>
  <Override PartName="/xl/revisions/revisionLog1493.xml" ContentType="application/vnd.openxmlformats-officedocument.spreadsheetml.revisionLog+xml"/>
  <Override PartName="/xl/revisions/revisionLog157.xml" ContentType="application/vnd.openxmlformats-officedocument.spreadsheetml.revisionLog+xml"/>
  <Override PartName="/xl/revisions/revisionLog2895.xml" ContentType="application/vnd.openxmlformats-officedocument.spreadsheetml.revisionLog+xml"/>
  <Override PartName="/xl/revisions/revisionLog3102.xml" ContentType="application/vnd.openxmlformats-officedocument.spreadsheetml.revisionLog+xml"/>
  <Override PartName="/xl/revisions/revisionLog3309.xml" ContentType="application/vnd.openxmlformats-officedocument.spreadsheetml.revisionLog+xml"/>
  <Override PartName="/xl/revisions/revisionLog364.xml" ContentType="application/vnd.openxmlformats-officedocument.spreadsheetml.revisionLog+xml"/>
  <Override PartName="/xl/revisions/revisionLog1911.xml" ContentType="application/vnd.openxmlformats-officedocument.spreadsheetml.revisionLog+xml"/>
  <Override PartName="/xl/revisions/revisionLog2755.xml" ContentType="application/vnd.openxmlformats-officedocument.spreadsheetml.revisionLog+xml"/>
  <Override PartName="/xl/revisions/revisionLog2962.xml" ContentType="application/vnd.openxmlformats-officedocument.spreadsheetml.revisionLog+xml"/>
  <Override PartName="/xl/revisions/revisionLog3169.xml" ContentType="application/vnd.openxmlformats-officedocument.spreadsheetml.revisionLog+xml"/>
  <Override PartName="/xl/revisions/revisionLog653.xml" ContentType="application/vnd.openxmlformats-officedocument.spreadsheetml.revisionLog+xml"/>
  <Override PartName="/xl/revisions/revisionLog1076.xml" ContentType="application/vnd.openxmlformats-officedocument.spreadsheetml.revisionLog+xml"/>
  <Override PartName="/xl/revisions/revisionLog224.xml" ContentType="application/vnd.openxmlformats-officedocument.spreadsheetml.revisionLog+xml"/>
  <Override PartName="/xl/revisions/revisionLog431.xml" ContentType="application/vnd.openxmlformats-officedocument.spreadsheetml.revisionLog+xml"/>
  <Override PartName="/xl/revisions/revisionLog1978.xml" ContentType="application/vnd.openxmlformats-officedocument.spreadsheetml.revisionLog+xml"/>
  <Override PartName="/xl/revisions/revisionLog2822.xml" ContentType="application/vnd.openxmlformats-officedocument.spreadsheetml.revisionLog+xml"/>
  <Override PartName="/xl/revisions/revisionLog3029.xml" ContentType="application/vnd.openxmlformats-officedocument.spreadsheetml.revisionLog+xml"/>
  <Override PartName="/xl/revisions/revisionLog1143.xml" ContentType="application/vnd.openxmlformats-officedocument.spreadsheetml.revisionLog+xml"/>
  <Override PartName="/xl/revisions/revisionLog84.xml" ContentType="application/vnd.openxmlformats-officedocument.spreadsheetml.revisionLog+xml"/>
  <Override PartName="/xl/revisions/revisionLog291.xml" ContentType="application/vnd.openxmlformats-officedocument.spreadsheetml.revisionLog+xml"/>
  <Override PartName="/xl/revisions/revisionLog498.xml" ContentType="application/vnd.openxmlformats-officedocument.spreadsheetml.revisionLog+xml"/>
  <Override PartName="/xl/revisions/revisionLog1003.xml" ContentType="application/vnd.openxmlformats-officedocument.spreadsheetml.revisionLog+xml"/>
  <Override PartName="/xl/revisions/revisionLog3596.xml" ContentType="application/vnd.openxmlformats-officedocument.spreadsheetml.revisionLog+xml"/>
  <Override PartName="/xl/revisions/revisionLog3803.xml" ContentType="application/vnd.openxmlformats-officedocument.spreadsheetml.revisionLog+xml"/>
  <Override PartName="/xl/revisions/revisionLog57.xml" ContentType="application/vnd.openxmlformats-officedocument.spreadsheetml.revisionLog+xml"/>
  <Override PartName="/xl/revisions/revisionLog2612.xml" ContentType="application/vnd.openxmlformats-officedocument.spreadsheetml.revisionLog+xml"/>
  <Override PartName="/xl/revisions/revisionLog3456.xml" ContentType="application/vnd.openxmlformats-officedocument.spreadsheetml.revisionLog+xml"/>
  <Override PartName="/xl/revisions/revisionLog3663.xml" ContentType="application/vnd.openxmlformats-officedocument.spreadsheetml.revisionLog+xml"/>
  <Override PartName="/xl/revisions/revisionLog1820.xml" ContentType="application/vnd.openxmlformats-officedocument.spreadsheetml.revisionLog+xml"/>
  <Override PartName="/xl/revisions/revisionLog2472.xml" ContentType="application/vnd.openxmlformats-officedocument.spreadsheetml.revisionLog+xml"/>
  <Override PartName="/xl/revisions/revisionLog3870.xml" ContentType="application/vnd.openxmlformats-officedocument.spreadsheetml.revisionLog+xml"/>
  <Override PartName="/xl/revisions/revisionLog1887.xml" ContentType="application/vnd.openxmlformats-officedocument.spreadsheetml.revisionLog+xml"/>
  <Override PartName="/xl/revisions/revisionLog2679.xml" ContentType="application/vnd.openxmlformats-officedocument.spreadsheetml.revisionLog+xml"/>
  <Override PartName="/xl/revisions/revisionLog3523.xml" ContentType="application/vnd.openxmlformats-officedocument.spreadsheetml.revisionLog+xml"/>
  <Override PartName="/xl/revisions/revisionLog3730.xml" ContentType="application/vnd.openxmlformats-officedocument.spreadsheetml.revisionLog+xml"/>
  <Override PartName="/xl/revisions/revisionLog148.xml" ContentType="application/vnd.openxmlformats-officedocument.spreadsheetml.revisionLog+xml"/>
  <Override PartName="/xl/revisions/revisionLog2539.xml" ContentType="application/vnd.openxmlformats-officedocument.spreadsheetml.revisionLog+xml"/>
  <Override PartName="/xl/revisions/revisionLog980.xml" ContentType="application/vnd.openxmlformats-officedocument.spreadsheetml.revisionLog+xml"/>
  <Override PartName="/xl/revisions/revisionLog2305.xml" ContentType="application/vnd.openxmlformats-officedocument.spreadsheetml.revisionLog+xml"/>
  <Override PartName="/xl/revisions/revisionLog840.xml" ContentType="application/vnd.openxmlformats-officedocument.spreadsheetml.revisionLog+xml"/>
  <Override PartName="/xl/revisions/revisionLog1470.xml" ContentType="application/vnd.openxmlformats-officedocument.spreadsheetml.revisionLog+xml"/>
  <Override PartName="/xl/revisions/revisionLog1677.xml" ContentType="application/vnd.openxmlformats-officedocument.spreadsheetml.revisionLog+xml"/>
  <Override PartName="/xl/revisions/revisionLog3356.xml" ContentType="application/vnd.openxmlformats-officedocument.spreadsheetml.revisionLog+xml"/>
  <Override PartName="/xl/revisions/revisionLog1330.xml" ContentType="application/vnd.openxmlformats-officedocument.spreadsheetml.revisionLog+xml"/>
  <Override PartName="/xl/revisions/revisionLog2165.xml" ContentType="application/vnd.openxmlformats-officedocument.spreadsheetml.revisionLog+xml"/>
  <Override PartName="/xl/revisions/revisionLog2372.xml" ContentType="application/vnd.openxmlformats-officedocument.spreadsheetml.revisionLog+xml"/>
  <Override PartName="/xl/revisions/revisionLog700.xml" ContentType="application/vnd.openxmlformats-officedocument.spreadsheetml.revisionLog+xml"/>
  <Override PartName="/xl/revisions/revisionLog907.xml" ContentType="application/vnd.openxmlformats-officedocument.spreadsheetml.revisionLog+xml"/>
  <Override PartName="/xl/revisions/revisionLog1537.xml" ContentType="application/vnd.openxmlformats-officedocument.spreadsheetml.revisionLog+xml"/>
  <Override PartName="/xl/revisions/revisionLog1744.xml" ContentType="application/vnd.openxmlformats-officedocument.spreadsheetml.revisionLog+xml"/>
  <Override PartName="/xl/revisions/revisionLog48.xml" ContentType="application/vnd.openxmlformats-officedocument.spreadsheetml.revisionLog+xml"/>
  <Override PartName="/xl/revisions/revisionLog2025.xml" ContentType="application/vnd.openxmlformats-officedocument.spreadsheetml.revisionLog+xml"/>
  <Override PartName="/xl/revisions/revisionLog2232.xml" ContentType="application/vnd.openxmlformats-officedocument.spreadsheetml.revisionLog+xml"/>
  <Override PartName="/xl/revisions/revisionLog1811.xml" ContentType="application/vnd.openxmlformats-officedocument.spreadsheetml.revisionLog+xml"/>
  <Override PartName="/xl/revisions/revisionLog1190.xml" ContentType="application/vnd.openxmlformats-officedocument.spreadsheetml.revisionLog+xml"/>
  <Override PartName="/xl/revisions/revisionLog1397.xml" ContentType="application/vnd.openxmlformats-officedocument.spreadsheetml.revisionLog+xml"/>
  <Override PartName="/xl/revisions/revisionLog1604.xml" ContentType="application/vnd.openxmlformats-officedocument.spreadsheetml.revisionLog+xml"/>
  <Override PartName="/xl/revisions/revisionLog3006.xml" ContentType="application/vnd.openxmlformats-officedocument.spreadsheetml.revisionLog+xml"/>
  <Override PartName="/xl/revisions/revisionLog3213.xml" ContentType="application/vnd.openxmlformats-officedocument.spreadsheetml.revisionLog+xml"/>
  <Override PartName="/xl/revisions/revisionLog475.xml" ContentType="application/vnd.openxmlformats-officedocument.spreadsheetml.revisionLog+xml"/>
  <Override PartName="/xl/revisions/revisionLog2866.xml" ContentType="application/vnd.openxmlformats-officedocument.spreadsheetml.revisionLog+xml"/>
  <Override PartName="/xl/revisions/revisionLog3073.xml" ContentType="application/vnd.openxmlformats-officedocument.spreadsheetml.revisionLog+xml"/>
  <Override PartName="/xl/revisions/revisionLog3280.xml" ContentType="application/vnd.openxmlformats-officedocument.spreadsheetml.revisionLog+xml"/>
  <Override PartName="/xl/revisions/revisionLog764.xml" ContentType="application/vnd.openxmlformats-officedocument.spreadsheetml.revisionLog+xml"/>
  <Override PartName="/xl/revisions/revisionLog971.xml" ContentType="application/vnd.openxmlformats-officedocument.spreadsheetml.revisionLog+xml"/>
  <Override PartName="/xl/revisions/revisionLog335.xml" ContentType="application/vnd.openxmlformats-officedocument.spreadsheetml.revisionLog+xml"/>
  <Override PartName="/xl/revisions/revisionLog542.xml" ContentType="application/vnd.openxmlformats-officedocument.spreadsheetml.revisionLog+xml"/>
  <Override PartName="/xl/revisions/revisionLog2089.xml" ContentType="application/vnd.openxmlformats-officedocument.spreadsheetml.revisionLog+xml"/>
  <Override PartName="/xl/revisions/revisionLog2726.xml" ContentType="application/vnd.openxmlformats-officedocument.spreadsheetml.revisionLog+xml"/>
  <Override PartName="/xl/revisions/revisionLog2933.xml" ContentType="application/vnd.openxmlformats-officedocument.spreadsheetml.revisionLog+xml"/>
  <Override PartName="/xl/revisions/revisionLog1461.xml" ContentType="application/vnd.openxmlformats-officedocument.spreadsheetml.revisionLog+xml"/>
  <Override PartName="/xl/revisions/revisionLog1254.xml" ContentType="application/vnd.openxmlformats-officedocument.spreadsheetml.revisionLog+xml"/>
  <Override PartName="/xl/revisions/revisionLog624.xml" ContentType="application/vnd.openxmlformats-officedocument.spreadsheetml.revisionLog+xml"/>
  <Override PartName="/xl/revisions/revisionLog1047.xml" ContentType="application/vnd.openxmlformats-officedocument.spreadsheetml.revisionLog+xml"/>
  <Override PartName="/xl/revisions/revisionLog195.xml" ContentType="application/vnd.openxmlformats-officedocument.spreadsheetml.revisionLog+xml"/>
  <Override PartName="/xl/revisions/revisionLog402.xml" ContentType="application/vnd.openxmlformats-officedocument.spreadsheetml.revisionLog+xml"/>
  <Override PartName="/xl/revisions/revisionLog3140.xml" ContentType="application/vnd.openxmlformats-officedocument.spreadsheetml.revisionLog+xml"/>
  <Override PartName="/xl/revisions/revisionLog831.xml" ContentType="application/vnd.openxmlformats-officedocument.spreadsheetml.revisionLog+xml"/>
  <Override PartName="/xl/revisions/revisionLog1114.xml" ContentType="application/vnd.openxmlformats-officedocument.spreadsheetml.revisionLog+xml"/>
  <Override PartName="/xl/revisions/revisionLog1949.xml" ContentType="application/vnd.openxmlformats-officedocument.spreadsheetml.revisionLog+xml"/>
  <Override PartName="/xl/revisions/revisionLog3707.xml" ContentType="application/vnd.openxmlformats-officedocument.spreadsheetml.revisionLog+xml"/>
  <Override PartName="/xl/revisions/revisionLog691.xml" ContentType="application/vnd.openxmlformats-officedocument.spreadsheetml.revisionLog+xml"/>
  <Override PartName="/xl/revisions/revisionLog1321.xml" ContentType="application/vnd.openxmlformats-officedocument.spreadsheetml.revisionLog+xml"/>
  <Override PartName="/xl/revisions/revisionLog2516.xml" ContentType="application/vnd.openxmlformats-officedocument.spreadsheetml.revisionLog+xml"/>
  <Override PartName="/xl/revisions/revisionLog1181.xml" ContentType="application/vnd.openxmlformats-officedocument.spreadsheetml.revisionLog+xml"/>
  <Override PartName="/xl/revisions/revisionLog3567.xml" ContentType="application/vnd.openxmlformats-officedocument.spreadsheetml.revisionLog+xml"/>
  <Override PartName="/xl/revisions/revisionLog3774.xml" ContentType="application/vnd.openxmlformats-officedocument.spreadsheetml.revisionLog+xml"/>
  <Override PartName="/xl/revisions/revisionLog2583.xml" ContentType="application/vnd.openxmlformats-officedocument.spreadsheetml.revisionLog+xml"/>
  <Override PartName="/xl/revisions/revisionLog2790.xml" ContentType="application/vnd.openxmlformats-officedocument.spreadsheetml.revisionLog+xml"/>
  <Override PartName="/xl/revisions/revisionLog3427.xml" ContentType="application/vnd.openxmlformats-officedocument.spreadsheetml.revisionLog+xml"/>
  <Override PartName="/xl/revisions/revisionLog3634.xml" ContentType="application/vnd.openxmlformats-officedocument.spreadsheetml.revisionLog+xml"/>
  <Override PartName="/xl/revisions/revisionLog3841.xml" ContentType="application/vnd.openxmlformats-officedocument.spreadsheetml.revisionLog+xml"/>
  <Override PartName="/xl/revisions/revisionLog259.xml" ContentType="application/vnd.openxmlformats-officedocument.spreadsheetml.revisionLog+xml"/>
  <Override PartName="/xl/revisions/revisionLog2443.xml" ContentType="application/vnd.openxmlformats-officedocument.spreadsheetml.revisionLog+xml"/>
  <Override PartName="/xl/revisions/revisionLog2650.xml" ContentType="application/vnd.openxmlformats-officedocument.spreadsheetml.revisionLog+xml"/>
  <Override PartName="/xl/revisions/revisionLog119.xml" ContentType="application/vnd.openxmlformats-officedocument.spreadsheetml.revisionLog+xml"/>
  <Override PartName="/xl/revisions/revisionLog2416.xml" ContentType="application/vnd.openxmlformats-officedocument.spreadsheetml.revisionLog+xml"/>
  <Override PartName="/xl/revisions/revisionLog2276.xml" ContentType="application/vnd.openxmlformats-officedocument.spreadsheetml.revisionLog+xml"/>
  <Override PartName="/xl/revisions/revisionLog3327.xml" ContentType="application/vnd.openxmlformats-officedocument.spreadsheetml.revisionLog+xml"/>
  <Override PartName="/xl/revisions/revisionLog3491.xml" ContentType="application/vnd.openxmlformats-officedocument.spreadsheetml.revisionLog+xml"/>
  <Override PartName="/xl/revisions/revisionLog1855.xml" ContentType="application/vnd.openxmlformats-officedocument.spreadsheetml.revisionLog+xml"/>
  <Override PartName="/xl/revisions/revisionLog1648.xml" ContentType="application/vnd.openxmlformats-officedocument.spreadsheetml.revisionLog+xml"/>
  <Override PartName="/xl/revisions/revisionLog2136.xml" ContentType="application/vnd.openxmlformats-officedocument.spreadsheetml.revisionLog+xml"/>
  <Override PartName="/xl/revisions/revisionLog2343.xml" ContentType="application/vnd.openxmlformats-officedocument.spreadsheetml.revisionLog+xml"/>
  <Override PartName="/xl/revisions/revisionLog3698.xml" ContentType="application/vnd.openxmlformats-officedocument.spreadsheetml.revisionLog+xml"/>
  <Override PartName="/xl/revisions/revisionLog1715.xml" ContentType="application/vnd.openxmlformats-officedocument.spreadsheetml.revisionLog+xml"/>
  <Override PartName="/xl/revisions/revisionLog1508.xml" ContentType="application/vnd.openxmlformats-officedocument.spreadsheetml.revisionLog+xml"/>
  <Override PartName="/xl/revisions/revisionLog19.xml" ContentType="application/vnd.openxmlformats-officedocument.spreadsheetml.revisionLog+xml"/>
  <Override PartName="/xl/revisions/revisionLog3558.xml" ContentType="application/vnd.openxmlformats-officedocument.spreadsheetml.revisionLog+xml"/>
  <Override PartName="/xl/revisions/revisionLog3117.xml" ContentType="application/vnd.openxmlformats-officedocument.spreadsheetml.revisionLog+xml"/>
  <Override PartName="/xl/revisions/revisionLog3418.xml" ContentType="application/vnd.openxmlformats-officedocument.spreadsheetml.revisionLog+xml"/>
  <Override PartName="/xl/revisions/revisionLog1782.xml" ContentType="application/vnd.openxmlformats-officedocument.spreadsheetml.revisionLog+xml"/>
  <Override PartName="/xl/revisions/revisionLog2977.xml" ContentType="application/vnd.openxmlformats-officedocument.spreadsheetml.revisionLog+xml"/>
  <Override PartName="/xl/revisions/revisionLog668.xml" ContentType="application/vnd.openxmlformats-officedocument.spreadsheetml.revisionLog+xml"/>
  <Override PartName="/xl/revisions/revisionLog446.xml" ContentType="application/vnd.openxmlformats-officedocument.spreadsheetml.revisionLog+xml"/>
  <Override PartName="/xl/revisions/revisionLog3184.xml" ContentType="application/vnd.openxmlformats-officedocument.spreadsheetml.revisionLog+xml"/>
  <Override PartName="/xl/revisions/revisionLog3391.xml" ContentType="application/vnd.openxmlformats-officedocument.spreadsheetml.revisionLog+xml"/>
  <Override PartName="/xl/revisions/revisionLog875.xml" ContentType="application/vnd.openxmlformats-officedocument.spreadsheetml.revisionLog+xml"/>
  <Override PartName="/xl/revisions/revisionLog1158.xml" ContentType="application/vnd.openxmlformats-officedocument.spreadsheetml.revisionLog+xml"/>
  <Override PartName="/xl/revisions/revisionLog1993.xml" ContentType="application/vnd.openxmlformats-officedocument.spreadsheetml.revisionLog+xml"/>
  <Override PartName="/xl/revisions/revisionLog2200.xml" ContentType="application/vnd.openxmlformats-officedocument.spreadsheetml.revisionLog+xml"/>
  <Override PartName="/xl/revisions/revisionLog2837.xml" ContentType="application/vnd.openxmlformats-officedocument.spreadsheetml.revisionLog+xml"/>
  <Override PartName="/xl/revisions/revisionLog3044.xml" ContentType="application/vnd.openxmlformats-officedocument.spreadsheetml.revisionLog+xml"/>
  <Override PartName="/xl/revisions/revisionLog3251.xml" ContentType="application/vnd.openxmlformats-officedocument.spreadsheetml.revisionLog+xml"/>
  <Override PartName="/xl/revisions/revisionLog735.xml" ContentType="application/vnd.openxmlformats-officedocument.spreadsheetml.revisionLog+xml"/>
  <Override PartName="/xl/revisions/revisionLog942.xml" ContentType="application/vnd.openxmlformats-officedocument.spreadsheetml.revisionLog+xml"/>
  <Override PartName="/xl/revisions/revisionLog1365.xml" ContentType="application/vnd.openxmlformats-officedocument.spreadsheetml.revisionLog+xml"/>
  <Override PartName="/xl/revisions/revisionLog1572.xml" ContentType="application/vnd.openxmlformats-officedocument.spreadsheetml.revisionLog+xml"/>
  <Override PartName="/xl/revisions/revisionLog306.xml" ContentType="application/vnd.openxmlformats-officedocument.spreadsheetml.revisionLog+xml"/>
  <Override PartName="/xl/revisions/revisionLog513.xml" ContentType="application/vnd.openxmlformats-officedocument.spreadsheetml.revisionLog+xml"/>
  <Override PartName="/xl/revisions/revisionLog2060.xml" ContentType="application/vnd.openxmlformats-officedocument.spreadsheetml.revisionLog+xml"/>
  <Override PartName="/xl/revisions/revisionLog3318.xml" ContentType="application/vnd.openxmlformats-officedocument.spreadsheetml.revisionLog+xml"/>
  <Override PartName="/xl/revisions/revisionLog1432.xml" ContentType="application/vnd.openxmlformats-officedocument.spreadsheetml.revisionLog+xml"/>
  <Override PartName="/xl/revisions/revisionLog1225.xml" ContentType="application/vnd.openxmlformats-officedocument.spreadsheetml.revisionLog+xml"/>
  <Override PartName="/xl/revisions/revisionLog1018.xml" ContentType="application/vnd.openxmlformats-officedocument.spreadsheetml.revisionLog+xml"/>
  <Override PartName="/xl/revisions/revisionLog595.xml" ContentType="application/vnd.openxmlformats-officedocument.spreadsheetml.revisionLog+xml"/>
  <Override PartName="/xl/revisions/revisionLog802.xml" ContentType="application/vnd.openxmlformats-officedocument.spreadsheetml.revisionLog+xml"/>
  <Override PartName="/xl/revisions/revisionLog1920.xml" ContentType="application/vnd.openxmlformats-officedocument.spreadsheetml.revisionLog+xml"/>
  <Override PartName="/xl/revisions/revisionLog1085.xml" ContentType="application/vnd.openxmlformats-officedocument.spreadsheetml.revisionLog+xml"/>
  <Override PartName="/xl/revisions/revisionLog1292.xml" ContentType="application/vnd.openxmlformats-officedocument.spreadsheetml.revisionLog+xml"/>
  <Override PartName="/xl/revisions/revisionLog3885.xml" ContentType="application/vnd.openxmlformats-officedocument.spreadsheetml.revisionLog+xml"/>
  <Override PartName="/xl/revisions/revisionLog2487.xml" ContentType="application/vnd.openxmlformats-officedocument.spreadsheetml.revisionLog+xml"/>
  <Override PartName="/xl/revisions/revisionLog2694.xml" ContentType="application/vnd.openxmlformats-officedocument.spreadsheetml.revisionLog+xml"/>
  <Override PartName="/xl/revisions/revisionLog2901.xml" ContentType="application/vnd.openxmlformats-officedocument.spreadsheetml.revisionLog+xml"/>
  <Override PartName="/xl/revisions/revisionLog3108.xml" ContentType="application/vnd.openxmlformats-officedocument.spreadsheetml.revisionLog+xml"/>
  <Override PartName="/xl/revisions/revisionLog3745.xml" ContentType="application/vnd.openxmlformats-officedocument.spreadsheetml.revisionLog+xml"/>
  <Override PartName="/xl/revisions/revisionLog163.xml" ContentType="application/vnd.openxmlformats-officedocument.spreadsheetml.revisionLog+xml"/>
  <Override PartName="/xl/revisions/revisionLog370.xml" ContentType="application/vnd.openxmlformats-officedocument.spreadsheetml.revisionLog+xml"/>
  <Override PartName="/xl/revisions/revisionLog2554.xml" ContentType="application/vnd.openxmlformats-officedocument.spreadsheetml.revisionLog+xml"/>
  <Override PartName="/xl/revisions/revisionLog2761.xml" ContentType="application/vnd.openxmlformats-officedocument.spreadsheetml.revisionLog+xml"/>
  <Override PartName="/xl/revisions/revisionLog230.xml" ContentType="application/vnd.openxmlformats-officedocument.spreadsheetml.revisionLog+xml"/>
  <Override PartName="/xl/revisions/revisionLog2968.xml" ContentType="application/vnd.openxmlformats-officedocument.spreadsheetml.revisionLog+xml"/>
  <Override PartName="/xl/revisions/revisionLog2621.xml" ContentType="application/vnd.openxmlformats-officedocument.spreadsheetml.revisionLog+xml"/>
  <Override PartName="/xl/revisions/revisionLog2828.xml" ContentType="application/vnd.openxmlformats-officedocument.spreadsheetml.revisionLog+xml"/>
  <Override PartName="/xl/revisions/revisionLog90.xml" ContentType="application/vnd.openxmlformats-officedocument.spreadsheetml.revisionLog+xml"/>
  <Override PartName="/xl/revisions/revisionLog2387.xml" ContentType="application/vnd.openxmlformats-officedocument.spreadsheetml.revisionLog+xml"/>
  <Override PartName="/xl/revisions/revisionLog1759.xml" ContentType="application/vnd.openxmlformats-officedocument.spreadsheetml.revisionLog+xml"/>
  <Override PartName="/xl/revisions/revisionLog63.xml" ContentType="application/vnd.openxmlformats-officedocument.spreadsheetml.revisionLog+xml"/>
  <Override PartName="/xl/revisions/revisionLog2247.xml" ContentType="application/vnd.openxmlformats-officedocument.spreadsheetml.revisionLog+xml"/>
  <Override PartName="/xl/revisions/revisionLog3602.xml" ContentType="application/vnd.openxmlformats-officedocument.spreadsheetml.revisionLog+xml"/>
  <Override PartName="/xl/revisions/revisionLog3809.xml" ContentType="application/vnd.openxmlformats-officedocument.spreadsheetml.revisionLog+xml"/>
  <Override PartName="/xl/revisions/revisionLog1619.xml" ContentType="application/vnd.openxmlformats-officedocument.spreadsheetml.revisionLog+xml"/>
  <Override PartName="/xl/revisions/revisionLog3462.xml" ContentType="application/vnd.openxmlformats-officedocument.spreadsheetml.revisionLog+xml"/>
  <Override PartName="/xl/revisions/revisionLog3669.xml" ContentType="application/vnd.openxmlformats-officedocument.spreadsheetml.revisionLog+xml"/>
  <Override PartName="/xl/revisions/revisionLog1826.xml" ContentType="application/vnd.openxmlformats-officedocument.spreadsheetml.revisionLog+xml"/>
  <Override PartName="/xl/revisions/revisionLog2478.xml" ContentType="application/vnd.openxmlformats-officedocument.spreadsheetml.revisionLog+xml"/>
  <Override PartName="/xl/revisions/revisionLog3529.xml" ContentType="application/vnd.openxmlformats-officedocument.spreadsheetml.revisionLog+xml"/>
  <Override PartName="/xl/revisions/revisionLog1893.xml" ContentType="application/vnd.openxmlformats-officedocument.spreadsheetml.revisionLog+xml"/>
  <Override PartName="/xl/revisions/revisionLog1686.xml" ContentType="application/vnd.openxmlformats-officedocument.spreadsheetml.revisionLog+xml"/>
  <Override PartName="/xl/revisions/revisionLog3295.xml" ContentType="application/vnd.openxmlformats-officedocument.spreadsheetml.revisionLog+xml"/>
  <Override PartName="/xl/revisions/revisionLog779.xml" ContentType="application/vnd.openxmlformats-officedocument.spreadsheetml.revisionLog+xml"/>
  <Override PartName="/xl/revisions/revisionLog557.xml" ContentType="application/vnd.openxmlformats-officedocument.spreadsheetml.revisionLog+xml"/>
  <Override PartName="/xl/revisions/revisionLog2104.xml" ContentType="application/vnd.openxmlformats-officedocument.spreadsheetml.revisionLog+xml"/>
  <Override PartName="/xl/revisions/revisionLog2311.xml" ContentType="application/vnd.openxmlformats-officedocument.spreadsheetml.revisionLog+xml"/>
  <Override PartName="/xl/revisions/revisionLog3155.xml" ContentType="application/vnd.openxmlformats-officedocument.spreadsheetml.revisionLog+xml"/>
  <Override PartName="/xl/revisions/revisionLog3362.xml" ContentType="application/vnd.openxmlformats-officedocument.spreadsheetml.revisionLog+xml"/>
  <Override PartName="/xl/revisions/revisionLog639.xml" ContentType="application/vnd.openxmlformats-officedocument.spreadsheetml.revisionLog+xml"/>
  <Override PartName="/xl/revisions/revisionLog846.xml" ContentType="application/vnd.openxmlformats-officedocument.spreadsheetml.revisionLog+xml"/>
  <Override PartName="/xl/revisions/revisionLog1269.xml" ContentType="application/vnd.openxmlformats-officedocument.spreadsheetml.revisionLog+xml"/>
  <Override PartName="/xl/revisions/revisionLog1476.xml" ContentType="application/vnd.openxmlformats-officedocument.spreadsheetml.revisionLog+xml"/>
  <Override PartName="/xl/revisions/revisionLog417.xml" ContentType="application/vnd.openxmlformats-officedocument.spreadsheetml.revisionLog+xml"/>
  <Override PartName="/xl/revisions/revisionLog1964.xml" ContentType="application/vnd.openxmlformats-officedocument.spreadsheetml.revisionLog+xml"/>
  <Override PartName="/xl/revisions/revisionLog2171.xml" ContentType="application/vnd.openxmlformats-officedocument.spreadsheetml.revisionLog+xml"/>
  <Override PartName="/xl/revisions/revisionLog2378.xml" ContentType="application/vnd.openxmlformats-officedocument.spreadsheetml.revisionLog+xml"/>
  <Override PartName="/xl/revisions/revisionLog3222.xml" ContentType="application/vnd.openxmlformats-officedocument.spreadsheetml.revisionLog+xml"/>
  <Override PartName="/xl/revisions/revisionLog1543.xml" ContentType="application/vnd.openxmlformats-officedocument.spreadsheetml.revisionLog+xml"/>
  <Override PartName="/xl/revisions/revisionLog1336.xml" ContentType="application/vnd.openxmlformats-officedocument.spreadsheetml.revisionLog+xml"/>
  <Override PartName="/xl/revisions/revisionLog706.xml" ContentType="application/vnd.openxmlformats-officedocument.spreadsheetml.revisionLog+xml"/>
  <Override PartName="/xl/revisions/revisionLog913.xml" ContentType="application/vnd.openxmlformats-officedocument.spreadsheetml.revisionLog+xml"/>
  <Override PartName="/xl/revisions/revisionLog1129.xml" ContentType="application/vnd.openxmlformats-officedocument.spreadsheetml.revisionLog+xml"/>
  <Override PartName="/xl/revisions/revisionLog484.xml" ContentType="application/vnd.openxmlformats-officedocument.spreadsheetml.revisionLog+xml"/>
  <Override PartName="/xl/revisions/revisionLog2031.xml" ContentType="application/vnd.openxmlformats-officedocument.spreadsheetml.revisionLog+xml"/>
  <Override PartName="/xl/revisions/revisionLog1403.xml" ContentType="application/vnd.openxmlformats-officedocument.spreadsheetml.revisionLog+xml"/>
  <Override PartName="/xl/revisions/revisionLog989.xml" ContentType="application/vnd.openxmlformats-officedocument.spreadsheetml.revisionLog+xml"/>
  <Override PartName="/xl/revisions/revisionLog1196.xml" ContentType="application/vnd.openxmlformats-officedocument.spreadsheetml.revisionLog+xml"/>
  <Override PartName="/xl/revisions/revisionLog2238.xml" ContentType="application/vnd.openxmlformats-officedocument.spreadsheetml.revisionLog+xml"/>
  <Override PartName="/xl/revisions/revisionLog2805.xml" ContentType="application/vnd.openxmlformats-officedocument.spreadsheetml.revisionLog+xml"/>
  <Override PartName="/xl/revisions/revisionLog274.xml" ContentType="application/vnd.openxmlformats-officedocument.spreadsheetml.revisionLog+xml"/>
  <Override PartName="/xl/revisions/revisionLog3012.xml" ContentType="application/vnd.openxmlformats-officedocument.spreadsheetml.revisionLog+xml"/>
  <Override PartName="/xl/revisions/revisionLog3856.xml" ContentType="application/vnd.openxmlformats-officedocument.spreadsheetml.revisionLog+xml"/>
  <Override PartName="/xl/revisions/revisionLog2665.xml" ContentType="application/vnd.openxmlformats-officedocument.spreadsheetml.revisionLog+xml"/>
  <Override PartName="/xl/revisions/revisionLog2872.xml" ContentType="application/vnd.openxmlformats-officedocument.spreadsheetml.revisionLog+xml"/>
  <Override PartName="/xl/revisions/revisionLog3079.xml" ContentType="application/vnd.openxmlformats-officedocument.spreadsheetml.revisionLog+xml"/>
  <Override PartName="/xl/revisions/revisionLog134.xml" ContentType="application/vnd.openxmlformats-officedocument.spreadsheetml.revisionLog+xml"/>
  <Override PartName="/xl/revisions/revisionLog341.xml" ContentType="application/vnd.openxmlformats-officedocument.spreadsheetml.revisionLog+xml"/>
  <Override PartName="/xl/revisions/revisionLog548.xml" ContentType="application/vnd.openxmlformats-officedocument.spreadsheetml.revisionLog+xml"/>
  <Override PartName="/xl/revisions/revisionLog2525.xml" ContentType="application/vnd.openxmlformats-officedocument.spreadsheetml.revisionLog+xml"/>
  <Override PartName="/xl/revisions/revisionLog2732.xml" ContentType="application/vnd.openxmlformats-officedocument.spreadsheetml.revisionLog+xml"/>
  <Override PartName="/xl/revisions/revisionLog2939.xml" ContentType="application/vnd.openxmlformats-officedocument.spreadsheetml.revisionLog+xml"/>
  <Override PartName="/xl/revisions/revisionLog1053.xml" ContentType="application/vnd.openxmlformats-officedocument.spreadsheetml.revisionLog+xml"/>
  <Override PartName="/xl/revisions/revisionLog201.xml" ContentType="application/vnd.openxmlformats-officedocument.spreadsheetml.revisionLog+xml"/>
  <Override PartName="/xl/revisions/revisionLog408.xml" ContentType="application/vnd.openxmlformats-officedocument.spreadsheetml.revisionLog+xml"/>
  <Override PartName="/xl/revisions/revisionLog3506.xml" ContentType="application/vnd.openxmlformats-officedocument.spreadsheetml.revisionLog+xml"/>
  <Override PartName="/xl/revisions/revisionLog3713.xml" ContentType="application/vnd.openxmlformats-officedocument.spreadsheetml.revisionLog+xml"/>
  <Override PartName="/xl/revisions/revisionLog1870.xml" ContentType="application/vnd.openxmlformats-officedocument.spreadsheetml.revisionLog+xml"/>
  <Override PartName="/xl/revisions/revisionLog3573.xml" ContentType="application/vnd.openxmlformats-officedocument.spreadsheetml.revisionLog+xml"/>
  <Override PartName="/xl/revisions/revisionLog3780.xml" ContentType="application/vnd.openxmlformats-officedocument.spreadsheetml.revisionLog+xml"/>
  <Override PartName="/xl/revisions/revisionLog1730.xml" ContentType="application/vnd.openxmlformats-officedocument.spreadsheetml.revisionLog+xml"/>
  <Override PartName="/xl/revisions/revisionLog34.xml" ContentType="application/vnd.openxmlformats-officedocument.spreadsheetml.revisionLog+xml"/>
  <Override PartName="/xl/revisions/revisionLog2589.xml" ContentType="application/vnd.openxmlformats-officedocument.spreadsheetml.revisionLog+xml"/>
  <Override PartName="/xl/revisions/revisionLog3433.xml" ContentType="application/vnd.openxmlformats-officedocument.spreadsheetml.revisionLog+xml"/>
  <Override PartName="/xl/revisions/revisionLog1797.xml" ContentType="application/vnd.openxmlformats-officedocument.spreadsheetml.revisionLog+xml"/>
  <Override PartName="/xl/revisions/revisionLog1590.xml" ContentType="application/vnd.openxmlformats-officedocument.spreadsheetml.revisionLog+xml"/>
  <Override PartName="/xl/revisions/revisionLog3640.xml" ContentType="application/vnd.openxmlformats-officedocument.spreadsheetml.revisionLog+xml"/>
  <Override PartName="/xl/revisions/revisionLog2449.xml" ContentType="application/vnd.openxmlformats-officedocument.spreadsheetml.revisionLog+xml"/>
  <Override PartName="/xl/revisions/revisionLog3406.xml" ContentType="application/vnd.openxmlformats-officedocument.spreadsheetml.revisionLog+xml"/>
  <Override PartName="/xl/revisions/revisionLog2215.xml" ContentType="application/vnd.openxmlformats-officedocument.spreadsheetml.revisionLog+xml"/>
  <Override PartName="/xl/revisions/revisionLog3266.xml" ContentType="application/vnd.openxmlformats-officedocument.spreadsheetml.revisionLog+xml"/>
  <Override PartName="/xl/revisions/revisionLog1380.xml" ContentType="application/vnd.openxmlformats-officedocument.spreadsheetml.revisionLog+xml"/>
  <Override PartName="/xl/revisions/revisionLog750.xml" ContentType="application/vnd.openxmlformats-officedocument.spreadsheetml.revisionLog+xml"/>
  <Override PartName="/xl/revisions/revisionLog957.xml" ContentType="application/vnd.openxmlformats-officedocument.spreadsheetml.revisionLog+xml"/>
  <Override PartName="/xl/revisions/revisionLog2075.xml" ContentType="application/vnd.openxmlformats-officedocument.spreadsheetml.revisionLog+xml"/>
  <Override PartName="/xl/revisions/revisionLog1447.xml" ContentType="application/vnd.openxmlformats-officedocument.spreadsheetml.revisionLog+xml"/>
  <Override PartName="/xl/revisions/revisionLog1240.xml" ContentType="application/vnd.openxmlformats-officedocument.spreadsheetml.revisionLog+xml"/>
  <Override PartName="/xl/revisions/revisionLog610.xml" ContentType="application/vnd.openxmlformats-officedocument.spreadsheetml.revisionLog+xml"/>
  <Override PartName="/xl/revisions/revisionLog2282.xml" ContentType="application/vnd.openxmlformats-officedocument.spreadsheetml.revisionLog+xml"/>
  <Override PartName="/xl/revisions/revisionLog3126.xml" ContentType="application/vnd.openxmlformats-officedocument.spreadsheetml.revisionLog+xml"/>
  <Override PartName="/xl/revisions/revisionLog3333.xml" ContentType="application/vnd.openxmlformats-officedocument.spreadsheetml.revisionLog+xml"/>
  <Override PartName="/xl/revisions/revisionLog817.xml" ContentType="application/vnd.openxmlformats-officedocument.spreadsheetml.revisionLog+xml"/>
  <Override PartName="/xl/revisions/revisionLog1100.xml" ContentType="application/vnd.openxmlformats-officedocument.spreadsheetml.revisionLog+xml"/>
  <Override PartName="/xl/revisions/revisionLog1654.xml" ContentType="application/vnd.openxmlformats-officedocument.spreadsheetml.revisionLog+xml"/>
  <Override PartName="/xl/revisions/revisionLog1861.xml" ContentType="application/vnd.openxmlformats-officedocument.spreadsheetml.revisionLog+xml"/>
  <Override PartName="/xl/revisions/revisionLog1935.xml" ContentType="application/vnd.openxmlformats-officedocument.spreadsheetml.revisionLog+xml"/>
  <Override PartName="/xl/revisions/revisionLog2142.xml" ContentType="application/vnd.openxmlformats-officedocument.spreadsheetml.revisionLog+xml"/>
  <Override PartName="/xl/revisions/revisionLog2349.xml" ContentType="application/vnd.openxmlformats-officedocument.spreadsheetml.revisionLog+xml"/>
  <Override PartName="/xl/revisions/revisionLog884.xml" ContentType="application/vnd.openxmlformats-officedocument.spreadsheetml.revisionLog+xml"/>
  <Override PartName="/xl/revisions/revisionLog1307.xml" ContentType="application/vnd.openxmlformats-officedocument.spreadsheetml.revisionLog+xml"/>
  <Override PartName="/xl/revisions/revisionLog1514.xml" ContentType="application/vnd.openxmlformats-officedocument.spreadsheetml.revisionLog+xml"/>
  <Override PartName="/xl/revisions/revisionLog1721.xml" ContentType="application/vnd.openxmlformats-officedocument.spreadsheetml.revisionLog+xml"/>
  <Override PartName="/xl/revisions/revisionLog1581.xml" ContentType="application/vnd.openxmlformats-officedocument.spreadsheetml.revisionLog+xml"/>
  <Override PartName="/xl/revisions/revisionLog2916.xml" ContentType="application/vnd.openxmlformats-officedocument.spreadsheetml.revisionLog+xml"/>
  <Override PartName="/xl/revisions/revisionLog2776.xml" ContentType="application/vnd.openxmlformats-officedocument.spreadsheetml.revisionLog+xml"/>
  <Override PartName="/xl/revisions/revisionLog2983.xml" ContentType="application/vnd.openxmlformats-officedocument.spreadsheetml.revisionLog+xml"/>
  <Override PartName="/xl/revisions/revisionLog3190.xml" ContentType="application/vnd.openxmlformats-officedocument.spreadsheetml.revisionLog+xml"/>
  <Override PartName="/xl/revisions/revisionLog3827.xml" ContentType="application/vnd.openxmlformats-officedocument.spreadsheetml.revisionLog+xml"/>
  <Override PartName="/xl/revisions/revisionLog674.xml" ContentType="application/vnd.openxmlformats-officedocument.spreadsheetml.revisionLog+xml"/>
  <Override PartName="/xl/revisions/revisionLog245.xml" ContentType="application/vnd.openxmlformats-officedocument.spreadsheetml.revisionLog+xml"/>
  <Override PartName="/xl/revisions/revisionLog452.xml" ContentType="application/vnd.openxmlformats-officedocument.spreadsheetml.revisionLog+xml"/>
  <Override PartName="/xl/revisions/revisionLog1999.xml" ContentType="application/vnd.openxmlformats-officedocument.spreadsheetml.revisionLog+xml"/>
  <Override PartName="/xl/revisions/revisionLog2636.xml" ContentType="application/vnd.openxmlformats-officedocument.spreadsheetml.revisionLog+xml"/>
  <Override PartName="/xl/revisions/revisionLog2843.xml" ContentType="application/vnd.openxmlformats-officedocument.spreadsheetml.revisionLog+xml"/>
  <Override PartName="/xl/revisions/revisionLog3050.xml" ContentType="application/vnd.openxmlformats-officedocument.spreadsheetml.revisionLog+xml"/>
  <Override PartName="/xl/revisions/revisionLog1371.xml" ContentType="application/vnd.openxmlformats-officedocument.spreadsheetml.revisionLog+xml"/>
  <Override PartName="/xl/revisions/revisionLog1164.xml" ContentType="application/vnd.openxmlformats-officedocument.spreadsheetml.revisionLog+xml"/>
  <Override PartName="/xl/revisions/revisionLog741.xml" ContentType="application/vnd.openxmlformats-officedocument.spreadsheetml.revisionLog+xml"/>
  <Override PartName="/xl/revisions/revisionLog105.xml" ContentType="application/vnd.openxmlformats-officedocument.spreadsheetml.revisionLog+xml"/>
  <Override PartName="/xl/revisions/revisionLog312.xml" ContentType="application/vnd.openxmlformats-officedocument.spreadsheetml.revisionLog+xml"/>
  <Override PartName="/xl/revisions/revisionLog519.xml" ContentType="application/vnd.openxmlformats-officedocument.spreadsheetml.revisionLog+xml"/>
  <Override PartName="/xl/revisions/revisionLog1024.xml" ContentType="application/vnd.openxmlformats-officedocument.spreadsheetml.revisionLog+xml"/>
  <Override PartName="/xl/revisions/revisionLog3617.xml" ContentType="application/vnd.openxmlformats-officedocument.spreadsheetml.revisionLog+xml"/>
  <Override PartName="/xl/revisions/revisionLog601.xml" ContentType="application/vnd.openxmlformats-officedocument.spreadsheetml.revisionLog+xml"/>
  <Override PartName="/xl/revisions/revisionLog1231.xml" ContentType="application/vnd.openxmlformats-officedocument.spreadsheetml.revisionLog+xml"/>
  <Override PartName="/xl/revisions/revisionLog379.xml" ContentType="application/vnd.openxmlformats-officedocument.spreadsheetml.revisionLog+xml"/>
  <Override PartName="/xl/revisions/revisionLog3477.xml" ContentType="application/vnd.openxmlformats-officedocument.spreadsheetml.revisionLog+xml"/>
  <Override PartName="/xl/revisions/revisionLog1091.xml" ContentType="application/vnd.openxmlformats-officedocument.spreadsheetml.revisionLog+xml"/>
  <Override PartName="/xl/revisions/revisionLog3684.xml" ContentType="application/vnd.openxmlformats-officedocument.spreadsheetml.revisionLog+xml"/>
  <Override PartName="/xl/revisions/revisionLog5.xml" ContentType="application/vnd.openxmlformats-officedocument.spreadsheetml.revisionLog+xml"/>
  <Override PartName="/xl/revisions/revisionLog2493.xml" ContentType="application/vnd.openxmlformats-officedocument.spreadsheetml.revisionLog+xml"/>
  <Override PartName="/xl/revisions/revisionLog2700.xml" ContentType="application/vnd.openxmlformats-officedocument.spreadsheetml.revisionLog+xml"/>
  <Override PartName="/xl/revisions/revisionLog3544.xml" ContentType="application/vnd.openxmlformats-officedocument.spreadsheetml.revisionLog+xml"/>
  <Override PartName="/xl/revisions/revisionLog3751.xml" ContentType="application/vnd.openxmlformats-officedocument.spreadsheetml.revisionLog+xml"/>
  <Override PartName="/xl/revisions/revisionLog169.xml" ContentType="application/vnd.openxmlformats-officedocument.spreadsheetml.revisionLog+xml"/>
  <Override PartName="/xl/revisions/revisionLog2560.xml" ContentType="application/vnd.openxmlformats-officedocument.spreadsheetml.revisionLog+xml"/>
  <Override PartName="/xl/revisions/revisionLog3818.xml" ContentType="application/vnd.openxmlformats-officedocument.spreadsheetml.revisionLog+xml"/>
  <Override PartName="/xl/revisions/revisionLog2420.xml" ContentType="application/vnd.openxmlformats-officedocument.spreadsheetml.revisionLog+xml"/>
  <Override PartName="/xl/revisions/revisionLog3377.xml" ContentType="application/vnd.openxmlformats-officedocument.spreadsheetml.revisionLog+xml"/>
  <Override PartName="/xl/revisions/revisionLog2186.xml" ContentType="application/vnd.openxmlformats-officedocument.spreadsheetml.revisionLog+xml"/>
  <Override PartName="/xl/revisions/revisionLog2393.xml" ContentType="application/vnd.openxmlformats-officedocument.spreadsheetml.revisionLog+xml"/>
  <Override PartName="/xl/revisions/revisionLog3237.xml" ContentType="application/vnd.openxmlformats-officedocument.spreadsheetml.revisionLog+xml"/>
  <Override PartName="/xl/revisions/revisionLog1765.xml" ContentType="application/vnd.openxmlformats-officedocument.spreadsheetml.revisionLog+xml"/>
  <Override PartName="/xl/revisions/revisionLog928.xml" ContentType="application/vnd.openxmlformats-officedocument.spreadsheetml.revisionLog+xml"/>
  <Override PartName="/xl/revisions/revisionLog1558.xml" ContentType="application/vnd.openxmlformats-officedocument.spreadsheetml.revisionLog+xml"/>
  <Override PartName="/xl/revisions/revisionLog69.xml" ContentType="application/vnd.openxmlformats-officedocument.spreadsheetml.revisionLog+xml"/>
  <Override PartName="/xl/revisions/revisionLog2046.xml" ContentType="application/vnd.openxmlformats-officedocument.spreadsheetml.revisionLog+xml"/>
  <Override PartName="/xl/revisions/revisionLog2253.xml" ContentType="application/vnd.openxmlformats-officedocument.spreadsheetml.revisionLog+xml"/>
  <Override PartName="/xl/revisions/revisionLog3608.xml" ContentType="application/vnd.openxmlformats-officedocument.spreadsheetml.revisionLog+xml"/>
  <Override PartName="/xl/revisions/revisionLog1832.xml" ContentType="application/vnd.openxmlformats-officedocument.spreadsheetml.revisionLog+xml"/>
  <Override PartName="/xl/revisions/revisionLog788.xml" ContentType="application/vnd.openxmlformats-officedocument.spreadsheetml.revisionLog+xml"/>
  <Override PartName="/xl/revisions/revisionLog1418.xml" ContentType="application/vnd.openxmlformats-officedocument.spreadsheetml.revisionLog+xml"/>
  <Override PartName="/xl/revisions/revisionLog1625.xml" ContentType="application/vnd.openxmlformats-officedocument.spreadsheetml.revisionLog+xml"/>
  <Override PartName="/xl/revisions/revisionLog2320.xml" ContentType="application/vnd.openxmlformats-officedocument.spreadsheetml.revisionLog+xml"/>
  <Override PartName="/xl/revisions/revisionLog3468.xml" ContentType="application/vnd.openxmlformats-officedocument.spreadsheetml.revisionLog+xml"/>
  <Override PartName="/xl/revisions/revisionLog1485.xml" ContentType="application/vnd.openxmlformats-officedocument.spreadsheetml.revisionLog+xml"/>
  <Override PartName="/xl/revisions/revisionLog1692.xml" ContentType="application/vnd.openxmlformats-officedocument.spreadsheetml.revisionLog+xml"/>
  <Override PartName="/xl/revisions/revisionLog2887.xml" ContentType="application/vnd.openxmlformats-officedocument.spreadsheetml.revisionLog+xml"/>
  <Override PartName="/xl/revisions/revisionLog3094.xml" ContentType="application/vnd.openxmlformats-officedocument.spreadsheetml.revisionLog+xml"/>
  <Override PartName="/xl/revisions/revisionLog578.xml" ContentType="application/vnd.openxmlformats-officedocument.spreadsheetml.revisionLog+xml"/>
  <Override PartName="/xl/revisions/revisionLog356.xml" ContentType="application/vnd.openxmlformats-officedocument.spreadsheetml.revisionLog+xml"/>
  <Override PartName="/xl/revisions/revisionLog563.xml" ContentType="application/vnd.openxmlformats-officedocument.spreadsheetml.revisionLog+xml"/>
  <Override PartName="/xl/revisions/revisionLog2747.xml" ContentType="application/vnd.openxmlformats-officedocument.spreadsheetml.revisionLog+xml"/>
  <Override PartName="/xl/revisions/revisionLog3301.xml" ContentType="application/vnd.openxmlformats-officedocument.spreadsheetml.revisionLog+xml"/>
  <Override PartName="/xl/revisions/revisionLog1275.xml" ContentType="application/vnd.openxmlformats-officedocument.spreadsheetml.revisionLog+xml"/>
  <Override PartName="/xl/revisions/revisionLog1068.xml" ContentType="application/vnd.openxmlformats-officedocument.spreadsheetml.revisionLog+xml"/>
  <Override PartName="/xl/revisions/revisionLog216.xml" ContentType="application/vnd.openxmlformats-officedocument.spreadsheetml.revisionLog+xml"/>
  <Override PartName="/xl/revisions/revisionLog2110.xml" ContentType="application/vnd.openxmlformats-officedocument.spreadsheetml.revisionLog+xml"/>
  <Override PartName="/xl/revisions/revisionLog2954.xml" ContentType="application/vnd.openxmlformats-officedocument.spreadsheetml.revisionLog+xml"/>
  <Override PartName="/xl/revisions/revisionLog3161.xml" ContentType="application/vnd.openxmlformats-officedocument.spreadsheetml.revisionLog+xml"/>
  <Override PartName="/xl/revisions/revisionLog3368.xml" ContentType="application/vnd.openxmlformats-officedocument.spreadsheetml.revisionLog+xml"/>
  <Override PartName="/xl/revisions/revisionLog645.xml" ContentType="application/vnd.openxmlformats-officedocument.spreadsheetml.revisionLog+xml"/>
  <Override PartName="/xl/revisions/revisionLog852.xml" ContentType="application/vnd.openxmlformats-officedocument.spreadsheetml.revisionLog+xml"/>
  <Override PartName="/xl/revisions/revisionLog423.xml" ContentType="application/vnd.openxmlformats-officedocument.spreadsheetml.revisionLog+xml"/>
  <Override PartName="/xl/revisions/revisionLog1970.xml" ContentType="application/vnd.openxmlformats-officedocument.spreadsheetml.revisionLog+xml"/>
  <Override PartName="/xl/revisions/revisionLog3021.xml" ContentType="application/vnd.openxmlformats-officedocument.spreadsheetml.revisionLog+xml"/>
  <Override PartName="/xl/revisions/revisionLog3228.xml" ContentType="application/vnd.openxmlformats-officedocument.spreadsheetml.revisionLog+xml"/>
  <Override PartName="/xl/revisions/revisionLog1342.xml" ContentType="application/vnd.openxmlformats-officedocument.spreadsheetml.revisionLog+xml"/>
  <Override PartName="/xl/revisions/revisionLog712.xml" ContentType="application/vnd.openxmlformats-officedocument.spreadsheetml.revisionLog+xml"/>
  <Override PartName="/xl/revisions/revisionLog1135.xml" ContentType="application/vnd.openxmlformats-officedocument.spreadsheetml.revisionLog+xml"/>
  <Override PartName="/xl/revisions/revisionLog283.xml" ContentType="application/vnd.openxmlformats-officedocument.spreadsheetml.revisionLog+xml"/>
  <Override PartName="/xl/revisions/revisionLog490.xml" ContentType="application/vnd.openxmlformats-officedocument.spreadsheetml.revisionLog+xml"/>
  <Override PartName="/xl/revisions/revisionLog995.xml" ContentType="application/vnd.openxmlformats-officedocument.spreadsheetml.revisionLog+xml"/>
  <Override PartName="/xl/revisions/revisionLog1202.xml" ContentType="application/vnd.openxmlformats-officedocument.spreadsheetml.revisionLog+xml"/>
  <Override PartName="/xl/revisions/revisionLog3795.xml" ContentType="application/vnd.openxmlformats-officedocument.spreadsheetml.revisionLog+xml"/>
  <Override PartName="/xl/revisions/revisionLog2604.xml" ContentType="application/vnd.openxmlformats-officedocument.spreadsheetml.revisionLog+xml"/>
  <Override PartName="/xl/revisions/revisionLog2811.xml" ContentType="application/vnd.openxmlformats-officedocument.spreadsheetml.revisionLog+xml"/>
  <Override PartName="/xl/revisions/revisionLog3655.xml" ContentType="application/vnd.openxmlformats-officedocument.spreadsheetml.revisionLog+xml"/>
  <Override PartName="/xl/revisions/revisionLog3862.xml" ContentType="application/vnd.openxmlformats-officedocument.spreadsheetml.revisionLog+xml"/>
  <Override PartName="/xl/revisions/revisionLog2464.xml" ContentType="application/vnd.openxmlformats-officedocument.spreadsheetml.revisionLog+xml"/>
  <Override PartName="/xl/revisions/revisionLog2671.xml" ContentType="application/vnd.openxmlformats-officedocument.spreadsheetml.revisionLog+xml"/>
  <Override PartName="/xl/revisions/revisionLog2878.xml" ContentType="application/vnd.openxmlformats-officedocument.spreadsheetml.revisionLog+xml"/>
  <Override PartName="/xl/revisions/revisionLog3722.xml" ContentType="application/vnd.openxmlformats-officedocument.spreadsheetml.revisionLog+xml"/>
  <Override PartName="/xl/revisions/revisionLog140.xml" ContentType="application/vnd.openxmlformats-officedocument.spreadsheetml.revisionLog+xml"/>
  <Override PartName="/xl/revisions/revisionLog2531.xml" ContentType="application/vnd.openxmlformats-officedocument.spreadsheetml.revisionLog+xml"/>
  <Override PartName="/xl/revisions/revisionLog2738.xml" ContentType="application/vnd.openxmlformats-officedocument.spreadsheetml.revisionLog+xml"/>
  <Override PartName="/xl/revisions/revisionLog2297.xml" ContentType="application/vnd.openxmlformats-officedocument.spreadsheetml.revisionLog+xml"/>
  <Override PartName="/xl/revisions/revisionLog1876.xml" ContentType="application/vnd.openxmlformats-officedocument.spreadsheetml.revisionLog+xml"/>
  <Override PartName="/xl/revisions/revisionLog1669.xml" ContentType="application/vnd.openxmlformats-officedocument.spreadsheetml.revisionLog+xml"/>
  <Override PartName="/xl/revisions/revisionLog2157.xml" ContentType="application/vnd.openxmlformats-officedocument.spreadsheetml.revisionLog+xml"/>
  <Override PartName="/xl/revisions/revisionLog2364.xml" ContentType="application/vnd.openxmlformats-officedocument.spreadsheetml.revisionLog+xml"/>
  <Override PartName="/xl/revisions/revisionLog3512.xml" ContentType="application/vnd.openxmlformats-officedocument.spreadsheetml.revisionLog+xml"/>
  <Override PartName="/xl/revisions/revisionLog899.xml" ContentType="application/vnd.openxmlformats-officedocument.spreadsheetml.revisionLog+xml"/>
  <Override PartName="/xl/revisions/revisionLog1529.xml" ContentType="application/vnd.openxmlformats-officedocument.spreadsheetml.revisionLog+xml"/>
  <Override PartName="/xl/revisions/revisionLog1736.xml" ContentType="application/vnd.openxmlformats-officedocument.spreadsheetml.revisionLog+xml"/>
  <Override PartName="/xl/revisions/revisionLog3579.xml" ContentType="application/vnd.openxmlformats-officedocument.spreadsheetml.revisionLog+xml"/>
  <Override PartName="/xl/revisions/revisionLog1389.xml" ContentType="application/vnd.openxmlformats-officedocument.spreadsheetml.revisionLog+xml"/>
  <Override PartName="/xl/revisions/revisionLog40.xml" ContentType="application/vnd.openxmlformats-officedocument.spreadsheetml.revisionLog+xml"/>
  <Override PartName="/xl/revisions/revisionLog2224.xml" ContentType="application/vnd.openxmlformats-officedocument.spreadsheetml.revisionLog+xml"/>
  <Override PartName="/xl/revisions/revisionLog3439.xml" ContentType="application/vnd.openxmlformats-officedocument.spreadsheetml.revisionLog+xml"/>
  <Override PartName="/xl/revisions/revisionLog1803.xml" ContentType="application/vnd.openxmlformats-officedocument.spreadsheetml.revisionLog+xml"/>
  <Override PartName="/xl/revisions/revisionLog1596.xml" ContentType="application/vnd.openxmlformats-officedocument.spreadsheetml.revisionLog+xml"/>
  <Override PartName="/xl/revisions/revisionLog3205.xml" ContentType="application/vnd.openxmlformats-officedocument.spreadsheetml.revisionLog+xml"/>
  <Override PartName="/xl/revisions/revisionLog3412.xml" ContentType="application/vnd.openxmlformats-officedocument.spreadsheetml.revisionLog+xml"/>
  <Override PartName="/xl/revisions/revisionLog467.xml" ContentType="application/vnd.openxmlformats-officedocument.spreadsheetml.revisionLog+xml"/>
  <Override PartName="/xl/revisions/revisionLog2014.xml" ContentType="application/vnd.openxmlformats-officedocument.spreadsheetml.revisionLog+xml"/>
  <Override PartName="/xl/revisions/revisionLog3065.xml" ContentType="application/vnd.openxmlformats-officedocument.spreadsheetml.revisionLog+xml"/>
  <Override PartName="/xl/revisions/revisionLog3272.xml" ContentType="application/vnd.openxmlformats-officedocument.spreadsheetml.revisionLog+xml"/>
  <Override PartName="/xl/revisions/revisionLog1179.xml" ContentType="application/vnd.openxmlformats-officedocument.spreadsheetml.revisionLog+xml"/>
  <Override PartName="/xl/revisions/revisionLog963.xml" ContentType="application/vnd.openxmlformats-officedocument.spreadsheetml.revisionLog+xml"/>
  <Override PartName="/xl/revisions/revisionLog756.xml" ContentType="application/vnd.openxmlformats-officedocument.spreadsheetml.revisionLog+xml"/>
  <Override PartName="/xl/revisions/revisionLog327.xml" ContentType="application/vnd.openxmlformats-officedocument.spreadsheetml.revisionLog+xml"/>
  <Override PartName="/xl/revisions/revisionLog534.xml" ContentType="application/vnd.openxmlformats-officedocument.spreadsheetml.revisionLog+xml"/>
  <Override PartName="/xl/revisions/revisionLog2081.xml" ContentType="application/vnd.openxmlformats-officedocument.spreadsheetml.revisionLog+xml"/>
  <Override PartName="/xl/revisions/revisionLog2288.xml" ContentType="application/vnd.openxmlformats-officedocument.spreadsheetml.revisionLog+xml"/>
  <Override PartName="/xl/revisions/revisionLog2925.xml" ContentType="application/vnd.openxmlformats-officedocument.spreadsheetml.revisionLog+xml"/>
  <Override PartName="/xl/revisions/revisionLog3132.xml" ContentType="application/vnd.openxmlformats-officedocument.spreadsheetml.revisionLog+xml"/>
  <Override PartName="/xl/revisions/revisionLog3339.xml" ContentType="application/vnd.openxmlformats-officedocument.spreadsheetml.revisionLog+xml"/>
  <Override PartName="/xl/revisions/revisionLog1453.xml" ContentType="application/vnd.openxmlformats-officedocument.spreadsheetml.revisionLog+xml"/>
  <Override PartName="/xl/revisions/revisionLog616.xml" ContentType="application/vnd.openxmlformats-officedocument.spreadsheetml.revisionLog+xml"/>
  <Override PartName="/xl/revisions/revisionLog823.xml" ContentType="application/vnd.openxmlformats-officedocument.spreadsheetml.revisionLog+xml"/>
  <Override PartName="/xl/revisions/revisionLog1039.xml" ContentType="application/vnd.openxmlformats-officedocument.spreadsheetml.revisionLog+xml"/>
  <Override PartName="/xl/revisions/revisionLog1246.xml" ContentType="application/vnd.openxmlformats-officedocument.spreadsheetml.revisionLog+xml"/>
  <Override PartName="/xl/revisions/revisionLog187.xml" ContentType="application/vnd.openxmlformats-officedocument.spreadsheetml.revisionLog+xml"/>
  <Override PartName="/xl/revisions/revisionLog394.xml" ContentType="application/vnd.openxmlformats-officedocument.spreadsheetml.revisionLog+xml"/>
  <Override PartName="/xl/revisions/revisionLog1941.xml" ContentType="application/vnd.openxmlformats-officedocument.spreadsheetml.revisionLog+xml"/>
  <Override PartName="/xl/revisions/revisionLog2148.xml" ContentType="application/vnd.openxmlformats-officedocument.spreadsheetml.revisionLog+xml"/>
  <Override PartName="/xl/revisions/revisionLog683.xml" ContentType="application/vnd.openxmlformats-officedocument.spreadsheetml.revisionLog+xml"/>
  <Override PartName="/xl/revisions/revisionLog1106.xml" ContentType="application/vnd.openxmlformats-officedocument.spreadsheetml.revisionLog+xml"/>
  <Override PartName="/xl/revisions/revisionLog1313.xml" ContentType="application/vnd.openxmlformats-officedocument.spreadsheetml.revisionLog+xml"/>
  <Override PartName="/xl/revisions/revisionLog2715.xml" ContentType="application/vnd.openxmlformats-officedocument.spreadsheetml.revisionLog+xml"/>
  <Override PartName="/xl/revisions/revisionLog3766.xml" ContentType="application/vnd.openxmlformats-officedocument.spreadsheetml.revisionLog+xml"/>
  <Override PartName="/xl/revisions/revisionLog2575.xml" ContentType="application/vnd.openxmlformats-officedocument.spreadsheetml.revisionLog+xml"/>
  <Override PartName="/xl/revisions/revisionLog2782.xml" ContentType="application/vnd.openxmlformats-officedocument.spreadsheetml.revisionLog+xml"/>
  <Override PartName="/xl/revisions/revisionLog2989.xml" ContentType="application/vnd.openxmlformats-officedocument.spreadsheetml.revisionLog+xml"/>
  <Override PartName="/xl/revisions/revisionLog3626.xml" ContentType="application/vnd.openxmlformats-officedocument.spreadsheetml.revisionLog+xml"/>
  <Override PartName="/xl/revisions/revisionLog3833.xml" ContentType="application/vnd.openxmlformats-officedocument.spreadsheetml.revisionLog+xml"/>
  <Override PartName="/xl/revisions/revisionLog251.xml" ContentType="application/vnd.openxmlformats-officedocument.spreadsheetml.revisionLog+xml"/>
  <Override PartName="/xl/revisions/revisionLog458.xml" ContentType="application/vnd.openxmlformats-officedocument.spreadsheetml.revisionLog+xml"/>
  <Override PartName="/xl/revisions/revisionLog2435.xml" ContentType="application/vnd.openxmlformats-officedocument.spreadsheetml.revisionLog+xml"/>
  <Override PartName="/xl/revisions/revisionLog2642.xml" ContentType="application/vnd.openxmlformats-officedocument.spreadsheetml.revisionLog+xml"/>
  <Override PartName="/xl/revisions/revisionLog2849.xml" ContentType="application/vnd.openxmlformats-officedocument.spreadsheetml.revisionLog+xml"/>
  <Override PartName="/xl/revisions/revisionLog111.xml" ContentType="application/vnd.openxmlformats-officedocument.spreadsheetml.revisionLog+xml"/>
  <Override PartName="/xl/revisions/revisionLog318.xml" ContentType="application/vnd.openxmlformats-officedocument.spreadsheetml.revisionLog+xml"/>
  <Override PartName="/xl/revisions/revisionLog1780.xml" ContentType="application/vnd.openxmlformats-officedocument.spreadsheetml.revisionLog+xml"/>
  <Override PartName="/xl/revisions/revisionLog178.xml" ContentType="application/vnd.openxmlformats-officedocument.spreadsheetml.revisionLog+xml"/>
  <Override PartName="/xl/revisions/revisionLog3483.xml" ContentType="application/vnd.openxmlformats-officedocument.spreadsheetml.revisionLog+xml"/>
  <Override PartName="/xl/revisions/revisionLog3690.xml" ContentType="application/vnd.openxmlformats-officedocument.spreadsheetml.revisionLog+xml"/>
  <Override PartName="/xl/revisions/revisionLog1847.xml" ContentType="application/vnd.openxmlformats-officedocument.spreadsheetml.revisionLog+xml"/>
  <Override PartName="/xl/revisions/revisionLog1640.xml" ContentType="application/vnd.openxmlformats-officedocument.spreadsheetml.revisionLog+xml"/>
  <Override PartName="/xl/revisions/revisionLog2335.xml" ContentType="application/vnd.openxmlformats-officedocument.spreadsheetml.revisionLog+xml"/>
  <Override PartName="/xl/revisions/revisionLog2499.xml" ContentType="application/vnd.openxmlformats-officedocument.spreadsheetml.revisionLog+xml"/>
  <Override PartName="/xl/revisions/revisionLog3550.xml" ContentType="application/vnd.openxmlformats-officedocument.spreadsheetml.revisionLog+xml"/>
  <Override PartName="/xl/revisions/revisionLog1500.xml" ContentType="application/vnd.openxmlformats-officedocument.spreadsheetml.revisionLog+xml"/>
  <Override PartName="/xl/revisions/revisionLog1707.xml" ContentType="application/vnd.openxmlformats-officedocument.spreadsheetml.revisionLog+xml"/>
  <Override PartName="/xl/revisions/revisionLog11.xml" ContentType="application/vnd.openxmlformats-officedocument.spreadsheetml.revisionLog+xml"/>
  <Override PartName="/xl/revisions/revisionLog3316.xml" ContentType="application/vnd.openxmlformats-officedocument.spreadsheetml.revisionLog+xml"/>
  <Override PartName="/xl/revisions/revisionLog3176.xml" ContentType="application/vnd.openxmlformats-officedocument.spreadsheetml.revisionLog+xml"/>
  <Override PartName="/xl/revisions/revisionLog3383.xml" ContentType="application/vnd.openxmlformats-officedocument.spreadsheetml.revisionLog+xml"/>
  <Override PartName="/xl/revisions/revisionLog867.xml" ContentType="application/vnd.openxmlformats-officedocument.spreadsheetml.revisionLog+xml"/>
  <Override PartName="/xl/revisions/revisionLog660.xml" ContentType="application/vnd.openxmlformats-officedocument.spreadsheetml.revisionLog+xml"/>
  <Override PartName="/xl/revisions/revisionLog1985.xml" ContentType="application/vnd.openxmlformats-officedocument.spreadsheetml.revisionLog+xml"/>
  <Override PartName="/xl/revisions/revisionLog2192.xml" ContentType="application/vnd.openxmlformats-officedocument.spreadsheetml.revisionLog+xml"/>
  <Override PartName="/xl/revisions/revisionLog3036.xml" ContentType="application/vnd.openxmlformats-officedocument.spreadsheetml.revisionLog+xml"/>
  <Override PartName="/xl/revisions/revisionLog1564.xml" ContentType="application/vnd.openxmlformats-officedocument.spreadsheetml.revisionLog+xml"/>
  <Override PartName="/xl/revisions/revisionLog1357.xml" ContentType="application/vnd.openxmlformats-officedocument.spreadsheetml.revisionLog+xml"/>
  <Override PartName="/xl/revisions/revisionLog727.xml" ContentType="application/vnd.openxmlformats-officedocument.spreadsheetml.revisionLog+xml"/>
  <Override PartName="/xl/revisions/revisionLog1150.xml" ContentType="application/vnd.openxmlformats-officedocument.spreadsheetml.revisionLog+xml"/>
  <Override PartName="/xl/revisions/revisionLog505.xml" ContentType="application/vnd.openxmlformats-officedocument.spreadsheetml.revisionLog+xml"/>
  <Override PartName="/xl/revisions/revisionLog2399.xml" ContentType="application/vnd.openxmlformats-officedocument.spreadsheetml.revisionLog+xml"/>
  <Override PartName="/xl/revisions/revisionLog3243.xml" ContentType="application/vnd.openxmlformats-officedocument.spreadsheetml.revisionLog+xml"/>
  <Override PartName="/xl/revisions/revisionLog934.xml" ContentType="application/vnd.openxmlformats-officedocument.spreadsheetml.revisionLog+xml"/>
  <Override PartName="/xl/revisions/revisionLog1010.xml" ContentType="application/vnd.openxmlformats-officedocument.spreadsheetml.revisionLog+xml"/>
  <Override PartName="/xl/revisions/revisionLog1217.xml" ContentType="application/vnd.openxmlformats-officedocument.spreadsheetml.revisionLog+xml"/>
  <Override PartName="/xl/revisions/revisionLog1771.xml" ContentType="application/vnd.openxmlformats-officedocument.spreadsheetml.revisionLog+xml"/>
  <Override PartName="/xl/revisions/revisionLog2052.xml" ContentType="application/vnd.openxmlformats-officedocument.spreadsheetml.revisionLog+xml"/>
  <Override PartName="/xl/revisions/revisionLog2259.xml" ContentType="application/vnd.openxmlformats-officedocument.spreadsheetml.revisionLog+xml"/>
  <Override PartName="/xl/revisions/revisionLog587.xml" ContentType="application/vnd.openxmlformats-officedocument.spreadsheetml.revisionLog+xml"/>
  <Override PartName="/xl/revisions/revisionLog794.xml" ContentType="application/vnd.openxmlformats-officedocument.spreadsheetml.revisionLog+xml"/>
  <Override PartName="/xl/revisions/revisionLog1424.xml" ContentType="application/vnd.openxmlformats-officedocument.spreadsheetml.revisionLog+xml"/>
  <Override PartName="/xl/revisions/revisionLog1631.xml" ContentType="application/vnd.openxmlformats-officedocument.spreadsheetml.revisionLog+xml"/>
  <Override PartName="/xl/revisions/revisionLog2119.xml" ContentType="application/vnd.openxmlformats-officedocument.spreadsheetml.revisionLog+xml"/>
  <Override PartName="/xl/revisions/revisionLog1284.xml" ContentType="application/vnd.openxmlformats-officedocument.spreadsheetml.revisionLog+xml"/>
  <Override PartName="/xl/revisions/revisionLog1491.xml" ContentType="application/vnd.openxmlformats-officedocument.spreadsheetml.revisionLog+xml"/>
  <Override PartName="/xl/revisions/revisionLog3877.xml" ContentType="application/vnd.openxmlformats-officedocument.spreadsheetml.revisionLog+xml"/>
  <Override PartName="/xl/revisions/revisionLog2686.xml" ContentType="application/vnd.openxmlformats-officedocument.spreadsheetml.revisionLog+xml"/>
  <Override PartName="/xl/revisions/revisionLog2893.xml" ContentType="application/vnd.openxmlformats-officedocument.spreadsheetml.revisionLog+xml"/>
  <Override PartName="/xl/revisions/revisionLog3100.xml" ContentType="application/vnd.openxmlformats-officedocument.spreadsheetml.revisionLog+xml"/>
  <Override PartName="/xl/revisions/revisionLog3737.xml" ContentType="application/vnd.openxmlformats-officedocument.spreadsheetml.revisionLog+xml"/>
  <Override PartName="/xl/revisions/revisionLog155.xml" ContentType="application/vnd.openxmlformats-officedocument.spreadsheetml.revisionLog+xml"/>
  <Override PartName="/xl/revisions/revisionLog362.xml" ContentType="application/vnd.openxmlformats-officedocument.spreadsheetml.revisionLog+xml"/>
  <Override PartName="/xl/revisions/revisionLog1909.xml" ContentType="application/vnd.openxmlformats-officedocument.spreadsheetml.revisionLog+xml"/>
  <Override PartName="/xl/revisions/revisionLog2546.xml" ContentType="application/vnd.openxmlformats-officedocument.spreadsheetml.revisionLog+xml"/>
  <Override PartName="/xl/revisions/revisionLog2753.xml" ContentType="application/vnd.openxmlformats-officedocument.spreadsheetml.revisionLog+xml"/>
  <Override PartName="/xl/revisions/revisionLog2960.xml" ContentType="application/vnd.openxmlformats-officedocument.spreadsheetml.revisionLog+xml"/>
  <Override PartName="/xl/revisions/revisionLog1074.xml" ContentType="application/vnd.openxmlformats-officedocument.spreadsheetml.revisionLog+xml"/>
  <Override PartName="/xl/revisions/revisionLog651.xml" ContentType="application/vnd.openxmlformats-officedocument.spreadsheetml.revisionLog+xml"/>
  <Override PartName="/xl/revisions/revisionLog222.xml" ContentType="application/vnd.openxmlformats-officedocument.spreadsheetml.revisionLog+xml"/>
  <Override PartName="/xl/revisions/revisionLog429.xml" ContentType="application/vnd.openxmlformats-officedocument.spreadsheetml.revisionLog+xml"/>
  <Override PartName="/xl/revisions/revisionLog2820.xml" ContentType="application/vnd.openxmlformats-officedocument.spreadsheetml.revisionLog+xml"/>
  <Override PartName="/xl/revisions/revisionLog1141.xml" ContentType="application/vnd.openxmlformats-officedocument.spreadsheetml.revisionLog+xml"/>
  <Override PartName="/xl/revisions/revisionLog82.xml" ContentType="application/vnd.openxmlformats-officedocument.spreadsheetml.revisionLog+xml"/>
  <Override PartName="/xl/revisions/revisionLog289.xml" ContentType="application/vnd.openxmlformats-officedocument.spreadsheetml.revisionLog+xml"/>
  <Override PartName="/xl/revisions/revisionLog3594.xml" ContentType="application/vnd.openxmlformats-officedocument.spreadsheetml.revisionLog+xml"/>
  <Override PartName="/xl/revisions/revisionLog1001.xml" ContentType="application/vnd.openxmlformats-officedocument.spreadsheetml.revisionLog+xml"/>
  <Override PartName="/xl/revisions/revisionLog55.xml" ContentType="application/vnd.openxmlformats-officedocument.spreadsheetml.revisionLog+xml"/>
  <Override PartName="/xl/revisions/revisionLog3801.xml" ContentType="application/vnd.openxmlformats-officedocument.spreadsheetml.revisionLog+xml"/>
  <Override PartName="/xl/revisions/revisionLog1818.xml" ContentType="application/vnd.openxmlformats-officedocument.spreadsheetml.revisionLog+xml"/>
  <Override PartName="/xl/revisions/revisionLog2610.xml" ContentType="application/vnd.openxmlformats-officedocument.spreadsheetml.revisionLog+xml"/>
  <Override PartName="/xl/revisions/revisionLog3454.xml" ContentType="application/vnd.openxmlformats-officedocument.spreadsheetml.revisionLog+xml"/>
  <Override PartName="/xl/revisions/revisionLog3661.xml" ContentType="application/vnd.openxmlformats-officedocument.spreadsheetml.revisionLog+xml"/>
  <Override PartName="/xl/revisions/revisionLog3868.xml" ContentType="application/vnd.openxmlformats-officedocument.spreadsheetml.revisionLog+xml"/>
  <Override PartName="/xl/revisions/revisionLog2470.xml" ContentType="application/vnd.openxmlformats-officedocument.spreadsheetml.revisionLog+xml"/>
  <Override PartName="/xl/revisions/revisionLog3521.xml" ContentType="application/vnd.openxmlformats-officedocument.spreadsheetml.revisionLog+xml"/>
  <Override PartName="/xl/revisions/revisionLog3728.xml" ContentType="application/vnd.openxmlformats-officedocument.spreadsheetml.revisionLog+xml"/>
  <Override PartName="/xl/revisions/revisionLog1885.xml" ContentType="application/vnd.openxmlformats-officedocument.spreadsheetml.revisionLog+xml"/>
  <Override PartName="/xl/revisions/revisionLog3287.xml" ContentType="application/vnd.openxmlformats-officedocument.spreadsheetml.revisionLog+xml"/>
  <Override PartName="/xl/revisions/revisionLog978.xml" ContentType="application/vnd.openxmlformats-officedocument.spreadsheetml.revisionLog+xml"/>
  <Override PartName="/xl/revisions/revisionLog2096.xml" ContentType="application/vnd.openxmlformats-officedocument.spreadsheetml.revisionLog+xml"/>
  <Override PartName="/xl/revisions/revisionLog2303.xml" ContentType="application/vnd.openxmlformats-officedocument.spreadsheetml.revisionLog+xml"/>
  <Override PartName="/xl/revisions/revisionLog3147.xml" ContentType="application/vnd.openxmlformats-officedocument.spreadsheetml.revisionLog+xml"/>
  <Override PartName="/xl/revisions/revisionLog3354.xml" ContentType="application/vnd.openxmlformats-officedocument.spreadsheetml.revisionLog+xml"/>
  <Override PartName="/xl/revisions/revisionLog1675.xml" ContentType="application/vnd.openxmlformats-officedocument.spreadsheetml.revisionLog+xml"/>
  <Override PartName="/xl/revisions/revisionLog1468.xml" ContentType="application/vnd.openxmlformats-officedocument.spreadsheetml.revisionLog+xml"/>
  <Override PartName="/xl/revisions/revisionLog838.xml" ContentType="application/vnd.openxmlformats-officedocument.spreadsheetml.revisionLog+xml"/>
  <Override PartName="/xl/revisions/revisionLog1956.xml" ContentType="application/vnd.openxmlformats-officedocument.spreadsheetml.revisionLog+xml"/>
  <Override PartName="/xl/revisions/revisionLog2163.xml" ContentType="application/vnd.openxmlformats-officedocument.spreadsheetml.revisionLog+xml"/>
  <Override PartName="/xl/revisions/revisionLog2370.xml" ContentType="application/vnd.openxmlformats-officedocument.spreadsheetml.revisionLog+xml"/>
  <Override PartName="/xl/revisions/revisionLog698.xml" ContentType="application/vnd.openxmlformats-officedocument.spreadsheetml.revisionLog+xml"/>
  <Override PartName="/xl/revisions/revisionLog905.xml" ContentType="application/vnd.openxmlformats-officedocument.spreadsheetml.revisionLog+xml"/>
  <Override PartName="/xl/revisions/revisionLog1328.xml" ContentType="application/vnd.openxmlformats-officedocument.spreadsheetml.revisionLog+xml"/>
  <Override PartName="/xl/revisions/revisionLog1535.xml" ContentType="application/vnd.openxmlformats-officedocument.spreadsheetml.revisionLog+xml"/>
  <Override PartName="/xl/revisions/revisionLog1742.xml" ContentType="application/vnd.openxmlformats-officedocument.spreadsheetml.revisionLog+xml"/>
  <Override PartName="/xl/revisions/revisionLog2023.xml" ContentType="application/vnd.openxmlformats-officedocument.spreadsheetml.revisionLog+xml"/>
  <Override PartName="/xl/revisions/revisionLog2230.xml" ContentType="application/vnd.openxmlformats-officedocument.spreadsheetml.revisionLog+xml"/>
  <Override PartName="/xl/revisions/revisionLog1188.xml" ContentType="application/vnd.openxmlformats-officedocument.spreadsheetml.revisionLog+xml"/>
  <Override PartName="/xl/revisions/revisionLog1395.xml" ContentType="application/vnd.openxmlformats-officedocument.spreadsheetml.revisionLog+xml"/>
  <Override PartName="/xl/revisions/revisionLog1602.xml" ContentType="application/vnd.openxmlformats-officedocument.spreadsheetml.revisionLog+xml"/>
  <Override PartName="/xl/revisions/revisionLog2797.xml" ContentType="application/vnd.openxmlformats-officedocument.spreadsheetml.revisionLog+xml"/>
  <Override PartName="/xl/revisions/revisionLog3004.xml" ContentType="application/vnd.openxmlformats-officedocument.spreadsheetml.revisionLog+xml"/>
  <Override PartName="/xl/revisions/revisionLog3211.xml" ContentType="application/vnd.openxmlformats-officedocument.spreadsheetml.revisionLog+xml"/>
  <Override PartName="/xl/revisions/revisionLog266.xml" ContentType="application/vnd.openxmlformats-officedocument.spreadsheetml.revisionLog+xml"/>
  <Override PartName="/xl/revisions/revisionLog473.xml" ContentType="application/vnd.openxmlformats-officedocument.spreadsheetml.revisionLog+xml"/>
  <Override PartName="/xl/revisions/revisionLog2657.xml" ContentType="application/vnd.openxmlformats-officedocument.spreadsheetml.revisionLog+xml"/>
  <Override PartName="/xl/revisions/revisionLog2864.xml" ContentType="application/vnd.openxmlformats-officedocument.spreadsheetml.revisionLog+xml"/>
  <Override PartName="/xl/revisions/revisionLog126.xml" ContentType="application/vnd.openxmlformats-officedocument.spreadsheetml.revisionLog+xml"/>
  <Override PartName="/xl/revisions/revisionLog333.xml" ContentType="application/vnd.openxmlformats-officedocument.spreadsheetml.revisionLog+xml"/>
  <Override PartName="/xl/revisions/revisionLog3071.xml" ContentType="application/vnd.openxmlformats-officedocument.spreadsheetml.revisionLog+xml"/>
  <Override PartName="/xl/revisions/revisionLog3278.xml" ContentType="application/vnd.openxmlformats-officedocument.spreadsheetml.revisionLog+xml"/>
  <Override PartName="/xl/revisions/revisionLog762.xml" ContentType="application/vnd.openxmlformats-officedocument.spreadsheetml.revisionLog+xml"/>
  <Override PartName="/xl/revisions/revisionLog540.xml" ContentType="application/vnd.openxmlformats-officedocument.spreadsheetml.revisionLog+xml"/>
  <Override PartName="/xl/revisions/revisionLog2724.xml" ContentType="application/vnd.openxmlformats-officedocument.spreadsheetml.revisionLog+xml"/>
  <Override PartName="/xl/revisions/revisionLog2931.xml" ContentType="application/vnd.openxmlformats-officedocument.spreadsheetml.revisionLog+xml"/>
  <Override PartName="/xl/revisions/revisionLog3138.xml" ContentType="application/vnd.openxmlformats-officedocument.spreadsheetml.revisionLog+xml"/>
  <Override PartName="/xl/revisions/revisionLog622.xml" ContentType="application/vnd.openxmlformats-officedocument.spreadsheetml.revisionLog+xml"/>
  <Override PartName="/xl/revisions/revisionLog1045.xml" ContentType="application/vnd.openxmlformats-officedocument.spreadsheetml.revisionLog+xml"/>
  <Override PartName="/xl/revisions/revisionLog1252.xml" ContentType="application/vnd.openxmlformats-officedocument.spreadsheetml.revisionLog+xml"/>
  <Override PartName="/xl/revisions/revisionLog193.xml" ContentType="application/vnd.openxmlformats-officedocument.spreadsheetml.revisionLog+xml"/>
  <Override PartName="/xl/revisions/revisionLog400.xml" ContentType="application/vnd.openxmlformats-officedocument.spreadsheetml.revisionLog+xml"/>
  <Override PartName="/xl/revisions/revisionLog1112.xml" ContentType="application/vnd.openxmlformats-officedocument.spreadsheetml.revisionLog+xml"/>
  <Override PartName="/xl/revisions/revisionLog3705.xml" ContentType="application/vnd.openxmlformats-officedocument.spreadsheetml.revisionLog+xml"/>
  <Override PartName="/xl/revisions/revisionLog2514.xml" ContentType="application/vnd.openxmlformats-officedocument.spreadsheetml.revisionLog+xml"/>
  <Override PartName="/xl/revisions/revisionLog3565.xml" ContentType="application/vnd.openxmlformats-officedocument.spreadsheetml.revisionLog+xml"/>
  <Override PartName="/xl/revisions/revisionLog3772.xml" ContentType="application/vnd.openxmlformats-officedocument.spreadsheetml.revisionLog+xml"/>
  <Override PartName="/xl/revisions/revisionLog26.xml" ContentType="application/vnd.openxmlformats-officedocument.spreadsheetml.revisionLog+xml"/>
  <Override PartName="/xl/revisions/revisionLog2581.xml" ContentType="application/vnd.openxmlformats-officedocument.spreadsheetml.revisionLog+xml"/>
  <Override PartName="/xl/revisions/revisionLog2788.xml" ContentType="application/vnd.openxmlformats-officedocument.spreadsheetml.revisionLog+xml"/>
  <Override PartName="/xl/revisions/revisionLog3425.xml" ContentType="application/vnd.openxmlformats-officedocument.spreadsheetml.revisionLog+xml"/>
  <Override PartName="/xl/revisions/revisionLog3632.xml" ContentType="application/vnd.openxmlformats-officedocument.spreadsheetml.revisionLog+xml"/>
  <Override PartName="/xl/revisions/revisionLog3839.xml" ContentType="application/vnd.openxmlformats-officedocument.spreadsheetml.revisionLog+xml"/>
  <Override PartName="/xl/revisions/revisionLog1789.xml" ContentType="application/vnd.openxmlformats-officedocument.spreadsheetml.revisionLog+xml"/>
  <Override PartName="/xl/revisions/revisionLog2441.xml" ContentType="application/vnd.openxmlformats-officedocument.spreadsheetml.revisionLog+xml"/>
  <Override PartName="/xl/revisions/revisionLog2648.xml" ContentType="application/vnd.openxmlformats-officedocument.spreadsheetml.revisionLog+xml"/>
  <Override PartName="/xl/revisions/revisionLog2207.xml" ContentType="application/vnd.openxmlformats-officedocument.spreadsheetml.revisionLog+xml"/>
  <Override PartName="/xl/revisions/revisionLog2414.xml" ContentType="application/vnd.openxmlformats-officedocument.spreadsheetml.revisionLog+xml"/>
  <Override PartName="/xl/revisions/revisionLog1579.xml" ContentType="application/vnd.openxmlformats-officedocument.spreadsheetml.revisionLog+xml"/>
  <Override PartName="/xl/revisions/revisionLog949.xml" ContentType="application/vnd.openxmlformats-officedocument.spreadsheetml.revisionLog+xml"/>
  <Override PartName="/xl/revisions/revisionLog2067.xml" ContentType="application/vnd.openxmlformats-officedocument.spreadsheetml.revisionLog+xml"/>
  <Override PartName="/xl/revisions/revisionLog2274.xml" ContentType="application/vnd.openxmlformats-officedocument.spreadsheetml.revisionLog+xml"/>
  <Override PartName="/xl/revisions/revisionLog3325.xml" ContentType="application/vnd.openxmlformats-officedocument.spreadsheetml.revisionLog+xml"/>
  <Override PartName="/xl/revisions/revisionLog1853.xml" ContentType="application/vnd.openxmlformats-officedocument.spreadsheetml.revisionLog+xml"/>
  <Override PartName="/xl/revisions/revisionLog809.xml" ContentType="application/vnd.openxmlformats-officedocument.spreadsheetml.revisionLog+xml"/>
  <Override PartName="/xl/revisions/revisionLog1439.xml" ContentType="application/vnd.openxmlformats-officedocument.spreadsheetml.revisionLog+xml"/>
  <Override PartName="/xl/revisions/revisionLog1646.xml" ContentType="application/vnd.openxmlformats-officedocument.spreadsheetml.revisionLog+xml"/>
  <Override PartName="/xl/revisions/revisionLog1927.xml" ContentType="application/vnd.openxmlformats-officedocument.spreadsheetml.revisionLog+xml"/>
  <Override PartName="/xl/revisions/revisionLog2134.xml" ContentType="application/vnd.openxmlformats-officedocument.spreadsheetml.revisionLog+xml"/>
  <Override PartName="/xl/revisions/revisionLog3489.xml" ContentType="application/vnd.openxmlformats-officedocument.spreadsheetml.revisionLog+xml"/>
  <Override PartName="/xl/revisions/revisionLog1299.xml" ContentType="application/vnd.openxmlformats-officedocument.spreadsheetml.revisionLog+xml"/>
  <Override PartName="/xl/revisions/revisionLog1506.xml" ContentType="application/vnd.openxmlformats-officedocument.spreadsheetml.revisionLog+xml"/>
  <Override PartName="/xl/revisions/revisionLog2341.xml" ContentType="application/vnd.openxmlformats-officedocument.spreadsheetml.revisionLog+xml"/>
  <Override PartName="/xl/revisions/revisionLog1713.xml" ContentType="application/vnd.openxmlformats-officedocument.spreadsheetml.revisionLog+xml"/>
  <Override PartName="/xl/revisions/revisionLog377.xml" ContentType="application/vnd.openxmlformats-officedocument.spreadsheetml.revisionLog+xml"/>
  <Override PartName="/xl/revisions/revisionLog3115.xml" ContentType="application/vnd.openxmlformats-officedocument.spreadsheetml.revisionLog+xml"/>
  <Override PartName="/xl/revisions/revisionLog2975.xml" ContentType="application/vnd.openxmlformats-officedocument.spreadsheetml.revisionLog+xml"/>
  <Override PartName="/xl/revisions/revisionLog3182.xml" ContentType="application/vnd.openxmlformats-officedocument.spreadsheetml.revisionLog+xml"/>
  <Override PartName="/xl/revisions/revisionLog3389.xml" ContentType="application/vnd.openxmlformats-officedocument.spreadsheetml.revisionLog+xml"/>
  <Override PartName="/xl/revisions/revisionLog873.xml" ContentType="application/vnd.openxmlformats-officedocument.spreadsheetml.revisionLog+xml"/>
  <Override PartName="/xl/revisions/revisionLog666.xml" ContentType="application/vnd.openxmlformats-officedocument.spreadsheetml.revisionLog+xml"/>
  <Override PartName="/xl/revisions/revisionLog237.xml" ContentType="application/vnd.openxmlformats-officedocument.spreadsheetml.revisionLog+xml"/>
  <Override PartName="/xl/revisions/revisionLog444.xml" ContentType="application/vnd.openxmlformats-officedocument.spreadsheetml.revisionLog+xml"/>
  <Override PartName="/xl/revisions/revisionLog1991.xml" ContentType="application/vnd.openxmlformats-officedocument.spreadsheetml.revisionLog+xml"/>
  <Override PartName="/xl/revisions/revisionLog2198.xml" ContentType="application/vnd.openxmlformats-officedocument.spreadsheetml.revisionLog+xml"/>
  <Override PartName="/xl/revisions/revisionLog2835.xml" ContentType="application/vnd.openxmlformats-officedocument.spreadsheetml.revisionLog+xml"/>
  <Override PartName="/xl/revisions/revisionLog3042.xml" ContentType="application/vnd.openxmlformats-officedocument.spreadsheetml.revisionLog+xml"/>
  <Override PartName="/xl/revisions/revisionLog3249.xml" ContentType="application/vnd.openxmlformats-officedocument.spreadsheetml.revisionLog+xml"/>
  <Override PartName="/xl/revisions/revisionLog1363.xml" ContentType="application/vnd.openxmlformats-officedocument.spreadsheetml.revisionLog+xml"/>
  <Override PartName="/xl/revisions/revisionLog1156.xml" ContentType="application/vnd.openxmlformats-officedocument.spreadsheetml.revisionLog+xml"/>
  <Override PartName="/xl/revisions/revisionLog733.xml" ContentType="application/vnd.openxmlformats-officedocument.spreadsheetml.revisionLog+xml"/>
  <Override PartName="/xl/revisions/revisionLog97.xml" ContentType="application/vnd.openxmlformats-officedocument.spreadsheetml.revisionLog+xml"/>
  <Override PartName="/xl/revisions/revisionLog304.xml" ContentType="application/vnd.openxmlformats-officedocument.spreadsheetml.revisionLog+xml"/>
  <Override PartName="/xl/revisions/revisionLog511.xml" ContentType="application/vnd.openxmlformats-officedocument.spreadsheetml.revisionLog+xml"/>
  <Override PartName="/xl/revisions/revisionLog2058.xml" ContentType="application/vnd.openxmlformats-officedocument.spreadsheetml.revisionLog+xml"/>
  <Override PartName="/xl/revisions/revisionLog593.xml" ContentType="application/vnd.openxmlformats-officedocument.spreadsheetml.revisionLog+xml"/>
  <Override PartName="/xl/revisions/revisionLog1016.xml" ContentType="application/vnd.openxmlformats-officedocument.spreadsheetml.revisionLog+xml"/>
  <Override PartName="/xl/revisions/revisionLog1223.xml" ContentType="application/vnd.openxmlformats-officedocument.spreadsheetml.revisionLog+xml"/>
  <Override PartName="/xl/revisions/revisionLog1918.xml" ContentType="application/vnd.openxmlformats-officedocument.spreadsheetml.revisionLog+xml"/>
  <Override PartName="/xl/revisions/revisionLog3816.xml" ContentType="application/vnd.openxmlformats-officedocument.spreadsheetml.revisionLog+xml"/>
  <Override PartName="/xl/revisions/revisionLog1083.xml" ContentType="application/vnd.openxmlformats-officedocument.spreadsheetml.revisionLog+xml"/>
  <Override PartName="/xl/revisions/revisionLog3676.xml" ContentType="application/vnd.openxmlformats-officedocument.spreadsheetml.revisionLog+xml"/>
  <Override PartName="/xl/revisions/revisionLog3883.xml" ContentType="application/vnd.openxmlformats-officedocument.spreadsheetml.revisionLog+xml"/>
  <Override PartName="/xl/revisions/revisionLog2485.xml" ContentType="application/vnd.openxmlformats-officedocument.spreadsheetml.revisionLog+xml"/>
  <Override PartName="/xl/revisions/revisionLog2692.xml" ContentType="application/vnd.openxmlformats-officedocument.spreadsheetml.revisionLog+xml"/>
  <Override PartName="/xl/revisions/revisionLog3536.xml" ContentType="application/vnd.openxmlformats-officedocument.spreadsheetml.revisionLog+xml"/>
  <Override PartName="/xl/revisions/revisionLog1900.xml" ContentType="application/vnd.openxmlformats-officedocument.spreadsheetml.revisionLog+xml"/>
  <Override PartName="/xl/revisions/revisionLog2899.xml" ContentType="application/vnd.openxmlformats-officedocument.spreadsheetml.revisionLog+xml"/>
  <Override PartName="/xl/revisions/revisionLog3743.xml" ContentType="application/vnd.openxmlformats-officedocument.spreadsheetml.revisionLog+xml"/>
  <Override PartName="/xl/revisions/revisionLog161.xml" ContentType="application/vnd.openxmlformats-officedocument.spreadsheetml.revisionLog+xml"/>
  <Override PartName="/xl/revisions/revisionLog368.xml" ContentType="application/vnd.openxmlformats-officedocument.spreadsheetml.revisionLog+xml"/>
  <Override PartName="/xl/revisions/revisionLog2552.xml" ContentType="application/vnd.openxmlformats-officedocument.spreadsheetml.revisionLog+xml"/>
  <Override PartName="/xl/revisions/revisionLog2759.xml" ContentType="application/vnd.openxmlformats-officedocument.spreadsheetml.revisionLog+xml"/>
  <Override PartName="/xl/revisions/revisionLog228.xml" ContentType="application/vnd.openxmlformats-officedocument.spreadsheetml.revisionLog+xml"/>
  <Override PartName="/xl/revisions/revisionLog2619.xml" ContentType="application/vnd.openxmlformats-officedocument.spreadsheetml.revisionLog+xml"/>
  <Override PartName="/xl/revisions/revisionLog88.xml" ContentType="application/vnd.openxmlformats-officedocument.spreadsheetml.revisionLog+xml"/>
  <Override PartName="/xl/revisions/revisionLog1550.xml" ContentType="application/vnd.openxmlformats-officedocument.spreadsheetml.revisionLog+xml"/>
  <Override PartName="/xl/revisions/revisionLog2385.xml" ContentType="application/vnd.openxmlformats-officedocument.spreadsheetml.revisionLog+xml"/>
  <Override PartName="/xl/revisions/revisionLog3600.xml" ContentType="application/vnd.openxmlformats-officedocument.spreadsheetml.revisionLog+xml"/>
  <Override PartName="/xl/revisions/revisionLog920.xml" ContentType="application/vnd.openxmlformats-officedocument.spreadsheetml.revisionLog+xml"/>
  <Override PartName="/xl/revisions/revisionLog1757.xml" ContentType="application/vnd.openxmlformats-officedocument.spreadsheetml.revisionLog+xml"/>
  <Override PartName="/xl/revisions/revisionLog61.xml" ContentType="application/vnd.openxmlformats-officedocument.spreadsheetml.revisionLog+xml"/>
  <Override PartName="/xl/revisions/revisionLog2245.xml" ContentType="application/vnd.openxmlformats-officedocument.spreadsheetml.revisionLog+xml"/>
  <Override PartName="/xl/revisions/revisionLog3460.xml" ContentType="application/vnd.openxmlformats-officedocument.spreadsheetml.revisionLog+xml"/>
  <Override PartName="/xl/revisions/revisionLog1824.xml" ContentType="application/vnd.openxmlformats-officedocument.spreadsheetml.revisionLog+xml"/>
  <Override PartName="/xl/revisions/revisionLog1410.xml" ContentType="application/vnd.openxmlformats-officedocument.spreadsheetml.revisionLog+xml"/>
  <Override PartName="/xl/revisions/revisionLog1617.xml" ContentType="application/vnd.openxmlformats-officedocument.spreadsheetml.revisionLog+xml"/>
  <Override PartName="/xl/revisions/revisionLog1684.xml" ContentType="application/vnd.openxmlformats-officedocument.spreadsheetml.revisionLog+xml"/>
  <Override PartName="/xl/revisions/revisionLog1891.xml" ContentType="application/vnd.openxmlformats-officedocument.spreadsheetml.revisionLog+xml"/>
  <Override PartName="/xl/revisions/revisionLog3086.xml" ContentType="application/vnd.openxmlformats-officedocument.spreadsheetml.revisionLog+xml"/>
  <Override PartName="/xl/revisions/revisionLog3293.xml" ContentType="application/vnd.openxmlformats-officedocument.spreadsheetml.revisionLog+xml"/>
  <Override PartName="/xl/revisions/revisionLog777.xml" ContentType="application/vnd.openxmlformats-officedocument.spreadsheetml.revisionLog+xml"/>
  <Override PartName="/xl/revisions/revisionLog570.xml" ContentType="application/vnd.openxmlformats-officedocument.spreadsheetml.revisionLog+xml"/>
  <Override PartName="/xl/revisions/revisionLog555.xml" ContentType="application/vnd.openxmlformats-officedocument.spreadsheetml.revisionLog+xml"/>
  <Override PartName="/xl/revisions/revisionLog2102.xml" ContentType="application/vnd.openxmlformats-officedocument.spreadsheetml.revisionLog+xml"/>
  <Override PartName="/xl/revisions/revisionLog2946.xml" ContentType="application/vnd.openxmlformats-officedocument.spreadsheetml.revisionLog+xml"/>
  <Override PartName="/xl/revisions/revisionLog3153.xml" ContentType="application/vnd.openxmlformats-officedocument.spreadsheetml.revisionLog+xml"/>
  <Override PartName="/xl/revisions/revisionLog1474.xml" ContentType="application/vnd.openxmlformats-officedocument.spreadsheetml.revisionLog+xml"/>
  <Override PartName="/xl/revisions/revisionLog1267.xml" ContentType="application/vnd.openxmlformats-officedocument.spreadsheetml.revisionLog+xml"/>
  <Override PartName="/xl/revisions/revisionLog637.xml" ContentType="application/vnd.openxmlformats-officedocument.spreadsheetml.revisionLog+xml"/>
  <Override PartName="/xl/revisions/revisionLog844.xml" ContentType="application/vnd.openxmlformats-officedocument.spreadsheetml.revisionLog+xml"/>
  <Override PartName="/xl/revisions/revisionLog1060.xml" ContentType="application/vnd.openxmlformats-officedocument.spreadsheetml.revisionLog+xml"/>
  <Override PartName="/xl/revisions/revisionLog415.xml" ContentType="application/vnd.openxmlformats-officedocument.spreadsheetml.revisionLog+xml"/>
  <Override PartName="/xl/revisions/revisionLog1962.xml" ContentType="application/vnd.openxmlformats-officedocument.spreadsheetml.revisionLog+xml"/>
  <Override PartName="/xl/revisions/revisionLog2309.xml" ContentType="application/vnd.openxmlformats-officedocument.spreadsheetml.revisionLog+xml"/>
  <Override PartName="/xl/revisions/revisionLog3360.xml" ContentType="application/vnd.openxmlformats-officedocument.spreadsheetml.revisionLog+xml"/>
  <Override PartName="/xl/revisions/revisionLog1127.xml" ContentType="application/vnd.openxmlformats-officedocument.spreadsheetml.revisionLog+xml"/>
  <Override PartName="/xl/revisions/revisionLog2169.xml" ContentType="application/vnd.openxmlformats-officedocument.spreadsheetml.revisionLog+xml"/>
  <Override PartName="/xl/revisions/revisionLog3220.xml" ContentType="application/vnd.openxmlformats-officedocument.spreadsheetml.revisionLog+xml"/>
  <Override PartName="/xl/revisions/revisionLog704.xml" ContentType="application/vnd.openxmlformats-officedocument.spreadsheetml.revisionLog+xml"/>
  <Override PartName="/xl/revisions/revisionLog911.xml" ContentType="application/vnd.openxmlformats-officedocument.spreadsheetml.revisionLog+xml"/>
  <Override PartName="/xl/revisions/revisionLog987.xml" ContentType="application/vnd.openxmlformats-officedocument.spreadsheetml.revisionLog+xml"/>
  <Override PartName="/xl/revisions/revisionLog1334.xml" ContentType="application/vnd.openxmlformats-officedocument.spreadsheetml.revisionLog+xml"/>
  <Override PartName="/xl/revisions/revisionLog1541.xml" ContentType="application/vnd.openxmlformats-officedocument.spreadsheetml.revisionLog+xml"/>
  <Override PartName="/xl/revisions/revisionLog482.xml" ContentType="application/vnd.openxmlformats-officedocument.spreadsheetml.revisionLog+xml"/>
  <Override PartName="/xl/revisions/revisionLog2029.xml" ContentType="application/vnd.openxmlformats-officedocument.spreadsheetml.revisionLog+xml"/>
  <Override PartName="/xl/revisions/revisionLog1194.xml" ContentType="application/vnd.openxmlformats-officedocument.spreadsheetml.revisionLog+xml"/>
  <Override PartName="/xl/revisions/revisionLog1401.xml" ContentType="application/vnd.openxmlformats-officedocument.spreadsheetml.revisionLog+xml"/>
  <Override PartName="/xl/revisions/revisionLog3787.xml" ContentType="application/vnd.openxmlformats-officedocument.spreadsheetml.revisionLog+xml"/>
  <Override PartName="/xl/revisions/revisionLog2596.xml" ContentType="application/vnd.openxmlformats-officedocument.spreadsheetml.revisionLog+xml"/>
  <Override PartName="/xl/revisions/revisionLog2803.xml" ContentType="application/vnd.openxmlformats-officedocument.spreadsheetml.revisionLog+xml"/>
  <Override PartName="/xl/revisions/revisionLog3010.xml" ContentType="application/vnd.openxmlformats-officedocument.spreadsheetml.revisionLog+xml"/>
  <Override PartName="/xl/revisions/revisionLog3647.xml" ContentType="application/vnd.openxmlformats-officedocument.spreadsheetml.revisionLog+xml"/>
  <Override PartName="/xl/revisions/revisionLog3854.xml" ContentType="application/vnd.openxmlformats-officedocument.spreadsheetml.revisionLog+xml"/>
  <Override PartName="/xl/revisions/revisionLog272.xml" ContentType="application/vnd.openxmlformats-officedocument.spreadsheetml.revisionLog+xml"/>
  <Override PartName="/xl/revisions/revisionLog2456.xml" ContentType="application/vnd.openxmlformats-officedocument.spreadsheetml.revisionLog+xml"/>
  <Override PartName="/xl/revisions/revisionLog2663.xml" ContentType="application/vnd.openxmlformats-officedocument.spreadsheetml.revisionLog+xml"/>
  <Override PartName="/xl/revisions/revisionLog2870.xml" ContentType="application/vnd.openxmlformats-officedocument.spreadsheetml.revisionLog+xml"/>
  <Override PartName="/xl/revisions/revisionLog132.xml" ContentType="application/vnd.openxmlformats-officedocument.spreadsheetml.revisionLog+xml"/>
  <Override PartName="/xl/revisions/revisionLog339.xml" ContentType="application/vnd.openxmlformats-officedocument.spreadsheetml.revisionLog+xml"/>
  <Override PartName="/xl/revisions/revisionLog2523.xml" ContentType="application/vnd.openxmlformats-officedocument.spreadsheetml.revisionLog+xml"/>
  <Override PartName="/xl/revisions/revisionLog2730.xml" ContentType="application/vnd.openxmlformats-officedocument.spreadsheetml.revisionLog+xml"/>
  <Override PartName="/xl/revisions/revisionLog1051.xml" ContentType="application/vnd.openxmlformats-officedocument.spreadsheetml.revisionLog+xml"/>
  <Override PartName="/xl/revisions/revisionLog199.xml" ContentType="application/vnd.openxmlformats-officedocument.spreadsheetml.revisionLog+xml"/>
  <Override PartName="/xl/revisions/revisionLog3504.xml" ContentType="application/vnd.openxmlformats-officedocument.spreadsheetml.revisionLog+xml"/>
  <Override PartName="/xl/revisions/revisionLog1868.xml" ContentType="application/vnd.openxmlformats-officedocument.spreadsheetml.revisionLog+xml"/>
  <Override PartName="/xl/revisions/revisionLog2356.xml" ContentType="application/vnd.openxmlformats-officedocument.spreadsheetml.revisionLog+xml"/>
  <Override PartName="/xl/revisions/revisionLog3711.xml" ContentType="application/vnd.openxmlformats-officedocument.spreadsheetml.revisionLog+xml"/>
  <Override PartName="/xl/revisions/revisionLog1728.xml" ContentType="application/vnd.openxmlformats-officedocument.spreadsheetml.revisionLog+xml"/>
  <Override PartName="/xl/revisions/revisionLog32.xml" ContentType="application/vnd.openxmlformats-officedocument.spreadsheetml.revisionLog+xml"/>
  <Override PartName="/xl/revisions/revisionLog3571.xml" ContentType="application/vnd.openxmlformats-officedocument.spreadsheetml.revisionLog+xml"/>
  <Override PartName="/xl/revisions/revisionLog3778.xml" ContentType="application/vnd.openxmlformats-officedocument.spreadsheetml.revisionLog+xml"/>
  <Override PartName="/xl/revisions/revisionLog1588.xml" ContentType="application/vnd.openxmlformats-officedocument.spreadsheetml.revisionLog+xml"/>
  <Override PartName="/xl/revisions/revisionLog1795.xml" ContentType="application/vnd.openxmlformats-officedocument.spreadsheetml.revisionLog+xml"/>
  <Override PartName="/xl/revisions/revisionLog3431.xml" ContentType="application/vnd.openxmlformats-officedocument.spreadsheetml.revisionLog+xml"/>
  <Override PartName="/xl/revisions/revisionLog3638.xml" ContentType="application/vnd.openxmlformats-officedocument.spreadsheetml.revisionLog+xml"/>
  <Override PartName="/xl/revisions/revisionLog3197.xml" ContentType="application/vnd.openxmlformats-officedocument.spreadsheetml.revisionLog+xml"/>
  <Override PartName="/xl/revisions/revisionLog2006.xml" ContentType="application/vnd.openxmlformats-officedocument.spreadsheetml.revisionLog+xml"/>
  <Override PartName="/xl/revisions/revisionLog3404.xml" ContentType="application/vnd.openxmlformats-officedocument.spreadsheetml.revisionLog+xml"/>
  <Override PartName="/xl/revisions/revisionLog1378.xml" ContentType="application/vnd.openxmlformats-officedocument.spreadsheetml.revisionLog+xml"/>
  <Override PartName="/xl/revisions/revisionLog2213.xml" ContentType="application/vnd.openxmlformats-officedocument.spreadsheetml.revisionLog+xml"/>
  <Override PartName="/xl/revisions/revisionLog3057.xml" ContentType="application/vnd.openxmlformats-officedocument.spreadsheetml.revisionLog+xml"/>
  <Override PartName="/xl/revisions/revisionLog3264.xml" ContentType="application/vnd.openxmlformats-officedocument.spreadsheetml.revisionLog+xml"/>
  <Override PartName="/xl/revisions/revisionLog955.xml" ContentType="application/vnd.openxmlformats-officedocument.spreadsheetml.revisionLog+xml"/>
  <Override PartName="/xl/revisions/revisionLog748.xml" ContentType="application/vnd.openxmlformats-officedocument.spreadsheetml.revisionLog+xml"/>
  <Override PartName="/xl/revisions/revisionLog526.xml" ContentType="application/vnd.openxmlformats-officedocument.spreadsheetml.revisionLog+xml"/>
  <Override PartName="/xl/revisions/revisionLog2073.xml" ContentType="application/vnd.openxmlformats-officedocument.spreadsheetml.revisionLog+xml"/>
  <Override PartName="/xl/revisions/revisionLog2280.xml" ContentType="application/vnd.openxmlformats-officedocument.spreadsheetml.revisionLog+xml"/>
  <Override PartName="/xl/revisions/revisionLog3124.xml" ContentType="application/vnd.openxmlformats-officedocument.spreadsheetml.revisionLog+xml"/>
  <Override PartName="/xl/revisions/revisionLog3331.xml" ContentType="application/vnd.openxmlformats-officedocument.spreadsheetml.revisionLog+xml"/>
  <Override PartName="/xl/revisions/revisionLog608.xml" ContentType="application/vnd.openxmlformats-officedocument.spreadsheetml.revisionLog+xml"/>
  <Override PartName="/xl/revisions/revisionLog815.xml" ContentType="application/vnd.openxmlformats-officedocument.spreadsheetml.revisionLog+xml"/>
  <Override PartName="/xl/revisions/revisionLog1238.xml" ContentType="application/vnd.openxmlformats-officedocument.spreadsheetml.revisionLog+xml"/>
  <Override PartName="/xl/revisions/revisionLog1445.xml" ContentType="application/vnd.openxmlformats-officedocument.spreadsheetml.revisionLog+xml"/>
  <Override PartName="/xl/revisions/revisionLog1652.xml" ContentType="application/vnd.openxmlformats-officedocument.spreadsheetml.revisionLog+xml"/>
  <Override PartName="/xl/revisions/revisionLog386.xml" ContentType="application/vnd.openxmlformats-officedocument.spreadsheetml.revisionLog+xml"/>
  <Override PartName="/xl/revisions/revisionLog1933.xml" ContentType="application/vnd.openxmlformats-officedocument.spreadsheetml.revisionLog+xml"/>
  <Override PartName="/xl/revisions/revisionLog2140.xml" ContentType="application/vnd.openxmlformats-officedocument.spreadsheetml.revisionLog+xml"/>
  <Override PartName="/xl/revisions/revisionLog882.xml" ContentType="application/vnd.openxmlformats-officedocument.spreadsheetml.revisionLog+xml"/>
  <Override PartName="/xl/revisions/revisionLog1098.xml" ContentType="application/vnd.openxmlformats-officedocument.spreadsheetml.revisionLog+xml"/>
  <Override PartName="/xl/revisions/revisionLog1305.xml" ContentType="application/vnd.openxmlformats-officedocument.spreadsheetml.revisionLog+xml"/>
  <Override PartName="/xl/revisions/revisionLog1512.xml" ContentType="application/vnd.openxmlformats-officedocument.spreadsheetml.revisionLog+xml"/>
  <Override PartName="/xl/revisions/revisionLog2707.xml" ContentType="application/vnd.openxmlformats-officedocument.spreadsheetml.revisionLog+xml"/>
  <Override PartName="/xl/revisions/revisionLog2914.xml" ContentType="application/vnd.openxmlformats-officedocument.spreadsheetml.revisionLog+xml"/>
  <Override PartName="/xl/revisions/revisionLog176.xml" ContentType="application/vnd.openxmlformats-officedocument.spreadsheetml.revisionLog+xml"/>
  <Override PartName="/xl/revisions/revisionLog2567.xml" ContentType="application/vnd.openxmlformats-officedocument.spreadsheetml.revisionLog+xml"/>
  <Override PartName="/xl/revisions/revisionLog2774.xml" ContentType="application/vnd.openxmlformats-officedocument.spreadsheetml.revisionLog+xml"/>
  <Override PartName="/xl/revisions/revisionLog2981.xml" ContentType="application/vnd.openxmlformats-officedocument.spreadsheetml.revisionLog+xml"/>
  <Override PartName="/xl/revisions/revisionLog3825.xml" ContentType="application/vnd.openxmlformats-officedocument.spreadsheetml.revisionLog+xml"/>
  <Override PartName="/xl/revisions/revisionLog243.xml" ContentType="application/vnd.openxmlformats-officedocument.spreadsheetml.revisionLog+xml"/>
  <Override PartName="/xl/revisions/revisionLog2427.xml" ContentType="application/vnd.openxmlformats-officedocument.spreadsheetml.revisionLog+xml"/>
  <Override PartName="/xl/revisions/revisionLog2634.xml" ContentType="application/vnd.openxmlformats-officedocument.spreadsheetml.revisionLog+xml"/>
  <Override PartName="/xl/revisions/revisionLog3188.xml" ContentType="application/vnd.openxmlformats-officedocument.spreadsheetml.revisionLog+xml"/>
  <Override PartName="/xl/revisions/revisionLog672.xml" ContentType="application/vnd.openxmlformats-officedocument.spreadsheetml.revisionLog+xml"/>
  <Override PartName="/xl/revisions/revisionLog103.xml" ContentType="application/vnd.openxmlformats-officedocument.spreadsheetml.revisionLog+xml"/>
  <Override PartName="/xl/revisions/revisionLog450.xml" ContentType="application/vnd.openxmlformats-officedocument.spreadsheetml.revisionLog+xml"/>
  <Override PartName="/xl/revisions/revisionLog2841.xml" ContentType="application/vnd.openxmlformats-officedocument.spreadsheetml.revisionLog+xml"/>
  <Override PartName="/xl/revisions/revisionLog3048.xml" ContentType="application/vnd.openxmlformats-officedocument.spreadsheetml.revisionLog+xml"/>
  <Override PartName="/xl/revisions/revisionLog1162.xml" ContentType="application/vnd.openxmlformats-officedocument.spreadsheetml.revisionLog+xml"/>
  <Override PartName="/xl/revisions/revisionLog310.xml" ContentType="application/vnd.openxmlformats-officedocument.spreadsheetml.revisionLog+xml"/>
  <Override PartName="/xl/revisions/revisionLog1022.xml" ContentType="application/vnd.openxmlformats-officedocument.spreadsheetml.revisionLog+xml"/>
  <Override PartName="/xl/revisions/revisionLog76.xml" ContentType="application/vnd.openxmlformats-officedocument.spreadsheetml.revisionLog+xml"/>
  <Override PartName="/xl/revisions/revisionLog3615.xml" ContentType="application/vnd.openxmlformats-officedocument.spreadsheetml.revisionLog+xml"/>
  <Override PartName="/xl/revisions/revisionLog1839.xml" ContentType="application/vnd.openxmlformats-officedocument.spreadsheetml.revisionLog+xml"/>
  <Override PartName="/xl/revisions/revisionLog3475.xml" ContentType="application/vnd.openxmlformats-officedocument.spreadsheetml.revisionLog+xml"/>
  <Override PartName="/xl/revisions/revisionLog3682.xml" ContentType="application/vnd.openxmlformats-officedocument.spreadsheetml.revisionLog+xml"/>
  <Override PartName="/xl/revisions/revisionLog2327.xml" ContentType="application/vnd.openxmlformats-officedocument.spreadsheetml.revisionLog+xml"/>
  <Override PartName="/xl/revisions/revisionLog2491.xml" ContentType="application/vnd.openxmlformats-officedocument.spreadsheetml.revisionLog+xml"/>
  <Override PartName="/xl/revisions/revisionLog2698.xml" ContentType="application/vnd.openxmlformats-officedocument.spreadsheetml.revisionLog+xml"/>
  <Override PartName="/xl/revisions/revisionLog3542.xml" ContentType="application/vnd.openxmlformats-officedocument.spreadsheetml.revisionLog+xml"/>
  <Override PartName="/xl/revisions/revisionLog3749.xml" ContentType="application/vnd.openxmlformats-officedocument.spreadsheetml.revisionLog+xml"/>
  <Override PartName="/xl/revisions/revisionLog1699.xml" ContentType="application/vnd.openxmlformats-officedocument.spreadsheetml.revisionLog+xml"/>
  <Override PartName="/xl/revisions/revisionLog3.xml" ContentType="application/vnd.openxmlformats-officedocument.spreadsheetml.revisionLog+xml"/>
  <Override PartName="/xl/revisions/revisionLog2558.xml" ContentType="application/vnd.openxmlformats-officedocument.spreadsheetml.revisionLog+xml"/>
  <Override PartName="/xl/revisions/revisionLog2117.xml" ContentType="application/vnd.openxmlformats-officedocument.spreadsheetml.revisionLog+xml"/>
  <Override PartName="/xl/revisions/revisionLog2418.xml" ContentType="application/vnd.openxmlformats-officedocument.spreadsheetml.revisionLog+xml"/>
  <Override PartName="/xl/revisions/revisionLog3375.xml" ContentType="application/vnd.openxmlformats-officedocument.spreadsheetml.revisionLog+xml"/>
  <Override PartName="/xl/revisions/revisionLog859.xml" ContentType="application/vnd.openxmlformats-officedocument.spreadsheetml.revisionLog+xml"/>
  <Override PartName="/xl/revisions/revisionLog1977.xml" ContentType="application/vnd.openxmlformats-officedocument.spreadsheetml.revisionLog+xml"/>
  <Override PartName="/xl/revisions/revisionLog2184.xml" ContentType="application/vnd.openxmlformats-officedocument.spreadsheetml.revisionLog+xml"/>
  <Override PartName="/xl/revisions/revisionLog2391.xml" ContentType="application/vnd.openxmlformats-officedocument.spreadsheetml.revisionLog+xml"/>
  <Override PartName="/xl/revisions/revisionLog3235.xml" ContentType="application/vnd.openxmlformats-officedocument.spreadsheetml.revisionLog+xml"/>
  <Override PartName="/xl/revisions/revisionLog719.xml" ContentType="application/vnd.openxmlformats-officedocument.spreadsheetml.revisionLog+xml"/>
  <Override PartName="/xl/revisions/revisionLog926.xml" ContentType="application/vnd.openxmlformats-officedocument.spreadsheetml.revisionLog+xml"/>
  <Override PartName="/xl/revisions/revisionLog1349.xml" ContentType="application/vnd.openxmlformats-officedocument.spreadsheetml.revisionLog+xml"/>
  <Override PartName="/xl/revisions/revisionLog1556.xml" ContentType="application/vnd.openxmlformats-officedocument.spreadsheetml.revisionLog+xml"/>
  <Override PartName="/xl/revisions/revisionLog1763.xml" ContentType="application/vnd.openxmlformats-officedocument.spreadsheetml.revisionLog+xml"/>
  <Override PartName="/xl/revisions/revisionLog497.xml" ContentType="application/vnd.openxmlformats-officedocument.spreadsheetml.revisionLog+xml"/>
  <Override PartName="/xl/revisions/revisionLog2044.xml" ContentType="application/vnd.openxmlformats-officedocument.spreadsheetml.revisionLog+xml"/>
  <Override PartName="/xl/revisions/revisionLog2251.xml" ContentType="application/vnd.openxmlformats-officedocument.spreadsheetml.revisionLog+xml"/>
  <Override PartName="/xl/revisions/revisionLog1416.xml" ContentType="application/vnd.openxmlformats-officedocument.spreadsheetml.revisionLog+xml"/>
  <Override PartName="/xl/revisions/revisionLog1209.xml" ContentType="application/vnd.openxmlformats-officedocument.spreadsheetml.revisionLog+xml"/>
  <Override PartName="/xl/revisions/revisionLog786.xml" ContentType="application/vnd.openxmlformats-officedocument.spreadsheetml.revisionLog+xml"/>
  <Override PartName="/xl/revisions/revisionLog1623.xml" ContentType="application/vnd.openxmlformats-officedocument.spreadsheetml.revisionLog+xml"/>
  <Override PartName="/xl/revisions/revisionLog2318.xml" ContentType="application/vnd.openxmlformats-officedocument.spreadsheetml.revisionLog+xml"/>
  <Override PartName="/xl/revisions/revisionLog1483.xml" ContentType="application/vnd.openxmlformats-officedocument.spreadsheetml.revisionLog+xml"/>
  <Override PartName="/xl/revisions/revisionLog147.xml" ContentType="application/vnd.openxmlformats-officedocument.spreadsheetml.revisionLog+xml"/>
  <Override PartName="/xl/revisions/revisionLog2885.xml" ContentType="application/vnd.openxmlformats-officedocument.spreadsheetml.revisionLog+xml"/>
  <Override PartName="/xl/revisions/revisionLog3092.xml" ContentType="application/vnd.openxmlformats-officedocument.spreadsheetml.revisionLog+xml"/>
  <Override PartName="/xl/revisions/revisionLog3299.xml" ContentType="application/vnd.openxmlformats-officedocument.spreadsheetml.revisionLog+xml"/>
  <Override PartName="/xl/revisions/revisionLog576.xml" ContentType="application/vnd.openxmlformats-officedocument.spreadsheetml.revisionLog+xml"/>
  <Override PartName="/xl/revisions/revisionLog354.xml" ContentType="application/vnd.openxmlformats-officedocument.spreadsheetml.revisionLog+xml"/>
  <Override PartName="/xl/revisions/revisionLog561.xml" ContentType="application/vnd.openxmlformats-officedocument.spreadsheetml.revisionLog+xml"/>
  <Override PartName="/xl/revisions/revisionLog2108.xml" ContentType="application/vnd.openxmlformats-officedocument.spreadsheetml.revisionLog+xml"/>
  <Override PartName="/xl/revisions/revisionLog2745.xml" ContentType="application/vnd.openxmlformats-officedocument.spreadsheetml.revisionLog+xml"/>
  <Override PartName="/xl/revisions/revisionLog2952.xml" ContentType="application/vnd.openxmlformats-officedocument.spreadsheetml.revisionLog+xml"/>
  <Override PartName="/xl/revisions/revisionLog3159.xml" ContentType="application/vnd.openxmlformats-officedocument.spreadsheetml.revisionLog+xml"/>
  <Override PartName="/xl/revisions/revisionLog1273.xml" ContentType="application/vnd.openxmlformats-officedocument.spreadsheetml.revisionLog+xml"/>
  <Override PartName="/xl/revisions/revisionLog1066.xml" ContentType="application/vnd.openxmlformats-officedocument.spreadsheetml.revisionLog+xml"/>
  <Override PartName="/xl/revisions/revisionLog643.xml" ContentType="application/vnd.openxmlformats-officedocument.spreadsheetml.revisionLog+xml"/>
  <Override PartName="/xl/revisions/revisionLog214.xml" ContentType="application/vnd.openxmlformats-officedocument.spreadsheetml.revisionLog+xml"/>
  <Override PartName="/xl/revisions/revisionLog421.xml" ContentType="application/vnd.openxmlformats-officedocument.spreadsheetml.revisionLog+xml"/>
  <Override PartName="/xl/revisions/revisionLog1968.xml" ContentType="application/vnd.openxmlformats-officedocument.spreadsheetml.revisionLog+xml"/>
  <Override PartName="/xl/revisions/revisionLog3019.xml" ContentType="application/vnd.openxmlformats-officedocument.spreadsheetml.revisionLog+xml"/>
  <Override PartName="/xl/revisions/revisionLog1133.xml" ContentType="application/vnd.openxmlformats-officedocument.spreadsheetml.revisionLog+xml"/>
  <Override PartName="/xl/revisions/revisionLog281.xml" ContentType="application/vnd.openxmlformats-officedocument.spreadsheetml.revisionLog+xml"/>
  <Override PartName="/xl/revisions/revisionLog488.xml" ContentType="application/vnd.openxmlformats-officedocument.spreadsheetml.revisionLog+xml"/>
  <Override PartName="/xl/revisions/revisionLog993.xml" ContentType="application/vnd.openxmlformats-officedocument.spreadsheetml.revisionLog+xml"/>
  <Override PartName="/xl/revisions/revisionLog3586.xml" ContentType="application/vnd.openxmlformats-officedocument.spreadsheetml.revisionLog+xml"/>
  <Override PartName="/xl/revisions/revisionLog3793.xml" ContentType="application/vnd.openxmlformats-officedocument.spreadsheetml.revisionLog+xml"/>
  <Override PartName="/xl/revisions/revisionLog47.xml" ContentType="application/vnd.openxmlformats-officedocument.spreadsheetml.revisionLog+xml"/>
  <Override PartName="/xl/revisions/revisionLog2602.xml" ContentType="application/vnd.openxmlformats-officedocument.spreadsheetml.revisionLog+xml"/>
  <Override PartName="/xl/revisions/revisionLog3446.xml" ContentType="application/vnd.openxmlformats-officedocument.spreadsheetml.revisionLog+xml"/>
  <Override PartName="/xl/revisions/revisionLog3653.xml" ContentType="application/vnd.openxmlformats-officedocument.spreadsheetml.revisionLog+xml"/>
  <Override PartName="/xl/revisions/revisionLog1810.xml" ContentType="application/vnd.openxmlformats-officedocument.spreadsheetml.revisionLog+xml"/>
  <Override PartName="/xl/revisions/revisionLog2809.xml" ContentType="application/vnd.openxmlformats-officedocument.spreadsheetml.revisionLog+xml"/>
  <Override PartName="/xl/revisions/revisionLog3860.xml" ContentType="application/vnd.openxmlformats-officedocument.spreadsheetml.revisionLog+xml"/>
  <Override PartName="/xl/revisions/revisionLog2462.xml" ContentType="application/vnd.openxmlformats-officedocument.spreadsheetml.revisionLog+xml"/>
  <Override PartName="/xl/revisions/revisionLog2669.xml" ContentType="application/vnd.openxmlformats-officedocument.spreadsheetml.revisionLog+xml"/>
  <Override PartName="/xl/revisions/revisionLog3720.xml" ContentType="application/vnd.openxmlformats-officedocument.spreadsheetml.revisionLog+xml"/>
  <Override PartName="/xl/revisions/revisionLog138.xml" ContentType="application/vnd.openxmlformats-officedocument.spreadsheetml.revisionLog+xml"/>
  <Override PartName="/xl/revisions/revisionLog2529.xml" ContentType="application/vnd.openxmlformats-officedocument.spreadsheetml.revisionLog+xml"/>
  <Override PartName="/xl/revisions/revisionLog970.xml" ContentType="application/vnd.openxmlformats-officedocument.spreadsheetml.revisionLog+xml"/>
  <Override PartName="/xl/revisions/revisionLog2295.xml" ContentType="application/vnd.openxmlformats-officedocument.spreadsheetml.revisionLog+xml"/>
  <Override PartName="/xl/revisions/revisionLog1667.xml" ContentType="application/vnd.openxmlformats-officedocument.spreadsheetml.revisionLog+xml"/>
  <Override PartName="/xl/revisions/revisionLog830.xml" ContentType="application/vnd.openxmlformats-officedocument.spreadsheetml.revisionLog+xml"/>
  <Override PartName="/xl/revisions/revisionLog1460.xml" ContentType="application/vnd.openxmlformats-officedocument.spreadsheetml.revisionLog+xml"/>
  <Override PartName="/xl/revisions/revisionLog3346.xml" ContentType="application/vnd.openxmlformats-officedocument.spreadsheetml.revisionLog+xml"/>
  <Override PartName="/xl/revisions/revisionLog3510.xml" ContentType="application/vnd.openxmlformats-officedocument.spreadsheetml.revisionLog+xml"/>
  <Override PartName="/xl/revisions/revisionLog1874.xml" ContentType="application/vnd.openxmlformats-officedocument.spreadsheetml.revisionLog+xml"/>
  <Override PartName="/xl/revisions/revisionLog1320.xml" ContentType="application/vnd.openxmlformats-officedocument.spreadsheetml.revisionLog+xml"/>
  <Override PartName="/xl/revisions/revisionLog2155.xml" ContentType="application/vnd.openxmlformats-officedocument.spreadsheetml.revisionLog+xml"/>
  <Override PartName="/xl/revisions/revisionLog2362.xml" ContentType="application/vnd.openxmlformats-officedocument.spreadsheetml.revisionLog+xml"/>
  <Override PartName="/xl/revisions/revisionLog1734.xml" ContentType="application/vnd.openxmlformats-officedocument.spreadsheetml.revisionLog+xml"/>
  <Override PartName="/xl/revisions/revisionLog690.xml" ContentType="application/vnd.openxmlformats-officedocument.spreadsheetml.revisionLog+xml"/>
  <Override PartName="/xl/revisions/revisionLog897.xml" ContentType="application/vnd.openxmlformats-officedocument.spreadsheetml.revisionLog+xml"/>
  <Override PartName="/xl/revisions/revisionLog1527.xml" ContentType="application/vnd.openxmlformats-officedocument.spreadsheetml.revisionLog+xml"/>
  <Override PartName="/xl/revisions/revisionLog38.xml" ContentType="application/vnd.openxmlformats-officedocument.spreadsheetml.revisionLog+xml"/>
  <Override PartName="/xl/revisions/revisionLog2222.xml" ContentType="application/vnd.openxmlformats-officedocument.spreadsheetml.revisionLog+xml"/>
  <Override PartName="/xl/revisions/revisionLog1594.xml" ContentType="application/vnd.openxmlformats-officedocument.spreadsheetml.revisionLog+xml"/>
  <Override PartName="/xl/revisions/revisionLog1801.xml" ContentType="application/vnd.openxmlformats-officedocument.spreadsheetml.revisionLog+xml"/>
  <Override PartName="/xl/revisions/revisionLog1387.xml" ContentType="application/vnd.openxmlformats-officedocument.spreadsheetml.revisionLog+xml"/>
  <Override PartName="/xl/revisions/revisionLog2996.xml" ContentType="application/vnd.openxmlformats-officedocument.spreadsheetml.revisionLog+xml"/>
  <Override PartName="/xl/revisions/revisionLog3203.xml" ContentType="application/vnd.openxmlformats-officedocument.spreadsheetml.revisionLog+xml"/>
  <Override PartName="/xl/revisions/revisionLog3410.xml" ContentType="application/vnd.openxmlformats-officedocument.spreadsheetml.revisionLog+xml"/>
  <Override PartName="/xl/revisions/revisionLog465.xml" ContentType="application/vnd.openxmlformats-officedocument.spreadsheetml.revisionLog+xml"/>
  <Override PartName="/xl/revisions/revisionLog2012.xml" ContentType="application/vnd.openxmlformats-officedocument.spreadsheetml.revisionLog+xml"/>
  <Override PartName="/xl/revisions/revisionLog2856.xml" ContentType="application/vnd.openxmlformats-officedocument.spreadsheetml.revisionLog+xml"/>
  <Override PartName="/xl/revisions/revisionLog3063.xml" ContentType="application/vnd.openxmlformats-officedocument.spreadsheetml.revisionLog+xml"/>
  <Override PartName="/xl/revisions/revisionLog3270.xml" ContentType="application/vnd.openxmlformats-officedocument.spreadsheetml.revisionLog+xml"/>
  <Override PartName="/xl/revisions/revisionLog1177.xml" ContentType="application/vnd.openxmlformats-officedocument.spreadsheetml.revisionLog+xml"/>
  <Override PartName="/xl/revisions/revisionLog754.xml" ContentType="application/vnd.openxmlformats-officedocument.spreadsheetml.revisionLog+xml"/>
  <Override PartName="/xl/revisions/revisionLog325.xml" ContentType="application/vnd.openxmlformats-officedocument.spreadsheetml.revisionLog+xml"/>
  <Override PartName="/xl/revisions/revisionLog532.xml" ContentType="application/vnd.openxmlformats-officedocument.spreadsheetml.revisionLog+xml"/>
  <Override PartName="/xl/revisions/revisionLog2923.xml" ContentType="application/vnd.openxmlformats-officedocument.spreadsheetml.revisionLog+xml"/>
  <Override PartName="/xl/revisions/revisionLog1244.xml" ContentType="application/vnd.openxmlformats-officedocument.spreadsheetml.revisionLog+xml"/>
  <Override PartName="/xl/revisions/revisionLog1037.xml" ContentType="application/vnd.openxmlformats-officedocument.spreadsheetml.revisionLog+xml"/>
  <Override PartName="/xl/revisions/revisionLog961.xml" ContentType="application/vnd.openxmlformats-officedocument.spreadsheetml.revisionLog+xml"/>
  <Override PartName="/xl/revisions/revisionLog614.xml" ContentType="application/vnd.openxmlformats-officedocument.spreadsheetml.revisionLog+xml"/>
  <Override PartName="/xl/revisions/revisionLog185.xml" ContentType="application/vnd.openxmlformats-officedocument.spreadsheetml.revisionLog+xml"/>
  <Override PartName="/xl/revisions/revisionLog392.xml" ContentType="application/vnd.openxmlformats-officedocument.spreadsheetml.revisionLog+xml"/>
  <Override PartName="/xl/revisions/revisionLog2079.xml" ContentType="application/vnd.openxmlformats-officedocument.spreadsheetml.revisionLog+xml"/>
  <Override PartName="/xl/revisions/revisionLog3130.xml" ContentType="application/vnd.openxmlformats-officedocument.spreadsheetml.revisionLog+xml"/>
  <Override PartName="/xl/revisions/revisionLog821.xml" ContentType="application/vnd.openxmlformats-officedocument.spreadsheetml.revisionLog+xml"/>
  <Override PartName="/xl/revisions/revisionLog1451.xml" ContentType="application/vnd.openxmlformats-officedocument.spreadsheetml.revisionLog+xml"/>
  <Override PartName="/xl/revisions/revisionLog1939.xml" ContentType="application/vnd.openxmlformats-officedocument.spreadsheetml.revisionLog+xml"/>
  <Override PartName="/xl/revisions/revisionLog3697.xml" ContentType="application/vnd.openxmlformats-officedocument.spreadsheetml.revisionLog+xml"/>
  <Override PartName="/xl/revisions/revisionLog681.xml" ContentType="application/vnd.openxmlformats-officedocument.spreadsheetml.revisionLog+xml"/>
  <Override PartName="/xl/revisions/revisionLog1104.xml" ContentType="application/vnd.openxmlformats-officedocument.spreadsheetml.revisionLog+xml"/>
  <Override PartName="/xl/revisions/revisionLog1311.xml" ContentType="application/vnd.openxmlformats-officedocument.spreadsheetml.revisionLog+xml"/>
  <Override PartName="/xl/revisions/revisionLog2506.xml" ContentType="application/vnd.openxmlformats-officedocument.spreadsheetml.revisionLog+xml"/>
  <Override PartName="/xl/revisions/revisionLog2713.xml" ContentType="application/vnd.openxmlformats-officedocument.spreadsheetml.revisionLog+xml"/>
  <Override PartName="/xl/revisions/revisionLog3557.xml" ContentType="application/vnd.openxmlformats-officedocument.spreadsheetml.revisionLog+xml"/>
  <Override PartName="/xl/revisions/revisionLog3764.xml" ContentType="application/vnd.openxmlformats-officedocument.spreadsheetml.revisionLog+xml"/>
  <Override PartName="/xl/revisions/revisionLog2573.xml" ContentType="application/vnd.openxmlformats-officedocument.spreadsheetml.revisionLog+xml"/>
  <Override PartName="/xl/revisions/revisionLog2780.xml" ContentType="application/vnd.openxmlformats-officedocument.spreadsheetml.revisionLog+xml"/>
  <Override PartName="/xl/revisions/revisionLog3624.xml" ContentType="application/vnd.openxmlformats-officedocument.spreadsheetml.revisionLog+xml"/>
  <Override PartName="/xl/revisions/revisionLog3831.xml" ContentType="application/vnd.openxmlformats-officedocument.spreadsheetml.revisionLog+xml"/>
  <Override PartName="/xl/revisions/revisionLog249.xml" ContentType="application/vnd.openxmlformats-officedocument.spreadsheetml.revisionLog+xml"/>
  <Override PartName="/xl/revisions/revisionLog2433.xml" ContentType="application/vnd.openxmlformats-officedocument.spreadsheetml.revisionLog+xml"/>
  <Override PartName="/xl/revisions/revisionLog2640.xml" ContentType="application/vnd.openxmlformats-officedocument.spreadsheetml.revisionLog+xml"/>
  <Override PartName="/xl/revisions/revisionLog109.xml" ContentType="application/vnd.openxmlformats-officedocument.spreadsheetml.revisionLog+xml"/>
  <Override PartName="/xl/revisions/revisionLog2406.xml" ContentType="application/vnd.openxmlformats-officedocument.spreadsheetml.revisionLog+xml"/>
  <Override PartName="/xl/revisions/revisionLog1778.xml" ContentType="application/vnd.openxmlformats-officedocument.spreadsheetml.revisionLog+xml"/>
  <Override PartName="/xl/revisions/revisionLog2266.xml" ContentType="application/vnd.openxmlformats-officedocument.spreadsheetml.revisionLog+xml"/>
  <Override PartName="/xl/revisions/revisionLog1638.xml" ContentType="application/vnd.openxmlformats-officedocument.spreadsheetml.revisionLog+xml"/>
  <Override PartName="/xl/revisions/revisionLog1845.xml" ContentType="application/vnd.openxmlformats-officedocument.spreadsheetml.revisionLog+xml"/>
  <Override PartName="/xl/revisions/revisionLog2126.xml" ContentType="application/vnd.openxmlformats-officedocument.spreadsheetml.revisionLog+xml"/>
  <Override PartName="/xl/revisions/revisionLog2333.xml" ContentType="application/vnd.openxmlformats-officedocument.spreadsheetml.revisionLog+xml"/>
  <Override PartName="/xl/revisions/revisionLog3481.xml" ContentType="application/vnd.openxmlformats-officedocument.spreadsheetml.revisionLog+xml"/>
  <Override PartName="/xl/revisions/revisionLog3688.xml" ContentType="application/vnd.openxmlformats-officedocument.spreadsheetml.revisionLog+xml"/>
  <Override PartName="/xl/revisions/revisionLog1705.xml" ContentType="application/vnd.openxmlformats-officedocument.spreadsheetml.revisionLog+xml"/>
  <Override PartName="/xl/revisions/revisionLog1498.xml" ContentType="application/vnd.openxmlformats-officedocument.spreadsheetml.revisionLog+xml"/>
  <Override PartName="/xl/revisions/revisionLog3548.xml" ContentType="application/vnd.openxmlformats-officedocument.spreadsheetml.revisionLog+xml"/>
  <Override PartName="/xl/revisions/revisionLog9.xml" ContentType="application/vnd.openxmlformats-officedocument.spreadsheetml.revisionLog+xml"/>
  <Override PartName="/xl/revisions/revisionLog3107.xml" ContentType="application/vnd.openxmlformats-officedocument.spreadsheetml.revisionLog+xml"/>
  <Override PartName="/xl/revisions/revisionLog3314.xml" ContentType="application/vnd.openxmlformats-officedocument.spreadsheetml.revisionLog+xml"/>
  <Override PartName="/xl/revisions/revisionLog1916.xml" ContentType="application/vnd.openxmlformats-officedocument.spreadsheetml.revisionLog+xml"/>
  <Override PartName="/xl/revisions/revisionLog2967.xml" ContentType="application/vnd.openxmlformats-officedocument.spreadsheetml.revisionLog+xml"/>
  <Override PartName="/xl/revisions/revisionLog658.xml" ContentType="application/vnd.openxmlformats-officedocument.spreadsheetml.revisionLog+xml"/>
  <Override PartName="/xl/revisions/revisionLog436.xml" ContentType="application/vnd.openxmlformats-officedocument.spreadsheetml.revisionLog+xml"/>
  <Override PartName="/xl/revisions/revisionLog3174.xml" ContentType="application/vnd.openxmlformats-officedocument.spreadsheetml.revisionLog+xml"/>
  <Override PartName="/xl/revisions/revisionLog3381.xml" ContentType="application/vnd.openxmlformats-officedocument.spreadsheetml.revisionLog+xml"/>
  <Override PartName="/xl/revisions/revisionLog865.xml" ContentType="application/vnd.openxmlformats-officedocument.spreadsheetml.revisionLog+xml"/>
  <Override PartName="/xl/revisions/revisionLog1983.xml" ContentType="application/vnd.openxmlformats-officedocument.spreadsheetml.revisionLog+xml"/>
  <Override PartName="/xl/revisions/revisionLog2190.xml" ContentType="application/vnd.openxmlformats-officedocument.spreadsheetml.revisionLog+xml"/>
  <Override PartName="/xl/revisions/revisionLog2827.xml" ContentType="application/vnd.openxmlformats-officedocument.spreadsheetml.revisionLog+xml"/>
  <Override PartName="/xl/revisions/revisionLog3034.xml" ContentType="application/vnd.openxmlformats-officedocument.spreadsheetml.revisionLog+xml"/>
  <Override PartName="/xl/revisions/revisionLog3241.xml" ContentType="application/vnd.openxmlformats-officedocument.spreadsheetml.revisionLog+xml"/>
  <Override PartName="/xl/revisions/revisionLog725.xml" ContentType="application/vnd.openxmlformats-officedocument.spreadsheetml.revisionLog+xml"/>
  <Override PartName="/xl/revisions/revisionLog932.xml" ContentType="application/vnd.openxmlformats-officedocument.spreadsheetml.revisionLog+xml"/>
  <Override PartName="/xl/revisions/revisionLog1148.xml" ContentType="application/vnd.openxmlformats-officedocument.spreadsheetml.revisionLog+xml"/>
  <Override PartName="/xl/revisions/revisionLog1355.xml" ContentType="application/vnd.openxmlformats-officedocument.spreadsheetml.revisionLog+xml"/>
  <Override PartName="/xl/revisions/revisionLog1562.xml" ContentType="application/vnd.openxmlformats-officedocument.spreadsheetml.revisionLog+xml"/>
  <Override PartName="/xl/revisions/revisionLog296.xml" ContentType="application/vnd.openxmlformats-officedocument.spreadsheetml.revisionLog+xml"/>
  <Override PartName="/xl/revisions/revisionLog503.xml" ContentType="application/vnd.openxmlformats-officedocument.spreadsheetml.revisionLog+xml"/>
  <Override PartName="/xl/revisions/revisionLog2050.xml" ContentType="application/vnd.openxmlformats-officedocument.spreadsheetml.revisionLog+xml"/>
  <Override PartName="/xl/revisions/revisionLog1422.xml" ContentType="application/vnd.openxmlformats-officedocument.spreadsheetml.revisionLog+xml"/>
  <Override PartName="/xl/revisions/revisionLog585.xml" ContentType="application/vnd.openxmlformats-officedocument.spreadsheetml.revisionLog+xml"/>
  <Override PartName="/xl/revisions/revisionLog792.xml" ContentType="application/vnd.openxmlformats-officedocument.spreadsheetml.revisionLog+xml"/>
  <Override PartName="/xl/revisions/revisionLog1008.xml" ContentType="application/vnd.openxmlformats-officedocument.spreadsheetml.revisionLog+xml"/>
  <Override PartName="/xl/revisions/revisionLog1215.xml" ContentType="application/vnd.openxmlformats-officedocument.spreadsheetml.revisionLog+xml"/>
  <Override PartName="/xl/revisions/revisionLog1282.xml" ContentType="application/vnd.openxmlformats-officedocument.spreadsheetml.revisionLog+xml"/>
  <Override PartName="/xl/revisions/revisionLog2617.xml" ContentType="application/vnd.openxmlformats-officedocument.spreadsheetml.revisionLog+xml"/>
  <Override PartName="/xl/revisions/revisionLog3875.xml" ContentType="application/vnd.openxmlformats-officedocument.spreadsheetml.revisionLog+xml"/>
  <Override PartName="/xl/revisions/revisionLog2477.xml" ContentType="application/vnd.openxmlformats-officedocument.spreadsheetml.revisionLog+xml"/>
  <Override PartName="/xl/revisions/revisionLog2684.xml" ContentType="application/vnd.openxmlformats-officedocument.spreadsheetml.revisionLog+xml"/>
  <Override PartName="/xl/revisions/revisionLog2891.xml" ContentType="application/vnd.openxmlformats-officedocument.spreadsheetml.revisionLog+xml"/>
  <Override PartName="/xl/revisions/revisionLog3735.xml" ContentType="application/vnd.openxmlformats-officedocument.spreadsheetml.revisionLog+xml"/>
  <Override PartName="/xl/revisions/revisionLog153.xml" ContentType="application/vnd.openxmlformats-officedocument.spreadsheetml.revisionLog+xml"/>
  <Override PartName="/xl/revisions/revisionLog360.xml" ContentType="application/vnd.openxmlformats-officedocument.spreadsheetml.revisionLog+xml"/>
  <Override PartName="/xl/revisions/revisionLog2544.xml" ContentType="application/vnd.openxmlformats-officedocument.spreadsheetml.revisionLog+xml"/>
  <Override PartName="/xl/revisions/revisionLog3098.xml" ContentType="application/vnd.openxmlformats-officedocument.spreadsheetml.revisionLog+xml"/>
  <Override PartName="/xl/revisions/revisionLog1072.xml" ContentType="application/vnd.openxmlformats-officedocument.spreadsheetml.revisionLog+xml"/>
  <Override PartName="/xl/revisions/revisionLog2751.xml" ContentType="application/vnd.openxmlformats-officedocument.spreadsheetml.revisionLog+xml"/>
  <Override PartName="/xl/revisions/revisionLog2958.xml" ContentType="application/vnd.openxmlformats-officedocument.spreadsheetml.revisionLog+xml"/>
  <Override PartName="/xl/revisions/revisionLog220.xml" ContentType="application/vnd.openxmlformats-officedocument.spreadsheetml.revisionLog+xml"/>
  <Override PartName="/xl/revisions/revisionLog2818.xml" ContentType="application/vnd.openxmlformats-officedocument.spreadsheetml.revisionLog+xml"/>
  <Override PartName="/xl/revisions/revisionLog80.xml" ContentType="application/vnd.openxmlformats-officedocument.spreadsheetml.revisionLog+xml"/>
  <Override PartName="/xl/revisions/revisionLog2377.xml" ContentType="application/vnd.openxmlformats-officedocument.spreadsheetml.revisionLog+xml"/>
  <Override PartName="/xl/revisions/revisionLog1749.xml" ContentType="application/vnd.openxmlformats-officedocument.spreadsheetml.revisionLog+xml"/>
  <Override PartName="/xl/revisions/revisionLog2237.xml" ContentType="application/vnd.openxmlformats-officedocument.spreadsheetml.revisionLog+xml"/>
  <Override PartName="/xl/revisions/revisionLog3592.xml" ContentType="application/vnd.openxmlformats-officedocument.spreadsheetml.revisionLog+xml"/>
  <Override PartName="/xl/revisions/revisionLog3799.xml" ContentType="application/vnd.openxmlformats-officedocument.spreadsheetml.revisionLog+xml"/>
  <Override PartName="/xl/revisions/revisionLog1609.xml" ContentType="application/vnd.openxmlformats-officedocument.spreadsheetml.revisionLog+xml"/>
  <Override PartName="/xl/revisions/revisionLog53.xml" ContentType="application/vnd.openxmlformats-officedocument.spreadsheetml.revisionLog+xml"/>
  <Override PartName="/xl/revisions/revisionLog2608.xml" ContentType="application/vnd.openxmlformats-officedocument.spreadsheetml.revisionLog+xml"/>
  <Override PartName="/xl/revisions/revisionLog3452.xml" ContentType="application/vnd.openxmlformats-officedocument.spreadsheetml.revisionLog+xml"/>
  <Override PartName="/xl/revisions/revisionLog3659.xml" ContentType="application/vnd.openxmlformats-officedocument.spreadsheetml.revisionLog+xml"/>
  <Override PartName="/xl/revisions/revisionLog1816.xml" ContentType="application/vnd.openxmlformats-officedocument.spreadsheetml.revisionLog+xml"/>
  <Override PartName="/xl/revisions/revisionLog2468.xml" ContentType="application/vnd.openxmlformats-officedocument.spreadsheetml.revisionLog+xml"/>
  <Override PartName="/xl/revisions/revisionLog3519.xml" ContentType="application/vnd.openxmlformats-officedocument.spreadsheetml.revisionLog+xml"/>
  <Override PartName="/xl/revisions/revisionLog1883.xml" ContentType="application/vnd.openxmlformats-officedocument.spreadsheetml.revisionLog+xml"/>
  <Override PartName="/xl/revisions/revisionLog3285.xml" ContentType="application/vnd.openxmlformats-officedocument.spreadsheetml.revisionLog+xml"/>
  <Override PartName="/xl/revisions/revisionLog976.xml" ContentType="application/vnd.openxmlformats-officedocument.spreadsheetml.revisionLog+xml"/>
  <Override PartName="/xl/revisions/revisionLog769.xml" ContentType="application/vnd.openxmlformats-officedocument.spreadsheetml.revisionLog+xml"/>
  <Override PartName="/xl/revisions/revisionLog547.xml" ContentType="application/vnd.openxmlformats-officedocument.spreadsheetml.revisionLog+xml"/>
  <Override PartName="/xl/revisions/revisionLog2094.xml" ContentType="application/vnd.openxmlformats-officedocument.spreadsheetml.revisionLog+xml"/>
  <Override PartName="/xl/revisions/revisionLog2301.xml" ContentType="application/vnd.openxmlformats-officedocument.spreadsheetml.revisionLog+xml"/>
  <Override PartName="/xl/revisions/revisionLog3145.xml" ContentType="application/vnd.openxmlformats-officedocument.spreadsheetml.revisionLog+xml"/>
  <Override PartName="/xl/revisions/revisionLog3352.xml" ContentType="application/vnd.openxmlformats-officedocument.spreadsheetml.revisionLog+xml"/>
  <Override PartName="/xl/revisions/revisionLog1673.xml" ContentType="application/vnd.openxmlformats-officedocument.spreadsheetml.revisionLog+xml"/>
  <Override PartName="/xl/revisions/revisionLog629.xml" ContentType="application/vnd.openxmlformats-officedocument.spreadsheetml.revisionLog+xml"/>
  <Override PartName="/xl/revisions/revisionLog836.xml" ContentType="application/vnd.openxmlformats-officedocument.spreadsheetml.revisionLog+xml"/>
  <Override PartName="/xl/revisions/revisionLog1259.xml" ContentType="application/vnd.openxmlformats-officedocument.spreadsheetml.revisionLog+xml"/>
  <Override PartName="/xl/revisions/revisionLog1466.xml" ContentType="application/vnd.openxmlformats-officedocument.spreadsheetml.revisionLog+xml"/>
  <Override PartName="/xl/revisions/revisionLog407.xml" ContentType="application/vnd.openxmlformats-officedocument.spreadsheetml.revisionLog+xml"/>
  <Override PartName="/xl/revisions/revisionLog1954.xml" ContentType="application/vnd.openxmlformats-officedocument.spreadsheetml.revisionLog+xml"/>
  <Override PartName="/xl/revisions/revisionLog2161.xml" ContentType="application/vnd.openxmlformats-officedocument.spreadsheetml.revisionLog+xml"/>
  <Override PartName="/xl/revisions/revisionLog1533.xml" ContentType="application/vnd.openxmlformats-officedocument.spreadsheetml.revisionLog+xml"/>
  <Override PartName="/xl/revisions/revisionLog1119.xml" ContentType="application/vnd.openxmlformats-officedocument.spreadsheetml.revisionLog+xml"/>
  <Override PartName="/xl/revisions/revisionLog1326.xml" ContentType="application/vnd.openxmlformats-officedocument.spreadsheetml.revisionLog+xml"/>
  <Override PartName="/xl/revisions/revisionLog903.xml" ContentType="application/vnd.openxmlformats-officedocument.spreadsheetml.revisionLog+xml"/>
  <Override PartName="/xl/revisions/revisionLog696.xml" ContentType="application/vnd.openxmlformats-officedocument.spreadsheetml.revisionLog+xml"/>
  <Override PartName="/xl/revisions/revisionLog2021.xml" ContentType="application/vnd.openxmlformats-officedocument.spreadsheetml.revisionLog+xml"/>
  <Override PartName="/xl/revisions/revisionLog2368.xml" ContentType="application/vnd.openxmlformats-officedocument.spreadsheetml.revisionLog+xml"/>
  <Override PartName="/xl/revisions/revisionLog1186.xml" ContentType="application/vnd.openxmlformats-officedocument.spreadsheetml.revisionLog+xml"/>
  <Override PartName="/xl/revisions/revisionLog2228.xml" ContentType="application/vnd.openxmlformats-officedocument.spreadsheetml.revisionLog+xml"/>
  <Override PartName="/xl/revisions/revisionLog1393.xml" ContentType="application/vnd.openxmlformats-officedocument.spreadsheetml.revisionLog+xml"/>
  <Override PartName="/xl/revisions/revisionLog2795.xml" ContentType="application/vnd.openxmlformats-officedocument.spreadsheetml.revisionLog+xml"/>
  <Override PartName="/xl/revisions/revisionLog3002.xml" ContentType="application/vnd.openxmlformats-officedocument.spreadsheetml.revisionLog+xml"/>
  <Override PartName="/xl/revisions/revisionLog3209.xml" ContentType="application/vnd.openxmlformats-officedocument.spreadsheetml.revisionLog+xml"/>
  <Override PartName="/xl/revisions/revisionLog3846.xml" ContentType="application/vnd.openxmlformats-officedocument.spreadsheetml.revisionLog+xml"/>
  <Override PartName="/xl/revisions/revisionLog264.xml" ContentType="application/vnd.openxmlformats-officedocument.spreadsheetml.revisionLog+xml"/>
  <Override PartName="/xl/revisions/revisionLog471.xml" ContentType="application/vnd.openxmlformats-officedocument.spreadsheetml.revisionLog+xml"/>
  <Override PartName="/xl/revisions/revisionLog2655.xml" ContentType="application/vnd.openxmlformats-officedocument.spreadsheetml.revisionLog+xml"/>
  <Override PartName="/xl/revisions/revisionLog2862.xml" ContentType="application/vnd.openxmlformats-officedocument.spreadsheetml.revisionLog+xml"/>
  <Override PartName="/xl/revisions/revisionLog3069.xml" ContentType="application/vnd.openxmlformats-officedocument.spreadsheetml.revisionLog+xml"/>
  <Override PartName="/xl/revisions/revisionLog124.xml" ContentType="application/vnd.openxmlformats-officedocument.spreadsheetml.revisionLog+xml"/>
  <Override PartName="/xl/revisions/revisionLog331.xml" ContentType="application/vnd.openxmlformats-officedocument.spreadsheetml.revisionLog+xml"/>
  <Override PartName="/xl/revisions/revisionLog538.xml" ContentType="application/vnd.openxmlformats-officedocument.spreadsheetml.revisionLog+xml"/>
  <Override PartName="/xl/revisions/revisionLog2722.xml" ContentType="application/vnd.openxmlformats-officedocument.spreadsheetml.revisionLog+xml"/>
  <Override PartName="/xl/revisions/revisionLog2929.xml" ContentType="application/vnd.openxmlformats-officedocument.spreadsheetml.revisionLog+xml"/>
  <Override PartName="/xl/revisions/revisionLog1043.xml" ContentType="application/vnd.openxmlformats-officedocument.spreadsheetml.revisionLog+xml"/>
  <Override PartName="/xl/revisions/revisionLog191.xml" ContentType="application/vnd.openxmlformats-officedocument.spreadsheetml.revisionLog+xml"/>
  <Override PartName="/xl/revisions/revisionLog398.xml" ContentType="application/vnd.openxmlformats-officedocument.spreadsheetml.revisionLog+xml"/>
  <Override PartName="/xl/revisions/revisionLog3496.xml" ContentType="application/vnd.openxmlformats-officedocument.spreadsheetml.revisionLog+xml"/>
  <Override PartName="/xl/revisions/revisionLog3703.xml" ContentType="application/vnd.openxmlformats-officedocument.spreadsheetml.revisionLog+xml"/>
  <Override PartName="/xl/revisions/revisionLog1860.xml" ContentType="application/vnd.openxmlformats-officedocument.spreadsheetml.revisionLog+xml"/>
  <Override PartName="/xl/revisions/revisionLog2512.xml" ContentType="application/vnd.openxmlformats-officedocument.spreadsheetml.revisionLog+xml"/>
  <Override PartName="/xl/revisions/revisionLog3563.xml" ContentType="application/vnd.openxmlformats-officedocument.spreadsheetml.revisionLog+xml"/>
  <Override PartName="/xl/revisions/revisionLog1720.xml" ContentType="application/vnd.openxmlformats-officedocument.spreadsheetml.revisionLog+xml"/>
  <Override PartName="/xl/revisions/revisionLog24.xml" ContentType="application/vnd.openxmlformats-officedocument.spreadsheetml.revisionLog+xml"/>
  <Override PartName="/xl/revisions/revisionLog3423.xml" ContentType="application/vnd.openxmlformats-officedocument.spreadsheetml.revisionLog+xml"/>
  <Override PartName="/xl/revisions/revisionLog3770.xml" ContentType="application/vnd.openxmlformats-officedocument.spreadsheetml.revisionLog+xml"/>
  <Override PartName="/xl/revisions/revisionLog1787.xml" ContentType="application/vnd.openxmlformats-officedocument.spreadsheetml.revisionLog+xml"/>
  <Override PartName="/xl/revisions/revisionLog2579.xml" ContentType="application/vnd.openxmlformats-officedocument.spreadsheetml.revisionLog+xml"/>
  <Override PartName="/xl/revisions/revisionLog3630.xml" ContentType="application/vnd.openxmlformats-officedocument.spreadsheetml.revisionLog+xml"/>
  <Override PartName="/xl/revisions/revisionLog2439.xml" ContentType="application/vnd.openxmlformats-officedocument.spreadsheetml.revisionLog+xml"/>
  <Override PartName="/xl/revisions/revisionLog3396.xml" ContentType="application/vnd.openxmlformats-officedocument.spreadsheetml.revisionLog+xml"/>
  <Override PartName="/xl/revisions/revisionLog880.xml" ContentType="application/vnd.openxmlformats-officedocument.spreadsheetml.revisionLog+xml"/>
  <Override PartName="/xl/revisions/revisionLog2205.xml" ContentType="application/vnd.openxmlformats-officedocument.spreadsheetml.revisionLog+xml"/>
  <Override PartName="/xl/revisions/revisionLog3256.xml" ContentType="application/vnd.openxmlformats-officedocument.spreadsheetml.revisionLog+xml"/>
  <Override PartName="/xl/revisions/revisionLog1577.xml" ContentType="application/vnd.openxmlformats-officedocument.spreadsheetml.revisionLog+xml"/>
  <Override PartName="/xl/revisions/revisionLog1370.xml" ContentType="application/vnd.openxmlformats-officedocument.spreadsheetml.revisionLog+xml"/>
  <Override PartName="/xl/revisions/revisionLog740.xml" ContentType="application/vnd.openxmlformats-officedocument.spreadsheetml.revisionLog+xml"/>
  <Override PartName="/xl/revisions/revisionLog947.xml" ContentType="application/vnd.openxmlformats-officedocument.spreadsheetml.revisionLog+xml"/>
  <Override PartName="/xl/revisions/revisionLog2065.xml" ContentType="application/vnd.openxmlformats-officedocument.spreadsheetml.revisionLog+xml"/>
  <Override PartName="/xl/revisions/revisionLog2412.xml" ContentType="application/vnd.openxmlformats-officedocument.spreadsheetml.revisionLog+xml"/>
  <Override PartName="/xl/revisions/revisionLog1230.xml" ContentType="application/vnd.openxmlformats-officedocument.spreadsheetml.revisionLog+xml"/>
  <Override PartName="/xl/revisions/revisionLog600.xml" ContentType="application/vnd.openxmlformats-officedocument.spreadsheetml.revisionLog+xml"/>
  <Override PartName="/xl/revisions/revisionLog2272.xml" ContentType="application/vnd.openxmlformats-officedocument.spreadsheetml.revisionLog+xml"/>
  <Override PartName="/xl/revisions/revisionLog3323.xml" ContentType="application/vnd.openxmlformats-officedocument.spreadsheetml.revisionLog+xml"/>
  <Override PartName="/xl/revisions/revisionLog1644.xml" ContentType="application/vnd.openxmlformats-officedocument.spreadsheetml.revisionLog+xml"/>
  <Override PartName="/xl/revisions/revisionLog1851.xml" ContentType="application/vnd.openxmlformats-officedocument.spreadsheetml.revisionLog+xml"/>
  <Override PartName="/xl/revisions/revisionLog807.xml" ContentType="application/vnd.openxmlformats-officedocument.spreadsheetml.revisionLog+xml"/>
  <Override PartName="/xl/revisions/revisionLog1090.xml" ContentType="application/vnd.openxmlformats-officedocument.spreadsheetml.revisionLog+xml"/>
  <Override PartName="/xl/revisions/revisionLog1437.xml" ContentType="application/vnd.openxmlformats-officedocument.spreadsheetml.revisionLog+xml"/>
  <Override PartName="/xl/revisions/revisionLog1925.xml" ContentType="application/vnd.openxmlformats-officedocument.spreadsheetml.revisionLog+xml"/>
  <Override PartName="/xl/revisions/revisionLog2132.xml" ContentType="application/vnd.openxmlformats-officedocument.spreadsheetml.revisionLog+xml"/>
  <Override PartName="/xl/revisions/revisionLog2339.xml" ContentType="application/vnd.openxmlformats-officedocument.spreadsheetml.revisionLog+xml"/>
  <Override PartName="/xl/revisions/revisionLog1711.xml" ContentType="application/vnd.openxmlformats-officedocument.spreadsheetml.revisionLog+xml"/>
  <Override PartName="/xl/revisions/revisionLog1504.xml" ContentType="application/vnd.openxmlformats-officedocument.spreadsheetml.revisionLog+xml"/>
  <Override PartName="/xl/revisions/revisionLog1297.xml" ContentType="application/vnd.openxmlformats-officedocument.spreadsheetml.revisionLog+xml"/>
  <Override PartName="/xl/revisions/revisionLog2906.xml" ContentType="application/vnd.openxmlformats-officedocument.spreadsheetml.revisionLog+xml"/>
  <Override PartName="/xl/revisions/revisionLog3113.xml" ContentType="application/vnd.openxmlformats-officedocument.spreadsheetml.revisionLog+xml"/>
  <Override PartName="/xl/revisions/revisionLog375.xml" ContentType="application/vnd.openxmlformats-officedocument.spreadsheetml.revisionLog+xml"/>
  <Override PartName="/xl/revisions/revisionLog2766.xml" ContentType="application/vnd.openxmlformats-officedocument.spreadsheetml.revisionLog+xml"/>
  <Override PartName="/xl/revisions/revisionLog2973.xml" ContentType="application/vnd.openxmlformats-officedocument.spreadsheetml.revisionLog+xml"/>
  <Override PartName="/xl/revisions/revisionLog3180.xml" ContentType="application/vnd.openxmlformats-officedocument.spreadsheetml.revisionLog+xml"/>
  <Override PartName="/xl/revisions/revisionLog871.xml" ContentType="application/vnd.openxmlformats-officedocument.spreadsheetml.revisionLog+xml"/>
  <Override PartName="/xl/revisions/revisionLog664.xml" ContentType="application/vnd.openxmlformats-officedocument.spreadsheetml.revisionLog+xml"/>
  <Override PartName="/xl/revisions/revisionLog235.xml" ContentType="application/vnd.openxmlformats-officedocument.spreadsheetml.revisionLog+xml"/>
  <Override PartName="/xl/revisions/revisionLog442.xml" ContentType="application/vnd.openxmlformats-officedocument.spreadsheetml.revisionLog+xml"/>
  <Override PartName="/xl/revisions/revisionLog1989.xml" ContentType="application/vnd.openxmlformats-officedocument.spreadsheetml.revisionLog+xml"/>
  <Override PartName="/xl/revisions/revisionLog2626.xml" ContentType="application/vnd.openxmlformats-officedocument.spreadsheetml.revisionLog+xml"/>
  <Override PartName="/xl/revisions/revisionLog2833.xml" ContentType="application/vnd.openxmlformats-officedocument.spreadsheetml.revisionLog+xml"/>
  <Override PartName="/xl/revisions/revisionLog1361.xml" ContentType="application/vnd.openxmlformats-officedocument.spreadsheetml.revisionLog+xml"/>
  <Override PartName="/xl/revisions/revisionLog1154.xml" ContentType="application/vnd.openxmlformats-officedocument.spreadsheetml.revisionLog+xml"/>
  <Override PartName="/xl/revisions/revisionLog95.xml" ContentType="application/vnd.openxmlformats-officedocument.spreadsheetml.revisionLog+xml"/>
  <Override PartName="/xl/revisions/revisionLog302.xml" ContentType="application/vnd.openxmlformats-officedocument.spreadsheetml.revisionLog+xml"/>
  <Override PartName="/xl/revisions/revisionLog3040.xml" ContentType="application/vnd.openxmlformats-officedocument.spreadsheetml.revisionLog+xml"/>
  <Override PartName="/xl/revisions/revisionLog731.xml" ContentType="application/vnd.openxmlformats-officedocument.spreadsheetml.revisionLog+xml"/>
  <Override PartName="/xl/revisions/revisionLog1014.xml" ContentType="application/vnd.openxmlformats-officedocument.spreadsheetml.revisionLog+xml"/>
  <Override PartName="/xl/revisions/revisionLog509.xml" ContentType="application/vnd.openxmlformats-officedocument.spreadsheetml.revisionLog+xml"/>
  <Override PartName="/xl/revisions/revisionLog3607.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под портфолио\spod_ui\parcel_spod\src\resources\"/>
    </mc:Choice>
  </mc:AlternateContent>
  <bookViews>
    <workbookView xWindow="0" yWindow="0" windowWidth="28800" windowHeight="12300" tabRatio="627"/>
  </bookViews>
  <sheets>
    <sheet name="objects" sheetId="1" r:id="rId1"/>
    <sheet name="Лист1" sheetId="4" r:id="rId2"/>
    <sheet name="Лист2" sheetId="5" r:id="rId3"/>
    <sheet name="Удаленные (history)" sheetId="3" r:id="rId4"/>
    <sheet name="Settings" sheetId="2" state="hidden" r:id="rId5"/>
  </sheets>
  <definedNames>
    <definedName name="_xlnm._FilterDatabase" localSheetId="0" hidden="1">objects!$A$1:$M$76</definedName>
    <definedName name="_xlnm._FilterDatabase" localSheetId="3" hidden="1">'Удаленные (history)'!$A$1:$M$141</definedName>
    <definedName name="Z_00556D9F_598E_43DF_A2C0_12C9D07DDDD6_.wvu.FilterData" localSheetId="0" hidden="1">objects!$A$1:$M$74</definedName>
    <definedName name="Z_024A0FF8_4AB1_4B87_A87A_B6EDC24BF4C1_.wvu.FilterData" localSheetId="0" hidden="1">objects!$A$1:$M$22</definedName>
    <definedName name="Z_02B1B4BA_CC82_41A9_8CDE_F710207EF2B5_.wvu.FilterData" localSheetId="0" hidden="1">objects!$A$1:$M$57</definedName>
    <definedName name="Z_04A7AE2D_09C7_4322_A745_76A5DD682869_.wvu.FilterData" localSheetId="0" hidden="1">objects!$A$1:$M$43</definedName>
    <definedName name="Z_05328C9F_6C39_44B7_B3FE_AE42C834C93B_.wvu.FilterData" localSheetId="0" hidden="1">objects!$A$1:$M$23</definedName>
    <definedName name="Z_0586557F_B931_495D_8009_7BF72884DCD4_.wvu.FilterData" localSheetId="0" hidden="1">objects!$A$1:$M$32</definedName>
    <definedName name="Z_07007CD9_E6B2_464A_8125_F55B0EF44917_.wvu.FilterData" localSheetId="0" hidden="1">objects!$A$1:$M$67</definedName>
    <definedName name="Z_071C1B89_EBF2_40CB_899B_4B19F9ECF0AE_.wvu.FilterData" localSheetId="0" hidden="1">objects!$A$1:$M$53</definedName>
    <definedName name="Z_07787402_9DA7_4A61_99A3_A69E3835D37F_.wvu.FilterData" localSheetId="0" hidden="1">objects!$A$1:$M$76</definedName>
    <definedName name="Z_07CDFB7B_E93D_4411_A501_EBEEF1056197_.wvu.FilterData" localSheetId="0" hidden="1">objects!$A$1:$M$33</definedName>
    <definedName name="Z_0892E57D_7786_43F4_8E2C_BE9DC719B0D2_.wvu.FilterData" localSheetId="0" hidden="1">objects!$A$1:$M$21</definedName>
    <definedName name="Z_08E69293_4C22_42D2_82E0_B94D855681F4_.wvu.FilterData" localSheetId="0" hidden="1">objects!$A$1:$M$53</definedName>
    <definedName name="Z_09456BA8_120A_4EF5_8136_C2DF29A5A46F_.wvu.FilterData" localSheetId="0" hidden="1">objects!$A$1:$M$50</definedName>
    <definedName name="Z_09FBCE1E_AF2C_449D_A169_97FC30D82172_.wvu.FilterData" localSheetId="0" hidden="1">objects!$A$1:$M$34</definedName>
    <definedName name="Z_0A0C912A_426E_4530_9AC6_2C99B7EF31F5_.wvu.FilterData" localSheetId="0" hidden="1">objects!$A$1:$M$32</definedName>
    <definedName name="Z_0BA97F6B_B618_4269_B786_C3C72F5604A4_.wvu.FilterData" localSheetId="0" hidden="1">objects!$A$1:$M$21</definedName>
    <definedName name="Z_0BC57AA4_336E_4C20_86DD_CD4B431A60E8_.wvu.FilterData" localSheetId="0" hidden="1">objects!$A$1:$M$67</definedName>
    <definedName name="Z_0C18FA4E_2A22_409F_B53D_09CB45DCE8BE_.wvu.FilterData" localSheetId="0" hidden="1">objects!$A$1:$M$58</definedName>
    <definedName name="Z_0C5C9E0A_8713_4EE4_8FCE_7344AD22A011_.wvu.FilterData" localSheetId="0" hidden="1">objects!$A$1:$M$32</definedName>
    <definedName name="Z_0CA19125_4513_4B43_A5E3_6B55B97EBB83_.wvu.FilterData" localSheetId="0" hidden="1">objects!$A$1:$M$53</definedName>
    <definedName name="Z_0D57DBEB_7C40_414F_997C_F35D5337B4A5_.wvu.FilterData" localSheetId="0" hidden="1">objects!$A$1:$M$52</definedName>
    <definedName name="Z_0D9BC666_0446_468B_86F6_8B8710AF2FBB_.wvu.FilterData" localSheetId="0" hidden="1">objects!$A$1:$M$34</definedName>
    <definedName name="Z_0DCAC04E_CFA4_426C_89A3_860E2399A6AE_.wvu.FilterData" localSheetId="0" hidden="1">objects!$A$1:$M$49</definedName>
    <definedName name="Z_0E112932_7360_440F_8676_EA9E75AC7168_.wvu.FilterData" localSheetId="0" hidden="1">objects!$A$1:$M$23</definedName>
    <definedName name="Z_0E757D67_C944_4517_983D_1ACC214D62C3_.wvu.FilterData" localSheetId="0" hidden="1">objects!$A$1:$M$23</definedName>
    <definedName name="Z_0E9B7DB6_6757_447B_BC1A_2CA415853E32_.wvu.FilterData" localSheetId="0" hidden="1">objects!$A$1:$M$23</definedName>
    <definedName name="Z_10A70D46_0CE9_4992_A2BC_36EC3932A695_.wvu.FilterData" localSheetId="0" hidden="1">objects!$A$1:$M$70</definedName>
    <definedName name="Z_10E70E60_3211_4EC4_9816_707E37441665_.wvu.FilterData" localSheetId="0" hidden="1">objects!$A$1:$M$33</definedName>
    <definedName name="Z_12BE8F4C_7998_4874_B799_E5907F2E496E_.wvu.FilterData" localSheetId="0" hidden="1">objects!$A$1:$M$58</definedName>
    <definedName name="Z_13AE335A_65BC_4EFC_9184_B885D7504877_.wvu.FilterData" localSheetId="0" hidden="1">objects!$A$1:$M$56</definedName>
    <definedName name="Z_146209CE_69DB_4A61_B3F7_9DF36EDE82B0_.wvu.FilterData" localSheetId="0" hidden="1">objects!$A$1:$M$76</definedName>
    <definedName name="Z_15D771AF_2C22_49E6_AEBA_23C7077E2B46_.wvu.FilterData" localSheetId="0" hidden="1">objects!$A$1:$M$65</definedName>
    <definedName name="Z_1617DED5_14C3_4B8A_AAFD_24F8E6B38492_.wvu.FilterData" localSheetId="0" hidden="1">objects!$A$1:$M$49</definedName>
    <definedName name="Z_17060C30_CDDD_48A7_A2CA_400140573ECF_.wvu.FilterData" localSheetId="0" hidden="1">objects!$A$1:$M$53</definedName>
    <definedName name="Z_17A3F5E4_F722_4F0D_A991_AE088A7DE2CA_.wvu.FilterData" localSheetId="0" hidden="1">objects!$A$1:$M$35</definedName>
    <definedName name="Z_17A6CD64_C346_4C56_BA36_7DD3AB0B3561_.wvu.FilterData" localSheetId="0" hidden="1">objects!$A$1:$M$58</definedName>
    <definedName name="Z_17A995CC_0561_486B_88B9_C2C6C4C99D72_.wvu.FilterData" localSheetId="0" hidden="1">objects!$A$1:$M$53</definedName>
    <definedName name="Z_17D5CFB4_A4D9_4DC1_8AB4_A695A96647E5_.wvu.FilterData" localSheetId="0" hidden="1">objects!$A$1:$M$53</definedName>
    <definedName name="Z_198DF6AF_FE27_4FC1_9886_A3CD54F59564_.wvu.FilterData" localSheetId="0" hidden="1">objects!$A$1:$M$68</definedName>
    <definedName name="Z_1993C701_7E75_4466_B108_CAEC8C5A0E9F_.wvu.FilterData" localSheetId="0" hidden="1">objects!$A$1:$M$68</definedName>
    <definedName name="Z_1A39D4E1_EF55_45C4_9BB0_75A0DC7747B6_.wvu.FilterData" localSheetId="0" hidden="1">objects!$A$1:$M$25</definedName>
    <definedName name="Z_1A39D4E1_EF55_45C4_9BB0_75A0DC7747B6_.wvu.FilterData" localSheetId="3" hidden="1">'Удаленные (history)'!$A$1:$M$12</definedName>
    <definedName name="Z_1A6B1356_1F9D_4298_9715_FC2B6CD1A9A0_.wvu.FilterData" localSheetId="0" hidden="1">objects!$A$1:$M$51</definedName>
    <definedName name="Z_1B92F90E_D571_4E2C_B5F0_7215332ED8F7_.wvu.FilterData" localSheetId="0" hidden="1">objects!$A$1:$M$67</definedName>
    <definedName name="Z_1D5FA70F_098F_4587_9B7F_A562D5DAB8EA_.wvu.FilterData" localSheetId="0" hidden="1">objects!$A$1:$M$56</definedName>
    <definedName name="Z_1DCC3D5E_40C4_42CF_84EA_BF6598556266_.wvu.FilterData" localSheetId="0" hidden="1">objects!$A$1:$M$23</definedName>
    <definedName name="Z_1E6AC185_4A74_4093_9AF8_6E15B1AD0833_.wvu.FilterData" localSheetId="0" hidden="1">objects!$A$1:$M$49</definedName>
    <definedName name="Z_1F0C3054_5224_47B0_95B1_B5159B82C805_.wvu.FilterData" localSheetId="0" hidden="1">objects!$A$1:$M$74</definedName>
    <definedName name="Z_1F1AF70F_9683_451D_B711_A24F9F8CB2CE_.wvu.FilterData" localSheetId="0" hidden="1">objects!$A$1:$M$21</definedName>
    <definedName name="Z_1F93FD3A_31FA_48C9_A77F_E3E7CFDF7F71_.wvu.FilterData" localSheetId="0" hidden="1">objects!$A$1:$M$51</definedName>
    <definedName name="Z_1F9F095D_DB7D_4967_BD14_861EAB79AF3C_.wvu.FilterData" localSheetId="0" hidden="1">objects!$A$1:$M$34</definedName>
    <definedName name="Z_20DDF8C7_CF50_47FA_9F4F_9BB001A2A730_.wvu.FilterData" localSheetId="0" hidden="1">objects!$A$1:$M$23</definedName>
    <definedName name="Z_211F468D_63A3_490C_B597_277BC8E5C20A_.wvu.FilterData" localSheetId="0" hidden="1">objects!$A$1:$M$49</definedName>
    <definedName name="Z_2201CD8B_C8F5_4975_8DEF_A7D10EDAE712_.wvu.FilterData" localSheetId="0" hidden="1">objects!$A$1:$M$53</definedName>
    <definedName name="Z_22293D9E_DBB2_4416_B3C1_9E3A49ABA02F_.wvu.FilterData" localSheetId="0" hidden="1">objects!$A$1:$M$75</definedName>
    <definedName name="Z_22AC7BA7_072A_425F_BF75_7B909747B7C6_.wvu.FilterData" localSheetId="0" hidden="1">objects!$A$1:$M$23</definedName>
    <definedName name="Z_2361E0DE_B795_4849_91C8_85943E4F0154_.wvu.FilterData" localSheetId="0" hidden="1">objects!$A$1:$M$53</definedName>
    <definedName name="Z_23A054A0_3281_4FB6_8412_BB0AFD2704B4_.wvu.FilterData" localSheetId="0" hidden="1">objects!$A$1:$M$23</definedName>
    <definedName name="Z_23C0A005_BBA1_46C0_ADE3_AB0D8A67C1A0_.wvu.FilterData" localSheetId="0" hidden="1">objects!$A$1:$M$41</definedName>
    <definedName name="Z_257436A8_30FA_4AC0_AF7B_8C06D03238A9_.wvu.FilterData" localSheetId="0" hidden="1">objects!$A$1:$M$67</definedName>
    <definedName name="Z_26A744DB_7FCA_4D46_82D9_EFCDBDEC3DFD_.wvu.FilterData" localSheetId="0" hidden="1">objects!$A$1:$M$45</definedName>
    <definedName name="Z_28135471_79F7_4362_A719_FFE483B0FF0C_.wvu.FilterData" localSheetId="0" hidden="1">objects!$A$1:$M$41</definedName>
    <definedName name="Z_29B03BB1_8BE9_4686_948F_39F5F13E0C6E_.wvu.FilterData" localSheetId="0" hidden="1">objects!$A$1:$M$67</definedName>
    <definedName name="Z_2E4346D7_E2E7_4257_85D8_B6DCB8041DFD_.wvu.FilterData" localSheetId="0" hidden="1">objects!$A$1:$M$64</definedName>
    <definedName name="Z_2EB196F7_F120_4715_BFB8_86E0D79896AA_.wvu.FilterData" localSheetId="0" hidden="1">objects!$A$1:$M$23</definedName>
    <definedName name="Z_306941A3_2D85_467B_BFFC_C87DDA9F3B0D_.wvu.FilterData" localSheetId="0" hidden="1">objects!$A$1:$M$21</definedName>
    <definedName name="Z_30D6F62D_CFF9_4E02_9E97_97E91EF63931_.wvu.FilterData" localSheetId="0" hidden="1">objects!$A$1:$M$74</definedName>
    <definedName name="Z_31CDBE92_4681_4224_9178_9906800CB37C_.wvu.FilterData" localSheetId="0" hidden="1">objects!$A$1:$M$21</definedName>
    <definedName name="Z_321EC907_25AC_4933_A7F5_1F3D1F236101_.wvu.FilterData" localSheetId="0" hidden="1">objects!$A$1:$M$21</definedName>
    <definedName name="Z_33CD03FF_CD9B_48C4_9440_34173B1B5508_.wvu.FilterData" localSheetId="0" hidden="1">objects!$A$1:$M$64</definedName>
    <definedName name="Z_343EA55C_A6A4_432B_BCD4_D5C4C5C9D23E_.wvu.FilterData" localSheetId="0" hidden="1">objects!$A$1:$M$68</definedName>
    <definedName name="Z_348DDD91_7019_4005_A872_6429335D225A_.wvu.FilterData" localSheetId="0" hidden="1">objects!$A$1:$M$63</definedName>
    <definedName name="Z_34A57EC2_9A6F_44CE_AB9F_E4908B0BDBAA_.wvu.FilterData" localSheetId="0" hidden="1">objects!$A$1:$M$21</definedName>
    <definedName name="Z_34D0BD8B_CCD1_4399_824B_99D72190DF00_.wvu.FilterData" localSheetId="0" hidden="1">objects!$A$1:$M$58</definedName>
    <definedName name="Z_36495CC3_2CFC_444B_AB45_19818CB9E891_.wvu.FilterData" localSheetId="0" hidden="1">objects!$A$1:$M$51</definedName>
    <definedName name="Z_3D13E50A_63A4_4F59_A9AD_8DD8C0B57F3F_.wvu.FilterData" localSheetId="0" hidden="1">objects!$A$1:$M$21</definedName>
    <definedName name="Z_3E575C8B_9589_4BEE_A1A9_CF1D715B930E_.wvu.FilterData" localSheetId="0" hidden="1">objects!$A$1:$M$49</definedName>
    <definedName name="Z_3E646683_CBA6_4FB8_AB7E_E55095580C81_.wvu.FilterData" localSheetId="0" hidden="1">objects!$A$1:$M$33</definedName>
    <definedName name="Z_3E7B74B6_6A06_4EF7_84B1_E8BF76A717FD_.wvu.FilterData" localSheetId="0" hidden="1">objects!$A$1:$M$52</definedName>
    <definedName name="Z_403FDF14_0563_4311_88B3_27F3F09CEE32_.wvu.FilterData" localSheetId="0" hidden="1">objects!$A$1:$M$23</definedName>
    <definedName name="Z_40888AC7_1EF8_4C0E_A489_F1C1A3630AFE_.wvu.FilterData" localSheetId="0" hidden="1">objects!$A$1:$M$33</definedName>
    <definedName name="Z_41EDD727_BE2C_4862_BD18_5972408A7765_.wvu.FilterData" localSheetId="0" hidden="1">objects!$A$1:$M$34</definedName>
    <definedName name="Z_44CAB5D6_C38A_483D_8378_8312D0B6F677_.wvu.FilterData" localSheetId="0" hidden="1">objects!$A$1:$M$74</definedName>
    <definedName name="Z_45310CD8_C2EF_4569_AE93_B9A70CBEB0C6_.wvu.FilterData" localSheetId="0" hidden="1">objects!$A$1:$M$21</definedName>
    <definedName name="Z_4711E141_20D1_4E1A_A635_56CD7D40D7F4_.wvu.FilterData" localSheetId="0" hidden="1">objects!$A$1:$M$67</definedName>
    <definedName name="Z_48911C80_6F83_4B1E_A3CC_A81D16F6E15F_.wvu.FilterData" localSheetId="0" hidden="1">objects!$A$1:$M$23</definedName>
    <definedName name="Z_4915480D_23C5_4438_A63F_6FD2D18C63DF_.wvu.FilterData" localSheetId="0" hidden="1">objects!$A$1:$M$23</definedName>
    <definedName name="Z_49822505_3CA6_4DA5_96CA_E0211B84F245_.wvu.FilterData" localSheetId="0" hidden="1">objects!$A$1:$M$57</definedName>
    <definedName name="Z_49B06E75_110B_410A_AC6A_4260FCCEBACB_.wvu.FilterData" localSheetId="0" hidden="1">objects!$A$1:$M$57</definedName>
    <definedName name="Z_4B54FC5E_707E_42F8_B72A_0BA439AF2AC4_.wvu.FilterData" localSheetId="0" hidden="1">objects!$A$1:$M$74</definedName>
    <definedName name="Z_4B695D31_A442_47BB_AC89_1F63435D8C05_.wvu.FilterData" localSheetId="0" hidden="1">objects!$A$1:$M$67</definedName>
    <definedName name="Z_4B6B677B_9E58_4ADC_A3BD_CC8C37E07071_.wvu.FilterData" localSheetId="0" hidden="1">objects!$A$1:$M$47</definedName>
    <definedName name="Z_4BA7B49F_C3D2_4D2A_AA27_E19EFA69250F_.wvu.FilterData" localSheetId="0" hidden="1">objects!$A$1:$M$53</definedName>
    <definedName name="Z_4E031AB5_19B6_476D_9D69_D81BEE4C8235_.wvu.FilterData" localSheetId="0" hidden="1">objects!$A$1:$M$34</definedName>
    <definedName name="Z_4ECC40FA_D8C7_40CE_86B4_FB19CFE18B10_.wvu.FilterData" localSheetId="0" hidden="1">objects!$A$1:$M$51</definedName>
    <definedName name="Z_4F5F6125_DC6E_4D1F_BB55_7BFF4D37FF01_.wvu.FilterData" localSheetId="0" hidden="1">objects!$A$1:$M$67</definedName>
    <definedName name="Z_4FC418BE_5CB4_46FB_821D_6E1D6EBBDBC3_.wvu.FilterData" localSheetId="0" hidden="1">objects!$A$1:$N$49</definedName>
    <definedName name="Z_4FEA220A_4492_4C87_BDD6_93D2412B9366_.wvu.FilterData" localSheetId="0" hidden="1">objects!$A$1:$M$34</definedName>
    <definedName name="Z_52DDD651_6DFD_4CBF_84EC_CADF608F29B9_.wvu.FilterData" localSheetId="0" hidden="1">objects!$A$1:$M$67</definedName>
    <definedName name="Z_538A3ACD_57D5_4FE9_9C1D_1F3FDA9A8BDD_.wvu.FilterData" localSheetId="0" hidden="1">objects!$A$1:$M$58</definedName>
    <definedName name="Z_53ABFE9D_A025_484F_9FE0_D13204AEAB92_.wvu.FilterData" localSheetId="0" hidden="1">objects!$A$1:$M$55</definedName>
    <definedName name="Z_553955D5_9B9A_4334_94E9_7295A6A3C588_.wvu.FilterData" localSheetId="0" hidden="1">objects!$A$1:$M$32</definedName>
    <definedName name="Z_5687CC2C_FB50_48A6_A605_035860ADEB51_.wvu.FilterData" localSheetId="0" hidden="1">objects!$A$1:$M$23</definedName>
    <definedName name="Z_56A20C4F_BFEA_4F7E_9E38_B1D1E3B66E8F_.wvu.FilterData" localSheetId="0" hidden="1">objects!$A$1:$M$23</definedName>
    <definedName name="Z_57318F09_9A27_46CE_8327_80063F1D5FA7_.wvu.FilterData" localSheetId="0" hidden="1">objects!$A$1:$M$32</definedName>
    <definedName name="Z_57C29D3D_15DD_42DD_9527_62F8B3F7CDC4_.wvu.FilterData" localSheetId="0" hidden="1">objects!$A$1:$M$34</definedName>
    <definedName name="Z_57C29D3D_15DD_42DD_9527_62F8B3F7CDC4_.wvu.FilterData" localSheetId="3" hidden="1">'Удаленные (history)'!$A$1:$M$12</definedName>
    <definedName name="Z_58B7C66F_8DC0_40EE_8C8E_CF7DC9605D2B_.wvu.FilterData" localSheetId="0" hidden="1">objects!$A$1:$M$75</definedName>
    <definedName name="Z_592130BF_A616_47D1_8957_4A16A335D98E_.wvu.FilterData" localSheetId="0" hidden="1">objects!$A$1:$M$63</definedName>
    <definedName name="Z_5966EDC8_5058_4BF0_B450_5684143BA511_.wvu.FilterData" localSheetId="0" hidden="1">objects!$A$1:$M$23</definedName>
    <definedName name="Z_5A2EDE2F_0693_4EF4_9DA8_00286B0EF2A9_.wvu.FilterData" localSheetId="0" hidden="1">objects!$A$1:$M$21</definedName>
    <definedName name="Z_5A6D95C6_E4A8_480A_9131_D09F961BEB61_.wvu.FilterData" localSheetId="0" hidden="1">objects!$A$1:$M$23</definedName>
    <definedName name="Z_5B264365_8041_49CA_B00C_0A2242CA7899_.wvu.FilterData" localSheetId="0" hidden="1">objects!$A$1:$M$53</definedName>
    <definedName name="Z_5B7A76E4_F8AE_4CD4_A91E_69DDCE867284_.wvu.FilterData" localSheetId="0" hidden="1">objects!$A$1:$M$52</definedName>
    <definedName name="Z_5B99DDF8_857E_4E06_987F_86D3C53F59F9_.wvu.FilterData" localSheetId="0" hidden="1">objects!$A$1:$M$23</definedName>
    <definedName name="Z_5C10F267_0CAD_4C2F_88F6_EE27DDCCA81D_.wvu.FilterData" localSheetId="0" hidden="1">objects!$A$1:$M$49</definedName>
    <definedName name="Z_5C759E42_FB36_40B4_8659_FFA012AB680C_.wvu.FilterData" localSheetId="0" hidden="1">objects!$A$1:$M$58</definedName>
    <definedName name="Z_5E2D5B4D_F6FD_4DBE_B600_9B1149E79C7F_.wvu.FilterData" localSheetId="0" hidden="1">objects!$A$1:$M$32</definedName>
    <definedName name="Z_5E9D0BB3_1C79_4B25_BED7_D4C3717EC142_.wvu.FilterData" localSheetId="0" hidden="1">objects!$A$1:$M$52</definedName>
    <definedName name="Z_5FB945EE_9410_449B_B09E_F39B92EFBFB7_.wvu.FilterData" localSheetId="0" hidden="1">objects!$A$1:$M$34</definedName>
    <definedName name="Z_60B1633A_82F8_4AC5_A771_283DB871F220_.wvu.FilterData" localSheetId="0" hidden="1">objects!$A$1:$M$53</definedName>
    <definedName name="Z_60F046C3_08C3_46B5_B61B_92BF28C19703_.wvu.FilterData" localSheetId="0" hidden="1">objects!$A$1:$M$56</definedName>
    <definedName name="Z_611007FA_D62D_45AD_9BB9_BCAA450280B2_.wvu.FilterData" localSheetId="0" hidden="1">objects!$A$1:$M$59</definedName>
    <definedName name="Z_618AB007_0478_441E_BDF0_E9C2E2817C00_.wvu.FilterData" localSheetId="0" hidden="1">objects!$A$1:$M$43</definedName>
    <definedName name="Z_6369D82E_103C_4004_BA78_F2EBCB04E7B0_.wvu.FilterData" localSheetId="0" hidden="1">objects!$A$1:$M$68</definedName>
    <definedName name="Z_6461FC42_BF4D_4873_BD1F_357638C63815_.wvu.FilterData" localSheetId="0" hidden="1">objects!$A$1:$M$21</definedName>
    <definedName name="Z_64CDF19F_E6E9_4F6E_AC76_C155F44DDEF5_.wvu.FilterData" localSheetId="0" hidden="1">objects!$A$1:$M$63</definedName>
    <definedName name="Z_6546370D_3BAA_4351_85EB_513AAC3C270E_.wvu.FilterData" localSheetId="0" hidden="1">objects!$A$1:$M$39</definedName>
    <definedName name="Z_6546370D_3BAA_4351_85EB_513AAC3C270E_.wvu.FilterData" localSheetId="3" hidden="1">'Удаленные (history)'!$A$1:$M$109</definedName>
    <definedName name="Z_6687EE09_24C5_44D1_92B4_F9EBFCAD80F0_.wvu.FilterData" localSheetId="0" hidden="1">objects!$A$1:$M$52</definedName>
    <definedName name="Z_66C52B77_9455_4775_8CD0_BFC737DDFA12_.wvu.FilterData" localSheetId="0" hidden="1">objects!$A$1:$M$21</definedName>
    <definedName name="Z_6703CEE1_EAF6_473F_A6DB_45780504DE85_.wvu.FilterData" localSheetId="0" hidden="1">objects!$A$1:$M$76</definedName>
    <definedName name="Z_6703CEE1_EAF6_473F_A6DB_45780504DE85_.wvu.FilterData" localSheetId="3" hidden="1">'Удаленные (history)'!$A$1:$M$141</definedName>
    <definedName name="Z_67B6BA0D_9A73_4805_8425_C0479835A223_.wvu.FilterData" localSheetId="0" hidden="1">objects!$A$1:$M$76</definedName>
    <definedName name="Z_68276A98_309D_4C37_8AA7_1A3C9A789356_.wvu.FilterData" localSheetId="0" hidden="1">objects!$A$1:$M$54</definedName>
    <definedName name="Z_69B70493_5B79_47B7_91EE_E62F759063CC_.wvu.FilterData" localSheetId="0" hidden="1">objects!$A$1:$M$52</definedName>
    <definedName name="Z_69CA1D44_78F0_4F45_9B1D_B2E756016CF3_.wvu.FilterData" localSheetId="0" hidden="1">objects!$A$1:$M$33</definedName>
    <definedName name="Z_69CF665C_AFF4_459D_A82D_C72F738C5857_.wvu.FilterData" localSheetId="0" hidden="1">objects!$A$1:$M$50</definedName>
    <definedName name="Z_6AD4C44E_217A_4817_B94F_DBF3F7B487D5_.wvu.FilterData" localSheetId="0" hidden="1">objects!$A$1:$M$58</definedName>
    <definedName name="Z_6BC3F769_079C_4FDD_8F21_1131E8557FF6_.wvu.FilterData" localSheetId="0" hidden="1">objects!$A$1:$M$23</definedName>
    <definedName name="Z_6CC4BBF9_F7CA_46E2_9005_6BEFA7B1C8D0_.wvu.FilterData" localSheetId="0" hidden="1">objects!$A$1:$M$23</definedName>
    <definedName name="Z_6CC4BBF9_F7CA_46E2_9005_6BEFA7B1C8D0_.wvu.FilterData" localSheetId="3" hidden="1">'Удаленные (history)'!$A$1:$M$12</definedName>
    <definedName name="Z_6CD4338B_6E56_4192_92CF_B29D775C1FA2_.wvu.FilterData" localSheetId="0" hidden="1">objects!$A$1:$M$23</definedName>
    <definedName name="Z_6D73C350_5AE9_4098_82BA_43A24C892B67_.wvu.FilterData" localSheetId="0" hidden="1">objects!$A$1:$M$56</definedName>
    <definedName name="Z_6D9C6172_7CA6_432A_BE0E_01AC05153A4F_.wvu.FilterData" localSheetId="0" hidden="1">objects!$A$1:$M$24</definedName>
    <definedName name="Z_6E2D7F58_4B8C_4FED_8F7D_795863399341_.wvu.FilterData" localSheetId="0" hidden="1">objects!$A$1:$M$76</definedName>
    <definedName name="Z_6E2D7F58_4B8C_4FED_8F7D_795863399341_.wvu.FilterData" localSheetId="3" hidden="1">'Удаленные (history)'!$A$1:$M$141</definedName>
    <definedName name="Z_6F7CF1DA_C7B8_46DA_8052_318627A40539_.wvu.FilterData" localSheetId="0" hidden="1">objects!$A$1:$M$53</definedName>
    <definedName name="Z_7188B218_727C_4B77_8AD8_1AFD7922E97F_.wvu.FilterData" localSheetId="0" hidden="1">objects!$A$1:$M$48</definedName>
    <definedName name="Z_7188B218_727C_4B77_8AD8_1AFD7922E97F_.wvu.FilterData" localSheetId="3" hidden="1">'Удаленные (history)'!$A$1:$M$123</definedName>
    <definedName name="Z_71A2E2EA_3195_408D_8E6B_933E418DEF66_.wvu.FilterData" localSheetId="0" hidden="1">objects!$A$1:$M$49</definedName>
    <definedName name="Z_71C38BB0_1B75_4013_B146_65C5ABDA62F2_.wvu.FilterData" localSheetId="0" hidden="1">objects!$A$1:$M$43</definedName>
    <definedName name="Z_72A236B8_EF01_43FB_AFDA_55E8466776C0_.wvu.FilterData" localSheetId="0" hidden="1">objects!$A$1:$M$67</definedName>
    <definedName name="Z_755D4796_38F1_4618_8F59_5367492722E4_.wvu.FilterData" localSheetId="0" hidden="1">objects!$A$1:$M$23</definedName>
    <definedName name="Z_75744F73_1836_4F55_94D6_AC23CAC3C424_.wvu.FilterData" localSheetId="0" hidden="1">objects!$A$1:$M$58</definedName>
    <definedName name="Z_75B0B22E_5140_4C7E_B065_55892E77D756_.wvu.FilterData" localSheetId="0" hidden="1">objects!$A$1:$M$23</definedName>
    <definedName name="Z_75B0B22E_5140_4C7E_B065_55892E77D756_.wvu.FilterData" localSheetId="3" hidden="1">'Удаленные (history)'!$A$1:$M$12</definedName>
    <definedName name="Z_76F9F5A6_5B72_4E3A_AA71_3E4FC39797F9_.wvu.FilterData" localSheetId="0" hidden="1">objects!$A$1:$M$23</definedName>
    <definedName name="Z_78420F55_2A64_47D7_B321_6BE3F2863A37_.wvu.FilterData" localSheetId="0" hidden="1">objects!$A$1:$M$53</definedName>
    <definedName name="Z_795F201B_2562_4D71_A0AE_8FBD16CD596B_.wvu.FilterData" localSheetId="0" hidden="1">objects!$A$1:$M$43</definedName>
    <definedName name="Z_7A1B81D4_2ED2_4638_B9F8_D9CE27974D31_.wvu.FilterData" localSheetId="0" hidden="1">objects!$A$1:$M$63</definedName>
    <definedName name="Z_7B8C8257_AEF8_41C2_BBFD_067EC95C8B61_.wvu.FilterData" localSheetId="0" hidden="1">objects!$A$1:$M$23</definedName>
    <definedName name="Z_7C053189_786A_45DE_94D9_9261F3FA1A0D_.wvu.FilterData" localSheetId="0" hidden="1">objects!$A$1:$M$24</definedName>
    <definedName name="Z_7C5CD98B_BC81_4A13_8377_3A8AB4C19EF9_.wvu.FilterData" localSheetId="0" hidden="1">objects!$A$1:$M$51</definedName>
    <definedName name="Z_7CB80E0F_5C2D_440F_870B_798F7B72C307_.wvu.FilterData" localSheetId="0" hidden="1">objects!$A$1:$M$21</definedName>
    <definedName name="Z_7F33EB7D_5784_40A7_8550_004543692E6D_.wvu.FilterData" localSheetId="0" hidden="1">objects!$A$1:$M$43</definedName>
    <definedName name="Z_8068A113_AC49_4A7F_815C_86A53B5F5D24_.wvu.FilterData" localSheetId="0" hidden="1">objects!$A$1:$M$21</definedName>
    <definedName name="Z_815E4C1B_F25F_48B7_AFF9_BCAE75ADFAF2_.wvu.FilterData" localSheetId="0" hidden="1">objects!$A$1:$M$73</definedName>
    <definedName name="Z_82309953_E545_4795_AFCB_5BB3CF6B9735_.wvu.FilterData" localSheetId="0" hidden="1">objects!$A$1:$M$58</definedName>
    <definedName name="Z_83C0F1C4_C13F_40D9_8D8F_7579A9DD1AB6_.wvu.FilterData" localSheetId="0" hidden="1">objects!$A$1:$M$23</definedName>
    <definedName name="Z_83DE6CE2_BF3F_440A_9F3E_10EA2C245D9A_.wvu.FilterData" localSheetId="0" hidden="1">objects!$A$1:$M$63</definedName>
    <definedName name="Z_83ECAC72_DF5F_4BDF_9E04_E154488049B5_.wvu.FilterData" localSheetId="0" hidden="1">objects!$A$1:$M$45</definedName>
    <definedName name="Z_84AE1D4F_BAA1_4DD5_BB40_4470FDD0687B_.wvu.FilterData" localSheetId="0" hidden="1">objects!$A$1:$M$44</definedName>
    <definedName name="Z_856D825D_EB47_47B0_8766_4D1BED35C904_.wvu.FilterData" localSheetId="0" hidden="1">objects!$A$1:$M$52</definedName>
    <definedName name="Z_85C630F3_D4A7_4B5E_A2DE_CD327D956B8D_.wvu.FilterData" localSheetId="0" hidden="1">objects!$A$1:$M$63</definedName>
    <definedName name="Z_85ECDD7C_7887_453E_8CC8_F69C14FF2CEE_.wvu.FilterData" localSheetId="0" hidden="1">objects!$A$1:$M$53</definedName>
    <definedName name="Z_871B9D39_309F_433E_86DF_7A52FF5D04B9_.wvu.FilterData" localSheetId="0" hidden="1">objects!$A$1:$M$49</definedName>
    <definedName name="Z_87B80471_7A61_4B6B_B12E_082D4FEA2C42_.wvu.FilterData" localSheetId="0" hidden="1">objects!$A$1:$M$58</definedName>
    <definedName name="Z_87E64144_DDA5_4E9B_AA47_866382F8CADC_.wvu.FilterData" localSheetId="0" hidden="1">objects!$A$1:$M$43</definedName>
    <definedName name="Z_896F3477_F375_4A95_9D2B_E5DF93860E11_.wvu.FilterData" localSheetId="0" hidden="1">objects!$A$1:$M$47</definedName>
    <definedName name="Z_89849505_4B79_441D_B36F_2DE8A1E2FA19_.wvu.FilterData" localSheetId="0" hidden="1">objects!$A$1:$M$56</definedName>
    <definedName name="Z_89E04031_FE7B_4EE1_B2F5_FFAEE39FF312_.wvu.FilterData" localSheetId="0" hidden="1">objects!$A$1:$M$28</definedName>
    <definedName name="Z_8A32858F_1BF8_4FBE_BAB4_949B6BD9A544_.wvu.FilterData" localSheetId="0" hidden="1">objects!$A$1:$M$43</definedName>
    <definedName name="Z_8A9F515C_52BE_493A_B1EB_52FF5E1AC8B5_.wvu.FilterData" localSheetId="0" hidden="1">objects!$A$1:$M$34</definedName>
    <definedName name="Z_8C52B8B4_9166_4A68_9D99_8BCAC000443C_.wvu.FilterData" localSheetId="0" hidden="1">objects!$A$1:$M$23</definedName>
    <definedName name="Z_8F1922FA_AFB9_4174_B878_D46D3FA170AD_.wvu.FilterData" localSheetId="0" hidden="1">objects!$A$1:$M$23</definedName>
    <definedName name="Z_8F678AAF_B321_4613_86D2_90BAD937D39B_.wvu.FilterData" localSheetId="0" hidden="1">objects!$A$1:$M$21</definedName>
    <definedName name="Z_8FF73DDF_0899_4BA6_9FD2_F01B93100B18_.wvu.FilterData" localSheetId="0" hidden="1">objects!$A$1:$M$53</definedName>
    <definedName name="Z_8FF73DDF_0899_4BA6_9FD2_F01B93100B18_.wvu.FilterData" localSheetId="3" hidden="1">'Удаленные (history)'!$A$1:$M$130</definedName>
    <definedName name="Z_90F43D62_1C4A_4A3F_A3E1_2F3B02B3A012_.wvu.FilterData" localSheetId="0" hidden="1">objects!$A$1:$M$56</definedName>
    <definedName name="Z_919CF4FA_685C_4F86_A677_43E793C99D8A_.wvu.FilterData" localSheetId="0" hidden="1">objects!$A$1:$M$43</definedName>
    <definedName name="Z_91A76C14_3E0A_413D_AA43_BD7814BBD83A_.wvu.FilterData" localSheetId="0" hidden="1">objects!$A$1:$M$65</definedName>
    <definedName name="Z_9221F842_D0E9_4DB8_A7DA_E32255E93298_.wvu.FilterData" localSheetId="0" hidden="1">objects!$A$1:$M$23</definedName>
    <definedName name="Z_92354723_1006_4891_BDB5_80B0D378AE0A_.wvu.FilterData" localSheetId="0" hidden="1">objects!$A$1:$M$23</definedName>
    <definedName name="Z_923A661D_9F6B_45EF_BC3D_B8A1DF33122E_.wvu.FilterData" localSheetId="0" hidden="1">objects!$A$1:$M$56</definedName>
    <definedName name="Z_929AE73E_ADDE_4367_B1B2_5BB98CD8D946_.wvu.FilterData" localSheetId="0" hidden="1">objects!$A$1:$M$33</definedName>
    <definedName name="Z_92D238CD_9DA9_45F6_AC44_95B3832610E8_.wvu.FilterData" localSheetId="0" hidden="1">objects!$A$1:$M$39</definedName>
    <definedName name="Z_92D238CD_9DA9_45F6_AC44_95B3832610E8_.wvu.FilterData" localSheetId="3" hidden="1">'Удаленные (history)'!$A$1:$M$109</definedName>
    <definedName name="Z_935BEC09_98BC_4525_B630_775ABC7B38D7_.wvu.FilterData" localSheetId="0" hidden="1">objects!$A$1:$M$57</definedName>
    <definedName name="Z_93898B58_9762_453F_9523_BDC2D1138A28_.wvu.FilterData" localSheetId="0" hidden="1">objects!$A$1:$M$53</definedName>
    <definedName name="Z_9445D699_299F_4069_9271_D37CB7DE3B0C_.wvu.FilterData" localSheetId="0" hidden="1">objects!$A$1:$M$23</definedName>
    <definedName name="Z_9461EA9A_7E3E_4364_8658_A2D9FAE29FD7_.wvu.FilterData" localSheetId="0" hidden="1">objects!$A$1:$M$74</definedName>
    <definedName name="Z_95C6D7C6_30D7_4DA1_8BAF_B86EE16AE413_.wvu.FilterData" localSheetId="0" hidden="1">objects!$A$1:$M$34</definedName>
    <definedName name="Z_96DB7ED0_A39E_485A_885A_5DFD45FD0661_.wvu.FilterData" localSheetId="0" hidden="1">objects!$A$1:$M$34</definedName>
    <definedName name="Z_96DB7ED0_A39E_485A_885A_5DFD45FD0661_.wvu.FilterData" localSheetId="3" hidden="1">'Удаленные (history)'!$A$1:$M$12</definedName>
    <definedName name="Z_97046A5C_AAAF_4DC6_A36D_0A091AE98F11_.wvu.FilterData" localSheetId="0" hidden="1">objects!$A$1:$M$25</definedName>
    <definedName name="Z_99068EE2_0189_4C71_832E_3CBCF92E0AFD_.wvu.FilterData" localSheetId="0" hidden="1">objects!$A$1:$M$34</definedName>
    <definedName name="Z_9930C25D_CAFF_4FCB_BD6A_56D61042787F_.wvu.FilterData" localSheetId="0" hidden="1">objects!$A$1:$M$56</definedName>
    <definedName name="Z_9957D9D7_BABC_4D1C_9911_2D2C7341624C_.wvu.FilterData" localSheetId="0" hidden="1">objects!$A$1:$M$57</definedName>
    <definedName name="Z_9A109C70_B3FE_4286_8867_82467E7D386C_.wvu.FilterData" localSheetId="0" hidden="1">objects!$A$1:$M$49</definedName>
    <definedName name="Z_9A9E0953_1C5B_4378_9E3B_AE6D78C13458_.wvu.FilterData" localSheetId="0" hidden="1">objects!$A$1:$M$56</definedName>
    <definedName name="Z_9ACB7086_880D_4EBB_B194_04C698A95F38_.wvu.FilterData" localSheetId="0" hidden="1">objects!$A$1:$M$23</definedName>
    <definedName name="Z_9AF8B2C0_8249_4F5D_BEE1_1F31C1401C18_.wvu.FilterData" localSheetId="0" hidden="1">objects!$A$1:$M$67</definedName>
    <definedName name="Z_9AFF2D4F_5426_43CB_ABC3_71880AFB69D9_.wvu.FilterData" localSheetId="0" hidden="1">objects!$A$1:$M$34</definedName>
    <definedName name="Z_9B3FA25F_C6A5_4507_AC82_AE9E6B6EDEC1_.wvu.FilterData" localSheetId="0" hidden="1">objects!$A$1:$M$67</definedName>
    <definedName name="Z_9B6D5C85_15A3_40CA_A620_F72AD57979E4_.wvu.FilterData" localSheetId="0" hidden="1">objects!$A$1:$M$53</definedName>
    <definedName name="Z_9BF8825F_2E09_4535_A0C4_5BFF20791ED9_.wvu.FilterData" localSheetId="0" hidden="1">objects!$A$1:$M$53</definedName>
    <definedName name="Z_9BF8825F_2E09_4535_A0C4_5BFF20791ED9_.wvu.FilterData" localSheetId="3" hidden="1">'Удаленные (history)'!$A$1:$M$130</definedName>
    <definedName name="Z_9D50D05B_A93F_498D_8682_FCEE2859E758_.wvu.FilterData" localSheetId="0" hidden="1">objects!$A$1:$M$49</definedName>
    <definedName name="Z_9D82DD8C_865D_44DB_B8BA_1C42BC96E9FC_.wvu.FilterData" localSheetId="0" hidden="1">objects!$A$1:$M$34</definedName>
    <definedName name="Z_9E00BB47_4A34_470A_B0F6_D2295924D179_.wvu.FilterData" localSheetId="0" hidden="1">objects!$A$1:$M$52</definedName>
    <definedName name="Z_9E3DE7BF_8CAC_4B7D_AA55_DDF01D98A769_.wvu.FilterData" localSheetId="0" hidden="1">objects!$A$1:$M$34</definedName>
    <definedName name="Z_9E75FA9B_7C64_4DD7_A122_9801B23E66E5_.wvu.FilterData" localSheetId="0" hidden="1">objects!$A$1:$M$75</definedName>
    <definedName name="Z_A143A711_C7FF_4D1C_80CA_B426809F255A_.wvu.FilterData" localSheetId="0" hidden="1">objects!$A$1:$M$35</definedName>
    <definedName name="Z_A2746348_AFB3_4AC1_BF1B_32B05AC90BEC_.wvu.FilterData" localSheetId="0" hidden="1">objects!$A$1:$M$39</definedName>
    <definedName name="Z_A2746348_AFB3_4AC1_BF1B_32B05AC90BEC_.wvu.FilterData" localSheetId="3" hidden="1">'Удаленные (history)'!$A$1:$M$109</definedName>
    <definedName name="Z_A3E67CBE_D872_43B2_BC8D_F83BCB7B3564_.wvu.FilterData" localSheetId="0" hidden="1">objects!$A$1:$M$21</definedName>
    <definedName name="Z_A3F2B450_8157_48B1_A472_3F62439A688D_.wvu.FilterData" localSheetId="0" hidden="1">objects!$A$1:$M$23</definedName>
    <definedName name="Z_A58B889F_3568_44E6_ADD6_FF4105ED0F58_.wvu.FilterData" localSheetId="0" hidden="1">objects!$A$1:$M$57</definedName>
    <definedName name="Z_A5F5C8CF_8065_4C6C_9D9C_1DF03DA94C51_.wvu.FilterData" localSheetId="0" hidden="1">objects!$A$1:$M$23</definedName>
    <definedName name="Z_A6891853_5027_4078_804E_F4767C19F043_.wvu.FilterData" localSheetId="0" hidden="1">objects!$A$1:$M$21</definedName>
    <definedName name="Z_A6F7D895_2382_4D7B_88DE_4ED752A9EEAF_.wvu.FilterData" localSheetId="0" hidden="1">objects!$A$1:$M$23</definedName>
    <definedName name="Z_A76949CD_0466_4246_8C2F_785BF7F30678_.wvu.FilterData" localSheetId="0" hidden="1">objects!$A$1:$M$53</definedName>
    <definedName name="Z_A8666D4E_28E7_4435_B441_6FD0FDE861AD_.wvu.FilterData" localSheetId="0" hidden="1">objects!$A$1:$M$58</definedName>
    <definedName name="Z_A87C66D5_8588_4B15_8648_DC1BAFA4367D_.wvu.FilterData" localSheetId="3" hidden="1">'Удаленные (history)'!$A$1:$M$12</definedName>
    <definedName name="Z_AA62DC99_47F4_406D_BD27_B09ABCDDB4DA_.wvu.FilterData" localSheetId="0" hidden="1">objects!$A$1:$M$21</definedName>
    <definedName name="Z_AAF75683_ED2C_46C2_AE09_A363DE239979_.wvu.FilterData" localSheetId="0" hidden="1">objects!$A$1:$M$34</definedName>
    <definedName name="Z_AB08C46B_2827_4632_A250_FDDD3CE30991_.wvu.FilterData" localSheetId="0" hidden="1">objects!$A$1:$M$54</definedName>
    <definedName name="Z_ABDE6CDE_A2C1_481A_B771_22A3EA297E00_.wvu.FilterData" localSheetId="0" hidden="1">objects!$A$1:$M$76</definedName>
    <definedName name="Z_ABDE6CDE_A2C1_481A_B771_22A3EA297E00_.wvu.FilterData" localSheetId="3" hidden="1">'Удаленные (history)'!$A$1:$M$141</definedName>
    <definedName name="Z_ACA0EF46_310D_494D_A2E3_79C968B77F95_.wvu.FilterData" localSheetId="0" hidden="1">objects!$A$1:$M$76</definedName>
    <definedName name="Z_AD73C1FB_54BF_4CEE_BCB1_132BBF25B99B_.wvu.FilterData" localSheetId="0" hidden="1">objects!$A$1:$M$68</definedName>
    <definedName name="Z_AE5AF33A_42F0_464C_8FD9_5102473CDDAC_.wvu.FilterData" localSheetId="0" hidden="1">objects!$A$1:$M$51</definedName>
    <definedName name="Z_AEAB6D2A_3D2E_4B1F_99CD_01EB3680F1EA_.wvu.FilterData" localSheetId="0" hidden="1">objects!$A$1:$M$67</definedName>
    <definedName name="Z_AEE243CE_F528_4D6B_B24E_8F8C81185E74_.wvu.FilterData" localSheetId="0" hidden="1">objects!$A$1:$M$34</definedName>
    <definedName name="Z_AF65E236_E3C0_4C66_854F_6266E1153258_.wvu.FilterData" localSheetId="0" hidden="1">objects!$A$1:$M$44</definedName>
    <definedName name="Z_B24637CA_4301_4AA3_97F7_34AFB7671253_.wvu.FilterData" localSheetId="0" hidden="1">objects!$A$1:$M$76</definedName>
    <definedName name="Z_B3E153D3_6CB2_4233_88CC_63CE6A0BCD6E_.wvu.FilterData" localSheetId="0" hidden="1">objects!$A$1:$M$53</definedName>
    <definedName name="Z_B42751EE_07C7_469F_B666_E4CB9256BCDA_.wvu.FilterData" localSheetId="0" hidden="1">objects!$A$1:$M$54</definedName>
    <definedName name="Z_B485C7B2_F78C_41C5_B4CE_89775C9F35F4_.wvu.FilterData" localSheetId="0" hidden="1">objects!$A$1:$M$23</definedName>
    <definedName name="Z_B51A635F_E1F0_4A29_BF26_62130347779A_.wvu.FilterData" localSheetId="0" hidden="1">objects!$A$1:$M$63</definedName>
    <definedName name="Z_B5BB6025_B69D_436D_B626_332AB47AF026_.wvu.FilterData" localSheetId="0" hidden="1">objects!$A$1:$M$57</definedName>
    <definedName name="Z_B612ACFF_09F4_44D0_AA2A_191249FC9F78_.wvu.FilterData" localSheetId="0" hidden="1">objects!$A$1:$M$57</definedName>
    <definedName name="Z_B631B42F_D052_499F_A763_49389CCF9CB1_.wvu.FilterData" localSheetId="0" hidden="1">objects!$A$1:$M$51</definedName>
    <definedName name="Z_B93B8FF3_44B0_46E3_B67D_0764ADA817C2_.wvu.FilterData" localSheetId="0" hidden="1">objects!$A$1:$M$59</definedName>
    <definedName name="Z_B97993F3_6901_4FE1_B3BF_5B3AF5F7E7AB_.wvu.FilterData" localSheetId="0" hidden="1">objects!$A$1:$M$23</definedName>
    <definedName name="Z_BA14B8C2_0047_4C33_8191_D25A7C699590_.wvu.FilterData" localSheetId="0" hidden="1">objects!$A$1:$M$53</definedName>
    <definedName name="Z_BA9FA221_11B1_4962_BEA7_A9282AEE794A_.wvu.FilterData" localSheetId="0" hidden="1">objects!$A$1:$M$52</definedName>
    <definedName name="Z_BB847E4D_8372_4378_B1D1_1B8B40CEC0D9_.wvu.FilterData" localSheetId="0" hidden="1">objects!$A$1:$M$21</definedName>
    <definedName name="Z_BB9B046A_71BF_4549_8D56_D20D9798F079_.wvu.FilterData" localSheetId="0" hidden="1">objects!$A$1:$M$56</definedName>
    <definedName name="Z_BBBD0F6C_3D4B_4153_82AC_9FDB0EF52FCD_.wvu.FilterData" localSheetId="0" hidden="1">objects!$A$1:$M$34</definedName>
    <definedName name="Z_BBC09CE5_CF79_440E_BE86_1692EE297F2E_.wvu.FilterData" localSheetId="0" hidden="1">objects!$A$1:$M$67</definedName>
    <definedName name="Z_BD2892B0_D181_4506_B2CE_BA676B3FBE90_.wvu.FilterData" localSheetId="0" hidden="1">objects!$A$1:$M$76</definedName>
    <definedName name="Z_BD2892B0_D181_4506_B2CE_BA676B3FBE90_.wvu.FilterData" localSheetId="3" hidden="1">'Удаленные (history)'!$A$1:$M$141</definedName>
    <definedName name="Z_BD993718_9BE7_4BC3_9933_014AE52F3E05_.wvu.FilterData" localSheetId="0" hidden="1">objects!$A$1:$M$41</definedName>
    <definedName name="Z_BDA8EBB8_8FA8_4AAF_8C32_30E62A2BCB41_.wvu.FilterData" localSheetId="0" hidden="1">objects!$A$1:$M$67</definedName>
    <definedName name="Z_BDCC8D43_40E3_499F_8309_135704168F81_.wvu.FilterData" localSheetId="0" hidden="1">objects!$A$1:$M$76</definedName>
    <definedName name="Z_BDCC8D43_40E3_499F_8309_135704168F81_.wvu.FilterData" localSheetId="3" hidden="1">'Удаленные (history)'!$A$1:$M$141</definedName>
    <definedName name="Z_BE223083_248B_45C5_AB24_7EF38E91B5BD_.wvu.FilterData" localSheetId="0" hidden="1">objects!$A$1:$M$34</definedName>
    <definedName name="Z_BE223083_248B_45C5_AB24_7EF38E91B5BD_.wvu.FilterData" localSheetId="3" hidden="1">'Удаленные (history)'!$A$1:$M$12</definedName>
    <definedName name="Z_BE45149D_8DBB_4FA1_AC66_7BFDF2DEFBFD_.wvu.FilterData" localSheetId="0" hidden="1">objects!$A$1:$M$56</definedName>
    <definedName name="Z_BF76D23C_54A4_444F_A2D4_6EF6791F8F43_.wvu.FilterData" localSheetId="0" hidden="1">objects!$A$1:$M$43</definedName>
    <definedName name="Z_BF9AA827_F82D_4245_984D_DF1F9995E9A0_.wvu.FilterData" localSheetId="0" hidden="1">objects!$A$1:$M$41</definedName>
    <definedName name="Z_C04C68DF_4BDE_4BAB_B674_273E51D7ED8B_.wvu.FilterData" localSheetId="0" hidden="1">objects!$A$1:$M$67</definedName>
    <definedName name="Z_C0AF523C_E285_44EA_8397_9EA2D839B787_.wvu.FilterData" localSheetId="0" hidden="1">objects!$A$1:$M$31</definedName>
    <definedName name="Z_C181F154_7CBD_4148_954A_0EEDB9322EF6_.wvu.FilterData" localSheetId="0" hidden="1">objects!$A$1:$M$49</definedName>
    <definedName name="Z_C1E33895_1349_420C_B407_9C03C3C80A80_.wvu.FilterData" localSheetId="0" hidden="1">objects!$A$1:$M$58</definedName>
    <definedName name="Z_C23D52F2_1573_4DFD_8E5D_0D7BC4EAB91E_.wvu.FilterData" localSheetId="0" hidden="1">objects!$A$1:$M$30</definedName>
    <definedName name="Z_C28CB8FD_0405_4FD1_8DDD_B659D0F2128F_.wvu.FilterData" localSheetId="0" hidden="1">objects!$A$1:$M$67</definedName>
    <definedName name="Z_C3334052_79ED_4A16_817F_6A2FCC89B139_.wvu.FilterData" localSheetId="0" hidden="1">objects!$A$1:$M$33</definedName>
    <definedName name="Z_C43E2D88_1994_4AFF_A51C_9A3D60555D52_.wvu.FilterData" localSheetId="0" hidden="1">objects!$A$1:$M$67</definedName>
    <definedName name="Z_C472A6C7_5D1A_4E33_8F75_E512B03E7C9D_.wvu.FilterData" localSheetId="0" hidden="1">objects!$A$1:$M$63</definedName>
    <definedName name="Z_C49EAF09_776D_44FE_A368_CF81CFF71C51_.wvu.FilterData" localSheetId="0" hidden="1">objects!$A$1:$M$74</definedName>
    <definedName name="Z_C4E9D4E6_7AF7_4135_B411_C29EC46AAD35_.wvu.FilterData" localSheetId="0" hidden="1">objects!$A$1:$M$54</definedName>
    <definedName name="Z_C5114231_891D_4A60_AE8B_8AAF80E52E69_.wvu.FilterData" localSheetId="0" hidden="1">objects!$A$1:$M$58</definedName>
    <definedName name="Z_C595490D_5061_4192_904E_9D34DB037759_.wvu.FilterData" localSheetId="0" hidden="1">objects!$A$1:$M$43</definedName>
    <definedName name="Z_C620FAE4_7736_4739_8590_72008C1F78F1_.wvu.FilterData" localSheetId="0" hidden="1">objects!$A$1:$M$49</definedName>
    <definedName name="Z_C63E3F79_AF66_4396_812F_0BE04B104AA6_.wvu.FilterData" localSheetId="0" hidden="1">objects!$A$1:$M$58</definedName>
    <definedName name="Z_C64E4D3E_A3F3_4406_89BA_F7B87A24A67A_.wvu.FilterData" localSheetId="0" hidden="1">objects!$A$1:$M$21</definedName>
    <definedName name="Z_C6576E0B_B78C_4027_935E_8735871914D5_.wvu.FilterData" localSheetId="0" hidden="1">objects!$A$1:$M$41</definedName>
    <definedName name="Z_C66015E1_4689_433A_BBF2_9E46B6094DED_.wvu.FilterData" localSheetId="0" hidden="1">objects!$A$1:$M$41</definedName>
    <definedName name="Z_C6946202_534F_4D00_859F_6D35C0D172E7_.wvu.FilterData" localSheetId="0" hidden="1">objects!$A$1:$M$64</definedName>
    <definedName name="Z_C7C38394_2A87_4F80_B1EA_0D2F546217B6_.wvu.FilterData" localSheetId="0" hidden="1">objects!$A$1:$M$63</definedName>
    <definedName name="Z_CA95EDC5_070C_4EBE_AF62_80E81046DB10_.wvu.FilterData" localSheetId="0" hidden="1">objects!$A$1:$M$34</definedName>
    <definedName name="Z_CAC875D8_3154_4BFD_AA36_33C7D5CC9794_.wvu.FilterData" localSheetId="0" hidden="1">objects!$A$1:$M$54</definedName>
    <definedName name="Z_CC6A86ED_1584_432F_A6E9_49D7A5C9E402_.wvu.FilterData" localSheetId="0" hidden="1">objects!$A$1:$M$49</definedName>
    <definedName name="Z_CC6D38DF_47CC_4E7F_B787_29BB1F2C1659_.wvu.FilterData" localSheetId="0" hidden="1">objects!$A$1:$M$43</definedName>
    <definedName name="Z_CD730771_553C_4E13_B467_6C7FE245DC78_.wvu.FilterData" localSheetId="0" hidden="1">objects!$A$1:$M$50</definedName>
    <definedName name="Z_CE292830_AB35_490F_B0FC_5DCCB777BFD8_.wvu.FilterData" localSheetId="0" hidden="1">objects!$A$1:$M$21</definedName>
    <definedName name="Z_CE2F55C6_C37B_4B8B_8636_334D81DD79FC_.wvu.FilterData" localSheetId="0" hidden="1">objects!$A$1:$M$57</definedName>
    <definedName name="Z_CE5A5B60_142D_4D59_8FEE_2C95DDAB9564_.wvu.FilterData" localSheetId="0" hidden="1">objects!$A$1:$M$34</definedName>
    <definedName name="Z_CEE2C53B_12C2_410E_9331_E32A97B38B73_.wvu.FilterData" localSheetId="0" hidden="1">objects!$A$1:$M$32</definedName>
    <definedName name="Z_CF4BD7FE_871A_4C94_AAC5_195DCD645FEB_.wvu.FilterData" localSheetId="0" hidden="1">objects!$A$1:$M$53</definedName>
    <definedName name="Z_CF9CC3B3_4710_4C02_A962_781351426F16_.wvu.FilterData" localSheetId="0" hidden="1">objects!$A$1:$M$74</definedName>
    <definedName name="Z_CFB6B056_D211_4103_B623_F7D491C9C7DE_.wvu.FilterData" localSheetId="0" hidden="1">objects!$A$1:$M$53</definedName>
    <definedName name="Z_CFDBF3C4_AB99_4EAC_A8D9_270DE56C3DF6_.wvu.FilterData" localSheetId="0" hidden="1">objects!$A$1:$M$56</definedName>
    <definedName name="Z_D05ECC09_6D30_4F78_A10E_AD88CF07DAE5_.wvu.FilterData" localSheetId="0" hidden="1">objects!$A$1:$M$56</definedName>
    <definedName name="Z_D0F68866_3B9F_4F57_9C45_5EDB6BA5E407_.wvu.FilterData" localSheetId="0" hidden="1">objects!$A$1:$M$43</definedName>
    <definedName name="Z_D109C5F9_AD0D_4C32_97EA_3673C43BF15F_.wvu.FilterData" localSheetId="0" hidden="1">objects!$A$1:$M$54</definedName>
    <definedName name="Z_D2B68BB5_479D_4E46_BD56_3766925C8D13_.wvu.FilterData" localSheetId="0" hidden="1">objects!$A$1:$M$63</definedName>
    <definedName name="Z_D2BB61C5_8CF8_40C0_85A3_A5AC96CF9BC7_.wvu.FilterData" localSheetId="0" hidden="1">objects!$A$1:$M$64</definedName>
    <definedName name="Z_D40AE80E_F2C9_41F9_B5F8_A48F539FFB6D_.wvu.FilterData" localSheetId="0" hidden="1">objects!$A$1:$M$21</definedName>
    <definedName name="Z_D5A97346_0C67_44F0_A6CD_25377692E00A_.wvu.FilterData" localSheetId="0" hidden="1">objects!$A$1:$M$53</definedName>
    <definedName name="Z_D75C2429_BE1E_40DA_B7D0_231D80A3E898_.wvu.FilterData" localSheetId="0" hidden="1">objects!$A$1:$M$23</definedName>
    <definedName name="Z_D824C7D3_2320_49DC_B7E6_513BDC4533EC_.wvu.FilterData" localSheetId="0" hidden="1">objects!$A$1:$M$74</definedName>
    <definedName name="Z_D88ABF5A_4832_4445_AE1D_A3259F46B083_.wvu.FilterData" localSheetId="0" hidden="1">objects!$A$1:$M$64</definedName>
    <definedName name="Z_D8A1D2EE_BE53_4C21_BA98_AB92F439C6BE_.wvu.FilterData" localSheetId="0" hidden="1">objects!$A$1:$M$58</definedName>
    <definedName name="Z_D8D1DA3D_66DC_45E7_8755_7C6C60563CDA_.wvu.FilterData" localSheetId="0" hidden="1">objects!$A$1:$M$63</definedName>
    <definedName name="Z_D8D670EE_9422_4FBE_BF62_86A00DE115B2_.wvu.FilterData" localSheetId="0" hidden="1">objects!$A$1:$M$20</definedName>
    <definedName name="Z_D8F158E6_7B74_44A2_96C0_79FD918C80DF_.wvu.FilterData" localSheetId="0" hidden="1">objects!$A$1:$M$33</definedName>
    <definedName name="Z_DB2819B4_4DAE_4DE5_A611_2E0E0B10015B_.wvu.FilterData" localSheetId="0" hidden="1">objects!$A$1:$M$32</definedName>
    <definedName name="Z_DB9D6D41_CD6B_4E49_8FF3_941F5BCDA8E3_.wvu.FilterData" localSheetId="0" hidden="1">objects!$A$1:$M$21</definedName>
    <definedName name="Z_DC02B9CC_CE5F_45D3_A47F_E136684A7405_.wvu.FilterData" localSheetId="0" hidden="1">objects!$A$1:$M$67</definedName>
    <definedName name="Z_DC205C61_2DDB_4DDE_ACFC_6945F6E2C0DF_.wvu.FilterData" localSheetId="0" hidden="1">objects!$A$1:$M$63</definedName>
    <definedName name="Z_DCB973C6_AB55_42E2_869A_E17E5A61AD94_.wvu.FilterData" localSheetId="0" hidden="1">objects!$A$1:$N$49</definedName>
    <definedName name="Z_DE7CDC25_9117_41EC_818C_5731E9FBD8C4_.wvu.FilterData" localSheetId="0" hidden="1">objects!$A$1:$M$58</definedName>
    <definedName name="Z_DF1CEF3E_78A6_41B6_9026_410C9515FC6C_.wvu.FilterData" localSheetId="0" hidden="1">objects!$A$1:$M$57</definedName>
    <definedName name="Z_DF23D2B2_29AA_43F6_BB66_88C4568F2A1F_.wvu.FilterData" localSheetId="0" hidden="1">objects!$A$1:$M$56</definedName>
    <definedName name="Z_E0AC87F2_A420_4E4B_A30C_328DF41CC219_.wvu.FilterData" localSheetId="0" hidden="1">objects!$A$1:$M$65</definedName>
    <definedName name="Z_E167E7CE_1A87_43C1_AD52_23A6244E206F_.wvu.FilterData" localSheetId="0" hidden="1">objects!$A$1:$M$53</definedName>
    <definedName name="Z_E18778B7_5A6C_456C_A9C8_A508070B8D5F_.wvu.FilterData" localSheetId="0" hidden="1">objects!$A$1:$M$34</definedName>
    <definedName name="Z_E1CAD366_4654_4D59_A316_9867A58F36B4_.wvu.FilterData" localSheetId="0" hidden="1">objects!$A$1:$M$63</definedName>
    <definedName name="Z_E3C4E244_5340_42DC_90B1_7B2A23E31395_.wvu.FilterData" localSheetId="0" hidden="1">objects!$A$1:$M$53</definedName>
    <definedName name="Z_E3CAA6C4_57D9_4503_9FCA_0DB6E8BF1395_.wvu.FilterData" localSheetId="0" hidden="1">objects!$A$1:$M$67</definedName>
    <definedName name="Z_E70590DB_F1F6_435B_8814_915FB37D7614_.wvu.FilterData" localSheetId="0" hidden="1">objects!$A$1:$M$21</definedName>
    <definedName name="Z_E7444EAF_0331_42F9_8A35_B386A7B70AE1_.wvu.FilterData" localSheetId="0" hidden="1">objects!$A$1:$M$21</definedName>
    <definedName name="Z_E838D5EE_C2A4_45AE_ABC6_8109F9C54772_.wvu.FilterData" localSheetId="0" hidden="1">objects!$A$1:$M$41</definedName>
    <definedName name="Z_E86845A3_3DA6_43FD_A27D_807588AD8EA8_.wvu.FilterData" localSheetId="0" hidden="1">objects!$A$1:$M$23</definedName>
    <definedName name="Z_EA1BDD57_5294_48DF_815C_DD9671D789B8_.wvu.FilterData" localSheetId="0" hidden="1">objects!$A$1:$M$53</definedName>
    <definedName name="Z_EB73C5BC_C630_457F_AF78_232AE99BCA3A_.wvu.FilterData" localSheetId="0" hidden="1">objects!$A$1:$M$68</definedName>
    <definedName name="Z_EB8E57DA_CFF4_4CDD_BAC0_A3289E7B1D8E_.wvu.FilterData" localSheetId="0" hidden="1">objects!$A$1:$M$53</definedName>
    <definedName name="Z_EB9EFED7_BDFE_46D8_9885_DEDE311E930E_.wvu.FilterData" localSheetId="0" hidden="1">objects!$A$1:$M$23</definedName>
    <definedName name="Z_EC7ADE53_1516_4CC1_AB3D_0A6191F99463_.wvu.FilterData" localSheetId="0" hidden="1">objects!$A$1:$M$58</definedName>
    <definedName name="Z_ED1CB8DC_7E24_4A5E_B6FA_D369B9A507CB_.wvu.FilterData" localSheetId="0" hidden="1">objects!$A$1:$M$34</definedName>
    <definedName name="Z_ED540F06_E9F9_484F_A29A_A6F581D02F1F_.wvu.FilterData" localSheetId="0" hidden="1">objects!$A$1:$M$21</definedName>
    <definedName name="Z_EDFEE291_3953_4A3F_B951_021A6EC50707_.wvu.FilterData" localSheetId="0" hidden="1">objects!$A$1:$M$57</definedName>
    <definedName name="Z_EE1A4089_68E3_4B89_A05C_48C0C5EA6A94_.wvu.FilterData" localSheetId="0" hidden="1">objects!$A$1:$M$52</definedName>
    <definedName name="Z_EE57BB9A_4BFE_4ADF_A104_1520D8AFE755_.wvu.FilterData" localSheetId="0" hidden="1">objects!$A$1:$M$65</definedName>
    <definedName name="Z_EE57BB9A_4BFE_4ADF_A104_1520D8AFE755_.wvu.FilterData" localSheetId="3" hidden="1">'Удаленные (history)'!$A$1:$M$141</definedName>
    <definedName name="Z_EE6700FB_495A_4CE7_BE29_B9F7D75566A7_.wvu.FilterData" localSheetId="0" hidden="1">objects!$A$1:$M$23</definedName>
    <definedName name="Z_EF30C313_00F7_4DB8_907A_076CB991C75F_.wvu.FilterData" localSheetId="0" hidden="1">objects!$A$1:$M$51</definedName>
    <definedName name="Z_EFA71848_FBE1_464F_BBD1_B61CD7131512_.wvu.FilterData" localSheetId="0" hidden="1">objects!$A$1:$M$52</definedName>
    <definedName name="Z_EFA71848_FBE1_464F_BBD1_B61CD7131512_.wvu.FilterData" localSheetId="3" hidden="1">'Удаленные (history)'!$A$1:$M$128</definedName>
    <definedName name="Z_EFC21426_1A8C_4FE8_92F8_C6F9C9933149_.wvu.FilterData" localSheetId="3" hidden="1">'Удаленные (history)'!$A$1:$M$100</definedName>
    <definedName name="Z_F0FA970A_39A3_4248_ADB8_CD44DB42C6BF_.wvu.FilterData" localSheetId="0" hidden="1">objects!$A$1:$M$23</definedName>
    <definedName name="Z_F12C6B1E_CA92_48C7_8795_13B9425139B2_.wvu.FilterData" localSheetId="0" hidden="1">objects!$A$1:$M$41</definedName>
    <definedName name="Z_F13E4087_BF0B_4A0B_85D9_76A12D423B59_.wvu.FilterData" localSheetId="0" hidden="1">objects!$A$1:$M$56</definedName>
    <definedName name="Z_F19E8F20_240D_4B20_A7FD_3D372FA77D77_.wvu.FilterData" localSheetId="0" hidden="1">objects!$A$1:$M$67</definedName>
    <definedName name="Z_F298D664_1BC9_41CD_9886_C3B88B9F6590_.wvu.FilterData" localSheetId="0" hidden="1">objects!$A$1:$M$57</definedName>
    <definedName name="Z_F32057DE_28C1_40A8_8295_102FA8717051_.wvu.FilterData" localSheetId="0" hidden="1">objects!$A$1:$M$23</definedName>
    <definedName name="Z_F34BE0A3_2307_4E98_BF5E_B6F2559A3B40_.wvu.FilterData" localSheetId="0" hidden="1">objects!$A$1:$M$57</definedName>
    <definedName name="Z_F3679061_9E93_49B6_A833_DA25AECB4CAC_.wvu.FilterData" localSheetId="0" hidden="1">objects!$A$1:$M$23</definedName>
    <definedName name="Z_F3EBEF14_52FC_4DF8_84ED_928823A7870C_.wvu.FilterData" localSheetId="0" hidden="1">objects!$A$1:$M$73</definedName>
    <definedName name="Z_F3EBEF14_52FC_4DF8_84ED_928823A7870C_.wvu.FilterData" localSheetId="3" hidden="1">'Удаленные (history)'!$A$1:$M$141</definedName>
    <definedName name="Z_F41949C9_43C0_4243_BB1F_7A606C047026_.wvu.FilterData" localSheetId="0" hidden="1">objects!$A$1:$M$23</definedName>
    <definedName name="Z_F4ADC2CB_2FB9_4810_B101_F1BBCF7E267F_.wvu.FilterData" localSheetId="0" hidden="1">objects!$A$1:$M$56</definedName>
    <definedName name="Z_F501EAF5_006A_4713_ACE7_DE78D0D02EDB_.wvu.FilterData" localSheetId="0" hidden="1">objects!$A$1:$M$68</definedName>
    <definedName name="Z_F501EAF5_006A_4713_ACE7_DE78D0D02EDB_.wvu.FilterData" localSheetId="3" hidden="1">'Удаленные (history)'!$A$1:$M$141</definedName>
    <definedName name="Z_F563BD7A_F38F_4D09_B117_9E0F17DCDDAA_.wvu.FilterData" localSheetId="0" hidden="1">objects!$A$1:$M$54</definedName>
    <definedName name="Z_F56CF03C_B1B9_45DA_B490_ED0CF139DB45_.wvu.FilterData" localSheetId="0" hidden="1">objects!$A$1:$M$57</definedName>
    <definedName name="Z_F5C690F6_37FA_4763_9168_FA0D195D3CFF_.wvu.FilterData" localSheetId="0" hidden="1">objects!$A$1:$M$57</definedName>
    <definedName name="Z_F5DB86F4_3B56_472C_AE30_72031FCE6228_.wvu.FilterData" localSheetId="0" hidden="1">objects!$A$1:$M$58</definedName>
    <definedName name="Z_F8354771_CC5C_4E15_A815_A63D34CC37D5_.wvu.FilterData" localSheetId="0" hidden="1">objects!$A$1:$M$58</definedName>
    <definedName name="Z_F8B30D53_9048_4FBC_8837_07D9B70192BF_.wvu.FilterData" localSheetId="0" hidden="1">objects!$A$1:$M$58</definedName>
    <definedName name="Z_F9306D9C_6F7A_494A_BFB0_AAB541293CA8_.wvu.FilterData" localSheetId="0" hidden="1">objects!$A$1:$M$23</definedName>
    <definedName name="Z_F94B5FC4_5A16_494C_80F1_08275E97B46B_.wvu.FilterData" localSheetId="0" hidden="1">objects!$A$1:$M$50</definedName>
    <definedName name="Z_F9552A07_967A_41C2_9815_A6FC410BB007_.wvu.FilterData" localSheetId="0" hidden="1">objects!$A$1:$M$50</definedName>
    <definedName name="Z_FA6359FB_FD3D_4BED_BD00_C2EB93F9D5D1_.wvu.FilterData" localSheetId="0" hidden="1">objects!$A$1:$M$52</definedName>
    <definedName name="Z_FA9D2BD0_606A_4B15_A25F_9668D3D40143_.wvu.FilterData" localSheetId="0" hidden="1">objects!$A$1:$M$64</definedName>
    <definedName name="Z_FA9EB80A_5831_436A_8DA6_25A996DD7337_.wvu.FilterData" localSheetId="0" hidden="1">objects!$A$1:$M$49</definedName>
    <definedName name="Z_FA9EB80A_5831_436A_8DA6_25A996DD7337_.wvu.FilterData" localSheetId="3" hidden="1">'Удаленные (history)'!$A$1:$M$125</definedName>
    <definedName name="Z_FB1D3A73_CEBE_4AAA_92DA_AE9B3B8388D3_.wvu.FilterData" localSheetId="0" hidden="1">objects!$A$1:$M$56</definedName>
    <definedName name="Z_FB91D54D_1648_4C8E_B185_80ED62AEC53E_.wvu.FilterData" localSheetId="0" hidden="1">objects!$A$1:$M$53</definedName>
    <definedName name="Z_FC224BCE_C1DF_406C_A8C0_9C0E1427B660_.wvu.FilterData" localSheetId="0" hidden="1">objects!$A$1:$M$32</definedName>
    <definedName name="Z_FF2F4B40_B39F_4E97_A218_FF276496BF01_.wvu.FilterData" localSheetId="0" hidden="1">objects!$A$1:$M$48</definedName>
    <definedName name="Z_FF9DBAE3_77AE_47E6_8E9E_D2FDFEAEA998_.wvu.FilterData" localSheetId="0" hidden="1">objects!$A$1:$M$58</definedName>
  </definedNames>
  <calcPr calcId="162913"/>
  <customWorkbookViews>
    <customWorkbookView name="Павленко Максим Юрьевич - Личное представление" guid="{ABDE6CDE-A2C1-481A-B771-22A3EA297E00}" mergeInterval="0" personalView="1" maximized="1" xWindow="-8" yWindow="-8" windowWidth="1936" windowHeight="1096" tabRatio="627" activeSheetId="1"/>
    <customWorkbookView name="Иванов Владимир Сергеевич - Личное представление" guid="{BDCC8D43-40E3-499F-8309-135704168F81}" mergeInterval="0" personalView="1" maximized="1" xWindow="-8" yWindow="-8" windowWidth="1936" windowHeight="1056" tabRatio="627" activeSheetId="1"/>
    <customWorkbookView name="Васильев Арсений Германович - Личное представление" guid="{6703CEE1-EAF6-473F-A6DB-45780504DE85}" mergeInterval="0" personalView="1" maximized="1" xWindow="-8" yWindow="-8" windowWidth="1936" windowHeight="1056" tabRatio="627" activeSheetId="1"/>
    <customWorkbookView name="Шульга Елена Александровна - Личное представление" guid="{6E2D7F58-4B8C-4FED-8F7D-795863399341}" mergeInterval="0" personalView="1" maximized="1" xWindow="-8" yWindow="-8" windowWidth="1936" windowHeight="1056" tabRatio="627" activeSheetId="1"/>
    <customWorkbookView name="Акулинин Никита Николаевич - Личное представление" guid="{F3EBEF14-52FC-4DF8-84ED-928823A7870C}" mergeInterval="0" personalView="1" maximized="1" xWindow="-8" yWindow="-8" windowWidth="1936" windowHeight="1056" tabRatio="627" activeSheetId="1"/>
    <customWorkbookView name="Попков Сергей Сергеевич - Личное представление" guid="{1A39D4E1-EF55-45C4-9BB0-75A0DC7747B6}" mergeInterval="0" personalView="1" maximized="1" xWindow="-8" yWindow="-8" windowWidth="1936" windowHeight="1056" tabRatio="627" activeSheetId="1"/>
    <customWorkbookView name="Крейн Андрей Леонидович - Личное представление" guid="{6CC4BBF9-F7CA-46E2-9005-6BEFA7B1C8D0}" mergeInterval="0" personalView="1" maximized="1" xWindow="-8" yWindow="-8" windowWidth="1936" windowHeight="1056" tabRatio="627" activeSheetId="1"/>
    <customWorkbookView name="Сахно Юлия Евгеньевна - Личное представление" guid="{75B0B22E-5140-4C7E-B065-55892E77D756}" mergeInterval="0" personalView="1" maximized="1" xWindow="-8" yWindow="-8" windowWidth="1936" windowHeight="1056" tabRatio="627" activeSheetId="1"/>
    <customWorkbookView name="Назаров Евгений Юрьевич - Личное представление" guid="{56A20C4F-BFEA-4F7E-9E38-B1D1E3B66E8F}" mergeInterval="0" personalView="1" maximized="1" xWindow="-8" yWindow="-8" windowWidth="1936" windowHeight="1056" tabRatio="627" activeSheetId="1"/>
    <customWorkbookView name="Утолин Никита Вадимович - Личное представление" guid="{EE57BB9A-4BFE-4ADF-A104-1520D8AFE755}" mergeInterval="0" personalView="1" xWindow="143" yWindow="104" windowWidth="1440" windowHeight="759" tabRatio="627" activeSheetId="1"/>
    <customWorkbookView name="Передерий Никита Леонидович - Личное представление" guid="{F501EAF5-006A-4713-ACE7-DE78D0D02EDB}" mergeInterval="0" personalView="1" maximized="1" xWindow="-8" yWindow="-8" windowWidth="1936" windowHeight="973" tabRatio="627" activeSheetId="1"/>
    <customWorkbookView name="Яздовский Владислав Валерьевич - Личное представление" guid="{BD2892B0-D181-4506-B2CE-BA676B3FBE90}" mergeInterval="0" personalView="1" maximized="1" xWindow="-8" yWindow="-8" windowWidth="1936" windowHeight="974" tabRatio="627" activeSheetId="1"/>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4" l="1"/>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3" i="4"/>
</calcChain>
</file>

<file path=xl/sharedStrings.xml><?xml version="1.0" encoding="utf-8"?>
<sst xmlns="http://schemas.openxmlformats.org/spreadsheetml/2006/main" count="1310" uniqueCount="341">
  <si>
    <t>EVERY_DAY</t>
  </si>
  <si>
    <t>MONDAY</t>
  </si>
  <si>
    <t>TUESDAY</t>
  </si>
  <si>
    <t>WEDNESDAY</t>
  </si>
  <si>
    <t>THURSDAY</t>
  </si>
  <si>
    <t>FRIDAY</t>
  </si>
  <si>
    <t>SATURDAY</t>
  </si>
  <si>
    <t>SUNDAY</t>
  </si>
  <si>
    <t>HOUR</t>
  </si>
  <si>
    <t>MINUTE</t>
  </si>
  <si>
    <t>YES</t>
  </si>
  <si>
    <t>CHOICE</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</si>
  <si>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</si>
  <si>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</si>
  <si>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</si>
  <si>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</si>
  <si>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</si>
  <si>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</si>
  <si>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</si>
  <si>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</si>
  <si>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</si>
  <si>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</si>
  <si>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</si>
  <si>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</si>
  <si>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</si>
  <si>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</si>
  <si>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</si>
  <si>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</si>
  <si>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</si>
  <si>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</si>
  <si>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</si>
  <si>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</si>
  <si>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</si>
  <si>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</si>
  <si>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</si>
  <si>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</si>
  <si>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</si>
  <si>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</si>
  <si>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</si>
  <si>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</si>
  <si>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</si>
  <si>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</si>
  <si>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</si>
  <si>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</si>
  <si>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</si>
  <si>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</si>
  <si>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</si>
  <si>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</si>
  <si>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</si>
  <si>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</si>
  <si>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</si>
  <si>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</si>
  <si>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</si>
  <si>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</si>
  <si>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</si>
  <si>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</si>
  <si>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</si>
  <si>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</si>
  <si>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</si>
  <si>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</si>
  <si>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</si>
  <si>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</si>
  <si>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</si>
  <si>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</si>
  <si>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</si>
  <si>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</si>
  <si>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</si>
  <si>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</si>
  <si>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</si>
  <si>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</si>
  <si>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</si>
  <si>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</si>
  <si>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OBJECT_NAME</t>
  </si>
  <si>
    <t>SIZE_NAME</t>
  </si>
  <si>
    <t>qs_t_om_draft</t>
  </si>
  <si>
    <t>qs_t_svod_tb_motiv_rules</t>
  </si>
  <si>
    <t>qs_t_svod_tb_kpi_values</t>
  </si>
  <si>
    <t>qs_t_ppo_ivannikov</t>
  </si>
  <si>
    <t>qs_t_svod_tb_sb1</t>
  </si>
  <si>
    <t>qs_t_sb1_fct_ins_drivers_new</t>
  </si>
  <si>
    <t>qs_t_svod_tb_ipoteka</t>
  </si>
  <si>
    <t>qs_t_svod_tb_sbp_drivers</t>
  </si>
  <si>
    <t>qs_t_svod_tb_vsp_voronki_pin</t>
  </si>
  <si>
    <t>qs_t_sales_miss_smd_qlik</t>
  </si>
  <si>
    <t>qs_t_vks_tb_qlik</t>
  </si>
  <si>
    <t>qs_t_plan_fact</t>
  </si>
  <si>
    <t>qs_t_box_plan_all_qs</t>
  </si>
  <si>
    <t>qs_t_sa_all</t>
  </si>
  <si>
    <t>qs_t_campaign_osago_agr</t>
  </si>
  <si>
    <t>qs_t_dsgkk_au_base</t>
  </si>
  <si>
    <t>qs_t_dsgkk_asm</t>
  </si>
  <si>
    <t>qs_t_dsgkk_n_month_base_qlik</t>
  </si>
  <si>
    <t>qs_t_dsgkk_bills_qlik</t>
  </si>
  <si>
    <t>qs_t_qlik_im_aum</t>
  </si>
  <si>
    <t>qs_t_report_premial_sup_pay_qlik</t>
  </si>
  <si>
    <t>qs_t_cred_ins_group</t>
  </si>
  <si>
    <t>qs_t_osago_month_plan_progress</t>
  </si>
  <si>
    <t>qs_t_ipoteka_zz_sales</t>
  </si>
  <si>
    <t>qs_t_ipoteka_zalog_sales</t>
  </si>
  <si>
    <t>qs_t_pk_pronik_qlik</t>
  </si>
  <si>
    <t>qs_t_bb_motiv_repeat_qlik</t>
  </si>
  <si>
    <t>qs_t_digital_tribe</t>
  </si>
  <si>
    <t>qs_t_complaint_proof_report</t>
  </si>
  <si>
    <t>qs_t_kons_all_qs</t>
  </si>
  <si>
    <t>qs_t_osago_sales_for_dash_final</t>
  </si>
  <si>
    <t>qs_t_osago_funnel</t>
  </si>
  <si>
    <t>qs_t_ipoteka_prolo_zz</t>
  </si>
  <si>
    <t>qs_t_pds_qlik</t>
  </si>
  <si>
    <t>qs_t_voronki_all_qs</t>
  </si>
  <si>
    <t>qs_t_pk_all</t>
  </si>
  <si>
    <t>qs_t_kk_all</t>
  </si>
  <si>
    <t>qs_t_pos_dash</t>
  </si>
  <si>
    <t>qs_t_cons_plan</t>
  </si>
  <si>
    <t>qs_t_dep_itog_2023</t>
  </si>
  <si>
    <t>qs_t_avtostrah</t>
  </si>
  <si>
    <t>qs_t_voronki_dsg_kk</t>
  </si>
  <si>
    <t>qs_t_svod_tb_sbp_vsp</t>
  </si>
  <si>
    <t>qs_t_mass_box</t>
  </si>
  <si>
    <t>qs_t_om_final</t>
  </si>
  <si>
    <t>qs_t_corp_360_pp</t>
  </si>
  <si>
    <t>qs_t_plan_aum_tb</t>
  </si>
  <si>
    <t>qs_t_hold_kk_cci</t>
  </si>
  <si>
    <t>qs_t_dinamika_isg</t>
  </si>
  <si>
    <t>qs_t_formula_zh</t>
  </si>
  <si>
    <t>qs_t_sfn_appl</t>
  </si>
  <si>
    <t>qs_t_sfn_gpw</t>
  </si>
  <si>
    <t>qs_t_navi_om_report_prom</t>
  </si>
  <si>
    <t>qs_t_for_sfn_spod_km_sbp</t>
  </si>
  <si>
    <t>VERIFY_FOR_LOAD</t>
  </si>
  <si>
    <t>qs_t_kkd_logs_deviations</t>
  </si>
  <si>
    <t>qs_t_ipoteka_pronic_zz</t>
  </si>
  <si>
    <t>qs_t_ipoteka_pronic_zalog</t>
  </si>
  <si>
    <t>qs_t_dzo_days</t>
  </si>
  <si>
    <t>qs_t_tmp_corp_event</t>
  </si>
  <si>
    <t>qs_t_tmp_orders</t>
  </si>
  <si>
    <t>qs_t_sfn_gpw_nvgtr</t>
  </si>
  <si>
    <t>qs_t_anofl_dict_tribe</t>
  </si>
  <si>
    <t>qs_t_dash_pk</t>
  </si>
  <si>
    <t>qs_srez_polis_box</t>
  </si>
  <si>
    <t>qs_t_autopay_korobki_gosb</t>
  </si>
  <si>
    <t>qs_t_autopay_new</t>
  </si>
  <si>
    <t>qs_t_new_list_autopay</t>
  </si>
  <si>
    <t>qs_t_korobki_ages</t>
  </si>
  <si>
    <t>qs_v_zalogovoe_corp_po_dnyam</t>
  </si>
  <si>
    <t>qs_v_otchet_nesogl_polis_2</t>
  </si>
  <si>
    <t>qs_ag_v_zalogovoe_corp</t>
  </si>
  <si>
    <t>qs_v_otch_prolong_corp2</t>
  </si>
  <si>
    <t>qs_t_svod_tb_aum_cash_flow</t>
  </si>
  <si>
    <t>qs_anofl_rep_investments_otch</t>
  </si>
  <si>
    <t>qs_t_tbb_bb_deals</t>
  </si>
  <si>
    <t>qs_v_credit_signals_otch</t>
  </si>
  <si>
    <t>plan_pos</t>
  </si>
  <si>
    <t>qs_t_tbb_uer_aum_netto_bb</t>
  </si>
  <si>
    <t>qs_reinvest_corporate_events</t>
  </si>
  <si>
    <t>qs_t_osago_smd_bank_sales_with_prol</t>
  </si>
  <si>
    <t>qs_t_osago_clickstream_sbol_mobile</t>
  </si>
  <si>
    <t>qs_t_osago_crm_kak_v_bsp</t>
  </si>
  <si>
    <t>qs_t_osago_smd_month_plan_progress</t>
  </si>
  <si>
    <t>qs_t_osago_for_camp_sales</t>
  </si>
  <si>
    <t>qs_t_ipoteka_prolo_zalog1</t>
  </si>
  <si>
    <t>qs_t_prom_dzo_days</t>
  </si>
  <si>
    <t>qs_t_korobki_zastrah_ages</t>
  </si>
  <si>
    <t>qs_t_funnel_marka_model_osago</t>
  </si>
  <si>
    <t>qs_t_asbs_activity_osago_funnel</t>
  </si>
  <si>
    <t>qs_t_iir_dog</t>
  </si>
  <si>
    <t>qs_t_iir_itogo</t>
  </si>
  <si>
    <t>qs_t_iir_peoples</t>
  </si>
  <si>
    <t>qs_tt_2853_pds_group_by_1</t>
  </si>
  <si>
    <t>qs_t_retention_sport_ns</t>
  </si>
  <si>
    <t>qs_kptk_days</t>
  </si>
  <si>
    <t>qs_ios_buyback_tb</t>
  </si>
  <si>
    <t>qs_t_korobki_payments</t>
  </si>
  <si>
    <t>qs_t_2_1_korobki_tribe</t>
  </si>
  <si>
    <t>qs_v_korobki_options_ver2</t>
  </si>
  <si>
    <t>qs_t_nsz_vintage</t>
  </si>
  <si>
    <t>qs_t_tbb_sbmm_sbp</t>
  </si>
  <si>
    <t>qs_t_tbb_sbmm_sb1</t>
  </si>
  <si>
    <t>qs_t_ub_aum_client</t>
  </si>
  <si>
    <t>qs_korobki_tribe</t>
  </si>
  <si>
    <t>qs_t_tbb_reivest_retro_tb</t>
  </si>
  <si>
    <t>qs_t_tribe_kons</t>
  </si>
  <si>
    <t>qs_modul_nag</t>
  </si>
  <si>
    <t>qs_v_korobki_tribe_prol</t>
  </si>
  <si>
    <t>qs_t_vintage_korobki_tribe</t>
  </si>
  <si>
    <t>qs_t_rep_7_korobki</t>
  </si>
  <si>
    <t>qs_t_korobki_tribe_last_period</t>
  </si>
  <si>
    <t>qs_t_voronki_all_tribe</t>
  </si>
  <si>
    <t>qs_t_1_1_korobki_tribe</t>
  </si>
  <si>
    <t>qs_t_3_3_korobki_tribe</t>
  </si>
  <si>
    <t>qs_kk_bills</t>
  </si>
  <si>
    <t>qs_dsgkk_asm_bills_dash</t>
  </si>
  <si>
    <t>qs_ipoteka_zz_avg_tar_2</t>
  </si>
  <si>
    <t>qs_ipoteka_zalog_avg_tar_2</t>
  </si>
  <si>
    <t>qs_kae_casco_cross_sales</t>
  </si>
  <si>
    <t>qs_t_cs_db_zls_marketing</t>
  </si>
  <si>
    <t>qs_t_tbb_perc_segment</t>
  </si>
  <si>
    <t>qs_v_prorata_sum</t>
  </si>
  <si>
    <t>qs_t_fond_client_bo_vsp</t>
  </si>
  <si>
    <t>qs_v_prorata_cnt</t>
  </si>
  <si>
    <t>qs_t_ipoteka_prolo_zalog_gpw_dat</t>
  </si>
  <si>
    <t>qs_v_cs_db_zls_marketing_wt</t>
  </si>
  <si>
    <t>qs_tmp_vsp_data_metric_att</t>
  </si>
  <si>
    <t>qs_zl_s_korobki_tribe</t>
  </si>
  <si>
    <t>qs_t_tbb_monthly_clients_tmp</t>
  </si>
  <si>
    <t>qs_t_tbb_temp_weekly_clients</t>
  </si>
  <si>
    <t>qs_t_tbb_u_for_reports_25</t>
  </si>
  <si>
    <t>qs_t_tbb_aum_for_ms</t>
  </si>
  <si>
    <t>qs_t_tbb_clnts_fond</t>
  </si>
  <si>
    <t>qs_t_tbb_ao_pao_plan_fact</t>
  </si>
  <si>
    <t>qs_t_ipoteka_gpw_dat_prolo_zz</t>
  </si>
  <si>
    <t>qs_korobki_tribe_autopay</t>
  </si>
  <si>
    <t>qs_v_bundle_pron</t>
  </si>
  <si>
    <t>qs_smartapp_data_sale_agr</t>
  </si>
  <si>
    <t>qs_t_ekp_2025</t>
  </si>
  <si>
    <t>qs_v_scr_sales_support_dm</t>
  </si>
  <si>
    <t>qs_ffdc_ukd_sbs_2023</t>
  </si>
  <si>
    <t>qs_t_sbsg_os_navigator</t>
  </si>
  <si>
    <t>qs_t_prom_period_calc</t>
  </si>
  <si>
    <t>qs_t_svod_tb_fos_all</t>
  </si>
  <si>
    <t>qs_depos_all_new_dict_product</t>
  </si>
  <si>
    <t>qs_t_tbb_orders_non_inside</t>
  </si>
  <si>
    <t>qs_hygiene_dashboard_nav</t>
  </si>
  <si>
    <t>qs_t_korobki_tribe_current</t>
  </si>
  <si>
    <t>qs_t_mortgage_ins_sales</t>
  </si>
  <si>
    <t>qs_os_ub_nav</t>
  </si>
  <si>
    <t>qs_t_tbb_fond_aggr_vsp</t>
  </si>
  <si>
    <t>qs_t_ekp_demark</t>
  </si>
  <si>
    <t xml:space="preserve"> </t>
  </si>
  <si>
    <t>contract_date</t>
  </si>
  <si>
    <t>contract_year</t>
  </si>
  <si>
    <t>contract_month</t>
  </si>
  <si>
    <t>contract_quarter</t>
  </si>
  <si>
    <t>cred_id</t>
  </si>
  <si>
    <t>agrmnt_prem_amt</t>
  </si>
  <si>
    <t>channel</t>
  </si>
  <si>
    <t>ins_series</t>
  </si>
  <si>
    <t>policy_num</t>
  </si>
  <si>
    <t>insurance_type</t>
  </si>
  <si>
    <t>insurance_addon_amount</t>
  </si>
  <si>
    <t>status</t>
  </si>
  <si>
    <t>unique_loan_flg</t>
  </si>
  <si>
    <t>unique_loan_sum</t>
  </si>
  <si>
    <t>unique_loan_flg_dc</t>
  </si>
  <si>
    <t>unique_loan_sum_dc</t>
  </si>
  <si>
    <t>unique_loan_flg_sbol</t>
  </si>
  <si>
    <t>unique_loan_sum_sbol</t>
  </si>
  <si>
    <t>unique_loan_flg_vsp</t>
  </si>
  <si>
    <t>unique_loan_sum_vsp</t>
  </si>
  <si>
    <t>flg_pomosh_with_discount</t>
  </si>
  <si>
    <t>flg_pomosh_no_discount</t>
  </si>
  <si>
    <t>flg_zash_v_puti</t>
  </si>
  <si>
    <t>flg_zash_v_puti_auto</t>
  </si>
  <si>
    <t>flg_miltipolis_auto</t>
  </si>
  <si>
    <t>flg_zdorovie</t>
  </si>
  <si>
    <t>sum_pomosh_with_discount</t>
  </si>
  <si>
    <t>sum_pomosh_no_discount</t>
  </si>
  <si>
    <t>sum_zash_v_puti</t>
  </si>
  <si>
    <t>sum_zash_v_puti_auto</t>
  </si>
  <si>
    <t>sum_miltipolis_auto</t>
  </si>
  <si>
    <t>flg_pomosh_with_discount_dc</t>
  </si>
  <si>
    <t>sum_pomosh_with_discount_dc</t>
  </si>
  <si>
    <t>flg_pomosh_with_discount_vsp</t>
  </si>
  <si>
    <t>sum_pomosh_with_discount_vsp</t>
  </si>
  <si>
    <t>flg_pomosh_with_discount_sbol</t>
  </si>
  <si>
    <t>sum_pomosh_with_discount_sbol</t>
  </si>
  <si>
    <t>flg_pomosh_with_discount_undef</t>
  </si>
  <si>
    <t>sum_pomosh_with_discount_undef</t>
  </si>
  <si>
    <t>flg_pomosh_no_discount_dc</t>
  </si>
  <si>
    <t>sum_pomosh_no_discount_dc</t>
  </si>
  <si>
    <t>flg_pomosh_no_discount_vsp</t>
  </si>
  <si>
    <t>sum_pomosh_no_discount_vsp</t>
  </si>
  <si>
    <t>flg_pomosh_no_discount_sbol</t>
  </si>
  <si>
    <t>sum_pomosh_no_discount_sbol</t>
  </si>
  <si>
    <t>flg_pomosh_no_discount_undef</t>
  </si>
  <si>
    <t>sum_pomosh_no_discount_undef</t>
  </si>
  <si>
    <t>one_or_more_dops_in_credit_dc</t>
  </si>
  <si>
    <t>flg_pomosh_on_road</t>
  </si>
  <si>
    <t>flg_pomosh_on_road_dc</t>
  </si>
  <si>
    <t>flg_pomosh_on_road_sbol</t>
  </si>
  <si>
    <t>flg_pomosh_on_road_vsp</t>
  </si>
  <si>
    <t>qs_t_casco_cross_sales</t>
  </si>
  <si>
    <t>qs_tt_2853_pds_group_by_paydt</t>
  </si>
  <si>
    <t>qs_pd_tb_pred_gosb_gpw_sb1</t>
  </si>
  <si>
    <t>qs_pd_tb_pred_gosb_gpw_sbp</t>
  </si>
  <si>
    <t>qs_pd_tb_pred_gosb_gpw_vsp</t>
  </si>
  <si>
    <t>qs_pd_tb_pred_gosb_gpw_all</t>
  </si>
  <si>
    <t>qs_pd_tb_pred_dict_plan_fix</t>
  </si>
  <si>
    <t>qs_t_cash_flow_actual_date</t>
  </si>
  <si>
    <t>depos_all_new_for_qs</t>
  </si>
  <si>
    <t>qs_t_pd_tb_pred_gosb_kd_all</t>
  </si>
  <si>
    <t>qs_t_pd_tb_pred_gosb_kd_mass</t>
  </si>
  <si>
    <t>qs_t_pd_tb_pred_gosb_kd_sbp</t>
  </si>
  <si>
    <t>qs_t_pd_tb_pred_gosb_kd_corp</t>
  </si>
  <si>
    <t>qs_t_pd_tb_pred_gosb_kd_sb1</t>
  </si>
  <si>
    <t>qs_t_pd_tb_pred_gosb_aum_all</t>
  </si>
  <si>
    <t>qs_t_casco_cross_sales_closed</t>
  </si>
  <si>
    <t>qs_t_tb_pred_gosb_missell</t>
  </si>
  <si>
    <t>qs_t_kasko_funnel_mini_test</t>
  </si>
  <si>
    <t>qs_t_pokazi_predl_leads_sales</t>
  </si>
  <si>
    <t>qs_t_sb1_kasko</t>
  </si>
  <si>
    <t>qs_t_kae_prime_kasko</t>
  </si>
  <si>
    <t>qs_t_digital_assistant</t>
  </si>
  <si>
    <t>qs_t_ekp_tbb_tb_gosb_2025</t>
  </si>
  <si>
    <t>qs_t_ekp_tbb_2025_other_br</t>
  </si>
  <si>
    <t>qs_t_ekp_tbb_2025_fond</t>
  </si>
  <si>
    <t>qs_t_sledopyt</t>
  </si>
  <si>
    <t>qs_t_for_uppb_navi_matrix</t>
  </si>
  <si>
    <t>qs_t_for_uppb_navi_netto</t>
  </si>
  <si>
    <t>qs_t_for_uppb_navi_dep</t>
  </si>
  <si>
    <t>qs_t_pd_tb_pred_tree</t>
  </si>
  <si>
    <t>qs_t_for_uppb_navi_dep_all</t>
  </si>
  <si>
    <t>qs_t_for_uppb_navi_dep_prem</t>
  </si>
  <si>
    <t>qs_t_tbb_kv_dict_deals</t>
  </si>
  <si>
    <t>qs_t_cs_zls_finalok_cross</t>
  </si>
  <si>
    <t>qs_t_cs_db_zls_marketing_sa</t>
  </si>
  <si>
    <t>qs_t_cs_db_zls_marketing_nsa</t>
  </si>
  <si>
    <t>qs_t_cross_sales_cnt_on_day</t>
  </si>
  <si>
    <t>qs_t_v_sbol_pro_zls</t>
  </si>
  <si>
    <t>qs_root_page_to_finish_agr</t>
  </si>
  <si>
    <t>qs_t_kasko_funnel_mass</t>
  </si>
  <si>
    <t>qs_t_kae_premier_voronka</t>
  </si>
  <si>
    <t>qs_t_kae_campaign_sbernba_2</t>
  </si>
  <si>
    <t>qs_casco_communication</t>
  </si>
  <si>
    <t>qs_t_ukp_weeks</t>
  </si>
  <si>
    <t>v_qs_prod_ld_monitoring_count</t>
  </si>
  <si>
    <t>qs_t_kasko_svod_nav</t>
  </si>
  <si>
    <t>qs_t_ekp_2026_dbb</t>
  </si>
  <si>
    <t>qs_t_ekp_2026_dib</t>
  </si>
  <si>
    <t>qs_t_ekp_2026_protection</t>
  </si>
  <si>
    <t>qs_v_ekp_2026_dib_data_client</t>
  </si>
  <si>
    <t>qs_t_ifr_offer_report_navi</t>
  </si>
  <si>
    <t>qs_esg_plan_broker</t>
  </si>
  <si>
    <t>qs_dib_digest_os_ub_nav</t>
  </si>
  <si>
    <t>qs_launches_os_ub_nav</t>
  </si>
  <si>
    <t>qs_t_sales_zls_t_1</t>
  </si>
  <si>
    <t>v_qs_rq_rs_item</t>
  </si>
  <si>
    <t>v_ekp_2026_dib_data_acb</t>
  </si>
  <si>
    <t>qs_t_ukp_weeks_dtl</t>
  </si>
  <si>
    <t>qs_t_auto_od_chkd</t>
  </si>
  <si>
    <t>v_kasko_month_plan_progress</t>
  </si>
  <si>
    <t>t_riski_o_k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</si>
</sst>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Times New Roman"/>
      <family val="2"/>
      <charset val="204"/>
    </font>
    <font>
      <b/>
      <sz val="11"/>
      <color theme="1"/>
      <name val="Calibri"/>
      <family val="2"/>
      <charset val="204"/>
      <scheme val="minor"/>
    </font>
    <font>
      <sz val="11"/>
      <color theme="1"/>
      <name val="Calibri"/>
      <family val="2"/>
      <charset val="204"/>
      <scheme val="minor"/>
    </font>
    <font>
      <sz val="11"/>
      <color theme="1"/>
      <name val="Calibri"/>
      <family val="2"/>
      <scheme val="minor"/>
    </font>
    <font>
      <sz val="11"/>
      <name val="Calibri"/>
      <family val="2"/>
      <charset val="204"/>
      <scheme val="minor"/>
    </font>
    <font>
      <sz val="11"/>
      <color theme="1"/>
      <name val="Calibri"/>
      <family val="2"/>
      <charset val="204"/>
    </font>
    <font>
      <sz val="11"/>
      <color rgb="FF000000"/>
      <name val="Calibri"/>
      <family val="2"/>
      <charset val="204"/>
    </font>
    <font>
      <sz val="11"/>
      <color theme="1"/>
      <name val="Calibri"/>
      <family val="2"/>
      <charset val="204"/>
      <scheme val="minor"/>
    </font>
    <font>
      <sz val="11"/>
      <color rgb="FFFF0000"/>
      <name val="Calibri"/>
      <family val="2"/>
      <scheme val="minor"/>
    </font>
    <font>
      <sz val="11"/>
      <color rgb="FFFF0000"/>
      <name val="Calibri"/>
      <family val="2"/>
      <charset val="204"/>
      <scheme val="minor"/>
    </font>
  </fonts>
  <fills count="12">
    <fill>
      <patternFill patternType="none"/>
    </fill>
    <fill>
      <patternFill patternType="gray125"/>
    </fill>
    <fill>
      <patternFill patternType="solid">
        <fgColor theme="4" tint="0.59999389629810485"/>
        <bgColor indexed="64"/>
      </patternFill>
    </fill>
    <fill>
      <patternFill patternType="solid">
        <fgColor rgb="FF92D05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bgColor indexed="64"/>
      </patternFill>
    </fill>
    <fill>
      <patternFill patternType="solid">
        <fgColor rgb="FFFFFF00"/>
        <bgColor indexed="64"/>
      </patternFill>
    </fill>
    <fill>
      <patternFill patternType="solid">
        <fgColor theme="0" tint="-0.249977111117893"/>
        <bgColor indexed="64"/>
      </patternFill>
    </fill>
    <fill>
      <patternFill patternType="solid">
        <fgColor theme="9"/>
        <bgColor indexed="64"/>
      </patternFill>
    </fill>
    <fill>
      <patternFill patternType="solid">
        <fgColor rgb="FF00B050"/>
        <bgColor indexed="64"/>
      </patternFill>
    </fill>
    <fill>
      <patternFill patternType="solid">
        <fgColor rgb="FF7030A0"/>
        <bgColor indexed="64"/>
      </patternFill>
    </fill>
  </fills>
  <borders count="1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style="medium">
        <color indexed="64"/>
      </right>
      <top style="medium">
        <color indexed="64"/>
      </top>
      <bottom/>
      <diagonal/>
    </border>
  </borders>
  <cellStyleXfs count="3">
    <xf numFmtId="0" fontId="0" fillId="0" borderId="0"/>
    <xf numFmtId="0" fontId="7" fillId="0" borderId="0"/>
    <xf numFmtId="43" fontId="10" fillId="0" borderId="0" applyFont="0" applyFill="0" applyBorder="0" applyAlignment="0" applyProtection="0"/>
  </cellStyleXfs>
  <cellXfs count="148">
    <xf numFmtId="0" fontId="0" fillId="0" borderId="0" xfId="0"/>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49" fontId="0" fillId="0" borderId="0" xfId="0" applyNumberFormat="1"/>
    <xf numFmtId="49" fontId="0" fillId="0" borderId="0" xfId="0" applyNumberFormat="1" applyAlignment="1">
      <alignment horizontal="center" vertical="center"/>
    </xf>
    <xf numFmtId="0" fontId="0" fillId="0" borderId="5" xfId="0" applyBorder="1" applyAlignment="1">
      <alignment horizontal="center" vertical="center"/>
    </xf>
    <xf numFmtId="0" fontId="8" fillId="2" borderId="8" xfId="0" applyFont="1" applyFill="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center"/>
    </xf>
    <xf numFmtId="0" fontId="9" fillId="0" borderId="4" xfId="0" applyFont="1" applyBorder="1"/>
    <xf numFmtId="164" fontId="8" fillId="2" borderId="6" xfId="2" applyNumberFormat="1" applyFont="1" applyFill="1" applyBorder="1" applyAlignment="1">
      <alignment horizontal="center" vertical="center"/>
    </xf>
    <xf numFmtId="164" fontId="9" fillId="0" borderId="4" xfId="2" applyNumberFormat="1" applyFont="1" applyBorder="1"/>
    <xf numFmtId="164" fontId="0" fillId="0" borderId="0" xfId="2" applyNumberFormat="1" applyFont="1"/>
    <xf numFmtId="0" fontId="9" fillId="0" borderId="0" xfId="0" applyFont="1" applyBorder="1"/>
    <xf numFmtId="0" fontId="0" fillId="0" borderId="4" xfId="0" applyFill="1" applyBorder="1"/>
    <xf numFmtId="0" fontId="0" fillId="0" borderId="4" xfId="0" applyBorder="1"/>
    <xf numFmtId="0" fontId="0" fillId="0" borderId="0" xfId="0" applyFill="1" applyBorder="1" applyAlignment="1">
      <alignment horizontal="center" vertical="center"/>
    </xf>
    <xf numFmtId="0" fontId="0" fillId="0" borderId="0" xfId="0" applyBorder="1"/>
    <xf numFmtId="0" fontId="9" fillId="0" borderId="4" xfId="0" applyFont="1" applyFill="1" applyBorder="1"/>
    <xf numFmtId="0" fontId="9" fillId="0" borderId="0" xfId="0" applyFont="1" applyFill="1" applyBorder="1"/>
    <xf numFmtId="0" fontId="0" fillId="0" borderId="0" xfId="0" applyFill="1" applyBorder="1"/>
    <xf numFmtId="164" fontId="0" fillId="0" borderId="4" xfId="2" applyNumberFormat="1" applyFont="1" applyBorder="1"/>
    <xf numFmtId="164" fontId="9" fillId="0" borderId="0" xfId="2" applyNumberFormat="1" applyFont="1" applyBorder="1"/>
    <xf numFmtId="0" fontId="0" fillId="0" borderId="9" xfId="0" applyBorder="1"/>
    <xf numFmtId="0" fontId="0" fillId="0" borderId="5" xfId="0" applyBorder="1"/>
    <xf numFmtId="164" fontId="0" fillId="0" borderId="0" xfId="2" applyNumberFormat="1" applyFont="1" applyBorder="1"/>
    <xf numFmtId="0" fontId="0" fillId="0" borderId="5" xfId="0" quotePrefix="1" applyBorder="1" applyAlignment="1">
      <alignment horizontal="center" vertical="center"/>
    </xf>
    <xf numFmtId="164" fontId="9" fillId="0" borderId="4" xfId="2" applyNumberFormat="1" applyFont="1" applyFill="1" applyBorder="1"/>
    <xf numFmtId="0" fontId="0" fillId="0" borderId="9" xfId="0" applyFill="1" applyBorder="1" applyAlignment="1">
      <alignment horizontal="center" vertical="center"/>
    </xf>
    <xf numFmtId="164" fontId="9" fillId="0" borderId="0" xfId="2" applyNumberFormat="1" applyFont="1" applyFill="1" applyBorder="1"/>
    <xf numFmtId="164" fontId="0" fillId="0" borderId="4" xfId="2" applyNumberFormat="1" applyFont="1" applyFill="1" applyBorder="1"/>
    <xf numFmtId="0" fontId="0" fillId="0" borderId="9" xfId="0" applyFill="1" applyBorder="1"/>
    <xf numFmtId="0" fontId="0" fillId="0" borderId="0" xfId="0" applyFill="1"/>
    <xf numFmtId="0" fontId="0" fillId="0" borderId="5" xfId="0" applyFill="1" applyBorder="1"/>
    <xf numFmtId="0" fontId="0" fillId="4" borderId="0" xfId="0" applyFill="1" applyBorder="1" applyAlignment="1">
      <alignment horizontal="center" vertical="center"/>
    </xf>
    <xf numFmtId="0" fontId="0" fillId="5" borderId="0" xfId="0" applyFill="1" applyBorder="1"/>
    <xf numFmtId="0" fontId="9" fillId="5" borderId="0" xfId="0" applyFont="1" applyFill="1" applyBorder="1"/>
    <xf numFmtId="0" fontId="0" fillId="4" borderId="0" xfId="0" applyFill="1" applyBorder="1"/>
    <xf numFmtId="0" fontId="0" fillId="0" borderId="4" xfId="0" quotePrefix="1" applyBorder="1" applyAlignment="1">
      <alignment horizontal="center" vertical="center"/>
    </xf>
    <xf numFmtId="0" fontId="0" fillId="6" borderId="0" xfId="0" applyFill="1" applyBorder="1" applyAlignment="1">
      <alignment horizontal="center" vertical="center"/>
    </xf>
    <xf numFmtId="0" fontId="0" fillId="7" borderId="0" xfId="0" applyFill="1" applyBorder="1" applyAlignment="1">
      <alignment horizontal="center" vertical="center"/>
    </xf>
    <xf numFmtId="0" fontId="0" fillId="0" borderId="4" xfId="0" quotePrefix="1" applyFill="1" applyBorder="1" applyAlignment="1">
      <alignment horizontal="center" vertical="center"/>
    </xf>
    <xf numFmtId="0" fontId="0" fillId="9" borderId="0" xfId="0" applyFill="1" applyBorder="1" applyAlignment="1">
      <alignment horizontal="center" vertical="center"/>
    </xf>
    <xf numFmtId="0" fontId="0" fillId="10" borderId="0" xfId="0" applyFill="1" applyBorder="1" applyAlignment="1">
      <alignment horizontal="center" vertical="center"/>
    </xf>
    <xf numFmtId="0" fontId="11" fillId="10" borderId="0" xfId="0" applyFont="1" applyFill="1" applyBorder="1" applyAlignment="1">
      <alignment horizontal="center" vertical="center"/>
    </xf>
    <xf numFmtId="0" fontId="0" fillId="4" borderId="9" xfId="0" applyFill="1" applyBorder="1" applyAlignment="1">
      <alignment horizontal="center" vertical="center"/>
    </xf>
    <xf numFmtId="0" fontId="0" fillId="0" borderId="4" xfId="0" applyBorder="1" applyAlignment="1">
      <alignment vertical="top"/>
    </xf>
    <xf numFmtId="0" fontId="0" fillId="9" borderId="0" xfId="0" applyFill="1"/>
    <xf numFmtId="0" fontId="0" fillId="7" borderId="0" xfId="0" applyFill="1" applyBorder="1"/>
    <xf numFmtId="0" fontId="0" fillId="3" borderId="0" xfId="0" applyFill="1" applyBorder="1" applyAlignment="1">
      <alignment horizontal="center" vertical="center"/>
    </xf>
    <xf numFmtId="0" fontId="0" fillId="9" borderId="9" xfId="0" applyFill="1" applyBorder="1" applyAlignment="1">
      <alignment horizontal="center" vertical="center"/>
    </xf>
    <xf numFmtId="0" fontId="0" fillId="0" borderId="5" xfId="0" applyFill="1" applyBorder="1" applyAlignment="1">
      <alignment horizontal="center" vertical="center"/>
    </xf>
    <xf numFmtId="0" fontId="0" fillId="8" borderId="4" xfId="0" applyFill="1" applyBorder="1"/>
    <xf numFmtId="0" fontId="0" fillId="6" borderId="9" xfId="0" applyFill="1" applyBorder="1" applyAlignment="1">
      <alignment horizontal="center" vertical="center"/>
    </xf>
    <xf numFmtId="0" fontId="0" fillId="9" borderId="0" xfId="0" applyFill="1" applyBorder="1"/>
    <xf numFmtId="0" fontId="0" fillId="0" borderId="11" xfId="0" quotePrefix="1" applyBorder="1" applyAlignment="1">
      <alignment horizontal="center" vertical="center"/>
    </xf>
    <xf numFmtId="0" fontId="0" fillId="0" borderId="9" xfId="0" quotePrefix="1" applyBorder="1" applyAlignment="1">
      <alignment horizontal="center" vertical="center"/>
    </xf>
    <xf numFmtId="0" fontId="0" fillId="0" borderId="9" xfId="0" quotePrefix="1" applyBorder="1" applyAlignment="1">
      <alignment horizontal="center"/>
    </xf>
    <xf numFmtId="0" fontId="0" fillId="0" borderId="0" xfId="0" applyBorder="1" applyAlignment="1">
      <alignment horizontal="center"/>
    </xf>
    <xf numFmtId="0" fontId="0" fillId="0" borderId="0" xfId="0" applyAlignment="1">
      <alignment horizontal="center"/>
    </xf>
    <xf numFmtId="0" fontId="0" fillId="0" borderId="0" xfId="0" applyFill="1" applyBorder="1" applyAlignment="1">
      <alignment horizontal="center"/>
    </xf>
    <xf numFmtId="0" fontId="0" fillId="0" borderId="0" xfId="0" applyFill="1" applyAlignment="1">
      <alignment horizontal="center"/>
    </xf>
    <xf numFmtId="164" fontId="9" fillId="0" borderId="0" xfId="2" applyNumberFormat="1" applyFont="1" applyFill="1" applyBorder="1" applyAlignment="1">
      <alignment horizontal="center"/>
    </xf>
    <xf numFmtId="164" fontId="9" fillId="0" borderId="4" xfId="2" applyNumberFormat="1" applyFont="1" applyFill="1" applyBorder="1" applyAlignment="1">
      <alignment horizontal="center"/>
    </xf>
    <xf numFmtId="164" fontId="9" fillId="0" borderId="4" xfId="2" applyNumberFormat="1" applyFont="1" applyBorder="1" applyAlignment="1">
      <alignment horizontal="center"/>
    </xf>
    <xf numFmtId="164" fontId="0" fillId="0" borderId="4" xfId="2" applyNumberFormat="1" applyFont="1" applyBorder="1" applyAlignment="1">
      <alignment horizontal="center"/>
    </xf>
    <xf numFmtId="0" fontId="0" fillId="0" borderId="9" xfId="0" applyBorder="1" applyAlignment="1">
      <alignment horizontal="center"/>
    </xf>
    <xf numFmtId="164" fontId="0" fillId="0" borderId="0" xfId="2" applyNumberFormat="1" applyFont="1" applyBorder="1" applyAlignment="1">
      <alignment horizontal="center"/>
    </xf>
    <xf numFmtId="164" fontId="0" fillId="0" borderId="0" xfId="2" applyNumberFormat="1" applyFont="1" applyFill="1" applyBorder="1" applyAlignment="1">
      <alignment horizontal="center"/>
    </xf>
    <xf numFmtId="0" fontId="0" fillId="0" borderId="9" xfId="0" applyFill="1" applyBorder="1" applyAlignment="1">
      <alignment horizontal="center"/>
    </xf>
    <xf numFmtId="164" fontId="9" fillId="0" borderId="4" xfId="2" applyNumberFormat="1" applyFont="1" applyBorder="1" applyAlignment="1">
      <alignment horizontal="right"/>
    </xf>
    <xf numFmtId="164" fontId="0" fillId="0" borderId="4" xfId="2" applyNumberFormat="1" applyFont="1" applyBorder="1" applyAlignment="1">
      <alignment horizontal="right"/>
    </xf>
    <xf numFmtId="164" fontId="0" fillId="0" borderId="9" xfId="2" applyNumberFormat="1" applyFont="1" applyBorder="1" applyAlignment="1">
      <alignment horizontal="right"/>
    </xf>
    <xf numFmtId="164" fontId="9" fillId="0" borderId="9" xfId="2" applyNumberFormat="1" applyFont="1" applyFill="1" applyBorder="1" applyAlignment="1">
      <alignment horizontal="right"/>
    </xf>
    <xf numFmtId="43" fontId="0" fillId="0" borderId="0" xfId="0" applyNumberFormat="1"/>
    <xf numFmtId="0" fontId="0" fillId="11" borderId="0" xfId="0" applyFill="1" applyBorder="1" applyAlignment="1">
      <alignment horizontal="center" vertical="center"/>
    </xf>
    <xf numFmtId="0" fontId="13" fillId="0" borderId="4" xfId="0" applyFont="1" applyFill="1" applyBorder="1" applyAlignment="1">
      <alignment vertical="center"/>
    </xf>
    <xf numFmtId="0" fontId="13" fillId="0" borderId="0" xfId="0" applyFont="1" applyFill="1" applyAlignment="1">
      <alignment vertical="center"/>
    </xf>
    <xf numFmtId="0" fontId="13" fillId="0" borderId="9" xfId="0" applyFont="1" applyFill="1" applyBorder="1" applyAlignment="1">
      <alignment vertical="center"/>
    </xf>
    <xf numFmtId="0" fontId="12" fillId="0" borderId="0" xfId="0" applyFont="1" applyFill="1" applyAlignment="1">
      <alignment vertical="center" wrapText="1"/>
    </xf>
    <xf numFmtId="0" fontId="13" fillId="0" borderId="0" xfId="0" applyFont="1" applyFill="1" applyBorder="1" applyAlignment="1">
      <alignment vertical="center"/>
    </xf>
    <xf numFmtId="2" fontId="0" fillId="0" borderId="0" xfId="0" applyNumberFormat="1"/>
    <xf numFmtId="0" fontId="0" fillId="0" borderId="0" xfId="0" applyAlignment="1">
      <alignment wrapText="1"/>
    </xf>
    <xf numFmtId="164" fontId="0" fillId="0" borderId="9" xfId="2" applyNumberFormat="1" applyFont="1" applyFill="1" applyBorder="1" applyAlignment="1">
      <alignment horizontal="right"/>
    </xf>
    <xf numFmtId="164" fontId="9" fillId="0" borderId="9" xfId="2" applyNumberFormat="1" applyFont="1" applyBorder="1" applyAlignment="1">
      <alignment horizontal="right"/>
    </xf>
    <xf numFmtId="164" fontId="0" fillId="0" borderId="9" xfId="0" applyNumberFormat="1" applyBorder="1" applyAlignment="1">
      <alignment horizontal="right"/>
    </xf>
    <xf numFmtId="164" fontId="0" fillId="0" borderId="0" xfId="0" applyNumberFormat="1" applyAlignment="1">
      <alignment horizontal="center"/>
    </xf>
    <xf numFmtId="0" fontId="0" fillId="0" borderId="0" xfId="0" applyAlignment="1">
      <alignment horizontal="center" vertical="top"/>
    </xf>
    <xf numFmtId="0" fontId="0" fillId="3" borderId="0" xfId="0" applyFill="1" applyAlignment="1">
      <alignment horizontal="center" vertical="center"/>
    </xf>
    <xf numFmtId="0" fontId="0" fillId="3" borderId="0" xfId="0" applyFill="1" applyAlignment="1">
      <alignment horizontal="center" vertical="top"/>
    </xf>
    <xf numFmtId="0" fontId="0" fillId="7" borderId="0" xfId="0" applyFill="1"/>
    <xf numFmtId="0" fontId="0" fillId="7" borderId="0" xfId="0" applyFill="1" applyAlignment="1">
      <alignment vertical="top"/>
    </xf>
    <xf numFmtId="0" fontId="0" fillId="3" borderId="0" xfId="0" applyFill="1" applyBorder="1" applyAlignment="1">
      <alignment horizontal="center"/>
    </xf>
    <xf numFmtId="0" fontId="0" fillId="3" borderId="4" xfId="0" applyFill="1" applyBorder="1" applyAlignment="1">
      <alignment horizontal="center" vertical="center"/>
    </xf>
    <xf numFmtId="0" fontId="0" fillId="3" borderId="10" xfId="0" applyFill="1" applyBorder="1" applyAlignment="1">
      <alignment horizontal="center" vertical="center"/>
    </xf>
    <xf numFmtId="0" fontId="9" fillId="7" borderId="4" xfId="0" applyFont="1" applyFill="1" applyBorder="1"/>
    <xf numFmtId="0" fontId="0" fillId="3" borderId="9" xfId="0" applyFill="1" applyBorder="1" applyAlignment="1">
      <alignment horizontal="center" vertical="center"/>
    </xf>
    <xf numFmtId="164" fontId="5" fillId="0" borderId="0" xfId="0" applyNumberFormat="1" applyFont="1" applyAlignment="1">
      <alignment horizontal="center"/>
    </xf>
    <xf numFmtId="0" fontId="0" fillId="0" borderId="9" xfId="0" applyBorder="1" applyAlignment="1">
      <alignment horizontal="center" vertical="top"/>
    </xf>
    <xf numFmtId="0" fontId="0" fillId="0" borderId="9" xfId="0" quotePrefix="1" applyBorder="1" applyAlignment="1">
      <alignment horizontal="center" vertical="top"/>
    </xf>
    <xf numFmtId="0" fontId="0" fillId="7" borderId="4" xfId="0" applyFill="1" applyBorder="1"/>
    <xf numFmtId="164" fontId="0" fillId="0" borderId="9" xfId="2" applyNumberFormat="1" applyFont="1" applyBorder="1"/>
    <xf numFmtId="164" fontId="0" fillId="0" borderId="4" xfId="0" applyNumberFormat="1" applyBorder="1" applyAlignment="1">
      <alignment horizontal="right"/>
    </xf>
    <xf numFmtId="164" fontId="0" fillId="0" borderId="4" xfId="0" applyNumberFormat="1" applyBorder="1" applyAlignment="1">
      <alignment horizontal="center"/>
    </xf>
    <xf numFmtId="0" fontId="14" fillId="0" borderId="4" xfId="0" applyFont="1" applyBorder="1"/>
    <xf numFmtId="164" fontId="14" fillId="0" borderId="4" xfId="0" applyNumberFormat="1" applyFont="1" applyBorder="1" applyAlignment="1">
      <alignment horizontal="right"/>
    </xf>
    <xf numFmtId="164" fontId="14" fillId="0" borderId="4" xfId="0" applyNumberFormat="1" applyFont="1" applyBorder="1" applyAlignment="1">
      <alignment horizontal="center"/>
    </xf>
    <xf numFmtId="0" fontId="14" fillId="7" borderId="4" xfId="0" applyFont="1" applyFill="1" applyBorder="1"/>
    <xf numFmtId="0" fontId="14" fillId="0" borderId="0" xfId="0" applyFont="1"/>
    <xf numFmtId="164" fontId="9" fillId="0" borderId="0" xfId="2" applyNumberFormat="1" applyFont="1" applyBorder="1" applyAlignment="1">
      <alignment horizontal="center"/>
    </xf>
    <xf numFmtId="0" fontId="0" fillId="7" borderId="0" xfId="0" applyFill="1" applyAlignment="1">
      <alignment horizontal="center" vertical="center"/>
    </xf>
    <xf numFmtId="0" fontId="0" fillId="7" borderId="0" xfId="0" applyFill="1" applyAlignment="1">
      <alignment horizontal="center" vertical="top"/>
    </xf>
    <xf numFmtId="0" fontId="4" fillId="0" borderId="0" xfId="0" applyFont="1" applyFill="1" applyBorder="1"/>
    <xf numFmtId="0" fontId="11" fillId="0" borderId="4" xfId="0" applyFont="1" applyFill="1" applyBorder="1"/>
    <xf numFmtId="0" fontId="6" fillId="0" borderId="0" xfId="0" applyFont="1" applyFill="1" applyBorder="1"/>
    <xf numFmtId="0" fontId="11" fillId="0" borderId="0" xfId="0" applyFont="1" applyFill="1" applyBorder="1"/>
    <xf numFmtId="0" fontId="0" fillId="0" borderId="0" xfId="0" applyFill="1" applyBorder="1" applyAlignment="1">
      <alignment vertical="top"/>
    </xf>
    <xf numFmtId="0" fontId="14" fillId="0" borderId="0" xfId="0" applyFont="1" applyFill="1" applyBorder="1"/>
    <xf numFmtId="164" fontId="0" fillId="0" borderId="9" xfId="2" applyNumberFormat="1" applyFont="1" applyBorder="1" applyAlignment="1">
      <alignment horizontal="right" vertical="top"/>
    </xf>
    <xf numFmtId="164" fontId="0" fillId="0" borderId="0" xfId="0" applyNumberFormat="1" applyFill="1" applyBorder="1" applyAlignment="1">
      <alignment horizontal="center" vertical="top"/>
    </xf>
    <xf numFmtId="164" fontId="14" fillId="0" borderId="9" xfId="0" applyNumberFormat="1" applyFont="1" applyFill="1" applyBorder="1" applyAlignment="1">
      <alignment horizontal="center"/>
    </xf>
    <xf numFmtId="0" fontId="0" fillId="0" borderId="9" xfId="0" applyBorder="1" applyAlignment="1"/>
    <xf numFmtId="0" fontId="0" fillId="0" borderId="11" xfId="0" applyBorder="1" applyAlignment="1">
      <alignment horizontal="center"/>
    </xf>
    <xf numFmtId="0" fontId="0" fillId="0" borderId="0" xfId="0" applyBorder="1" applyAlignment="1">
      <alignment horizontal="center" vertical="top"/>
    </xf>
    <xf numFmtId="0" fontId="0" fillId="0" borderId="9" xfId="0" quotePrefix="1" applyFill="1" applyBorder="1" applyAlignment="1">
      <alignment horizontal="center" vertical="center"/>
    </xf>
    <xf numFmtId="0" fontId="0" fillId="0" borderId="9" xfId="0" applyNumberFormat="1" applyBorder="1"/>
    <xf numFmtId="0" fontId="0" fillId="0" borderId="0" xfId="0" applyFill="1" applyBorder="1" applyAlignment="1">
      <alignment horizontal="center" vertical="top"/>
    </xf>
    <xf numFmtId="0" fontId="5" fillId="0" borderId="4" xfId="0" applyFont="1" applyFill="1" applyBorder="1"/>
    <xf numFmtId="164" fontId="9" fillId="0" borderId="4" xfId="2" applyNumberFormat="1" applyFont="1" applyFill="1" applyBorder="1" applyAlignment="1">
      <alignment horizontal="right"/>
    </xf>
    <xf numFmtId="164" fontId="0" fillId="0" borderId="4" xfId="2" applyNumberFormat="1" applyFont="1" applyBorder="1" applyAlignment="1">
      <alignment horizontal="right" vertical="top"/>
    </xf>
    <xf numFmtId="164" fontId="0" fillId="0" borderId="4" xfId="0" applyNumberFormat="1" applyFill="1" applyBorder="1" applyAlignment="1">
      <alignment horizontal="center" vertical="top"/>
    </xf>
    <xf numFmtId="0" fontId="0" fillId="0" borderId="0" xfId="0" applyNumberFormat="1" applyBorder="1"/>
    <xf numFmtId="0" fontId="0" fillId="0" borderId="8" xfId="0" applyBorder="1" applyAlignment="1">
      <alignment horizontal="center"/>
    </xf>
    <xf numFmtId="0" fontId="0" fillId="0" borderId="8" xfId="0" applyBorder="1" applyAlignment="1">
      <alignment horizontal="center" vertical="top"/>
    </xf>
    <xf numFmtId="0" fontId="0" fillId="0" borderId="0" xfId="0" applyBorder="1" applyAlignment="1"/>
    <xf numFmtId="0" fontId="0" fillId="0" borderId="0" xfId="0" applyAlignment="1"/>
    <xf numFmtId="0" fontId="0" fillId="0" borderId="0" xfId="0" applyFill="1" applyAlignment="1">
      <alignment horizontal="center" vertical="top"/>
    </xf>
    <xf numFmtId="0" fontId="15" fillId="0" borderId="0" xfId="0" applyFont="1"/>
    <xf numFmtId="0" fontId="16" fillId="0" borderId="0" xfId="0" applyFont="1"/>
    <xf numFmtId="0" fontId="3" fillId="0" borderId="4" xfId="0" applyFont="1" applyFill="1" applyBorder="1"/>
    <xf numFmtId="0" fontId="2" fillId="0" borderId="0" xfId="0" applyFont="1" applyFill="1" applyBorder="1"/>
    <xf numFmtId="0" fontId="1" fillId="0" borderId="4" xfId="0" applyFont="1" applyFill="1" applyBorder="1"/>
  </cellXfs>
  <cellStyles count="3">
    <cellStyle name="Обычный" xfId="0" builtinId="0"/>
    <cellStyle name="Обычный 2" xfId="1"/>
    <cellStyle name="Финансовый" xfId="2" builtinId="3"/>
  </cellStyles>
  <dxfs count="38">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usernames" Target="revisions/userNames.xml"/><Relationship Id="rId5" Type="http://schemas.openxmlformats.org/officeDocument/2006/relationships/worksheet" Target="worksheets/sheet5.xml"/><Relationship Id="rId10" Type="http://schemas.openxmlformats.org/officeDocument/2006/relationships/revisionHeaders" Target="revisions/revisionHeaders.xml"/><Relationship Id="rId4" Type="http://schemas.openxmlformats.org/officeDocument/2006/relationships/worksheet" Target="worksheets/sheet4.xml"/><Relationship Id="rId9" Type="http://schemas.openxmlformats.org/officeDocument/2006/relationships/calcChain" Target="calcChain.xml"/></Relationships>
</file>

<file path=xl/revisions/_rels/revisionHeaders.xml.rels><?xml version="1.0" encoding="UTF-8" standalone="yes"?>
<Relationships xmlns="http://schemas.openxmlformats.org/package/2006/relationships"><Relationship Id="rId1827" Type="http://schemas.openxmlformats.org/officeDocument/2006/relationships/revisionLog" Target="revisionLog1808.xml"/><Relationship Id="rId3182" Type="http://schemas.openxmlformats.org/officeDocument/2006/relationships/revisionLog" Target="revisionLog2600.xml"/><Relationship Id="rId4026" Type="http://schemas.openxmlformats.org/officeDocument/2006/relationships/revisionLog" Target="revisionLog3444.xml"/><Relationship Id="rId4233" Type="http://schemas.openxmlformats.org/officeDocument/2006/relationships/revisionLog" Target="revisionLog3651.xml"/><Relationship Id="rId4440" Type="http://schemas.openxmlformats.org/officeDocument/2006/relationships/revisionLog" Target="revisionLog3858.xml"/><Relationship Id="rId3042" Type="http://schemas.openxmlformats.org/officeDocument/2006/relationships/revisionLog" Target="revisionLog2460.xml"/><Relationship Id="rId3999" Type="http://schemas.openxmlformats.org/officeDocument/2006/relationships/revisionLog" Target="revisionLog3417.xml"/><Relationship Id="rId4300" Type="http://schemas.openxmlformats.org/officeDocument/2006/relationships/revisionLog" Target="revisionLog3718.xml"/><Relationship Id="rId3859" Type="http://schemas.openxmlformats.org/officeDocument/2006/relationships/revisionLog" Target="revisionLog3277.xml"/><Relationship Id="rId987" Type="http://schemas.openxmlformats.org/officeDocument/2006/relationships/revisionLog" Target="revisionLog968.xml"/><Relationship Id="rId2668" Type="http://schemas.openxmlformats.org/officeDocument/2006/relationships/revisionLog" Target="revisionLog2086.xml"/><Relationship Id="rId2875" Type="http://schemas.openxmlformats.org/officeDocument/2006/relationships/revisionLog" Target="revisionLog2293.xml"/><Relationship Id="rId3719" Type="http://schemas.openxmlformats.org/officeDocument/2006/relationships/revisionLog" Target="revisionLog3137.xml"/><Relationship Id="rId3926" Type="http://schemas.openxmlformats.org/officeDocument/2006/relationships/revisionLog" Target="revisionLog3344.xml"/><Relationship Id="rId4090" Type="http://schemas.openxmlformats.org/officeDocument/2006/relationships/revisionLog" Target="revisionLog3508.xml"/><Relationship Id="rId1891" Type="http://schemas.openxmlformats.org/officeDocument/2006/relationships/revisionLog" Target="revisionLog1872.xml"/><Relationship Id="rId847" Type="http://schemas.openxmlformats.org/officeDocument/2006/relationships/revisionLog" Target="revisionLog828.xml"/><Relationship Id="rId1477" Type="http://schemas.openxmlformats.org/officeDocument/2006/relationships/revisionLog" Target="revisionLog1458.xml"/><Relationship Id="rId1684" Type="http://schemas.openxmlformats.org/officeDocument/2006/relationships/revisionLog" Target="revisionLog1665.xml"/><Relationship Id="rId2528" Type="http://schemas.openxmlformats.org/officeDocument/2006/relationships/revisionLog" Target="revisionLog1946.xml"/><Relationship Id="rId2735" Type="http://schemas.openxmlformats.org/officeDocument/2006/relationships/revisionLog" Target="revisionLog2153.xml"/><Relationship Id="rId2942" Type="http://schemas.openxmlformats.org/officeDocument/2006/relationships/revisionLog" Target="revisionLog2360.xml"/><Relationship Id="rId707" Type="http://schemas.openxmlformats.org/officeDocument/2006/relationships/revisionLog" Target="revisionLog688.xml"/><Relationship Id="rId914" Type="http://schemas.openxmlformats.org/officeDocument/2006/relationships/revisionLog" Target="revisionLog895.xml"/><Relationship Id="rId1337" Type="http://schemas.openxmlformats.org/officeDocument/2006/relationships/revisionLog" Target="revisionLog1318.xml"/><Relationship Id="rId1544" Type="http://schemas.openxmlformats.org/officeDocument/2006/relationships/revisionLog" Target="revisionLog1525.xml"/><Relationship Id="rId1751" Type="http://schemas.openxmlformats.org/officeDocument/2006/relationships/revisionLog" Target="revisionLog1732.xml"/><Relationship Id="rId2802" Type="http://schemas.openxmlformats.org/officeDocument/2006/relationships/revisionLog" Target="revisionLog2220.xml"/><Relationship Id="rId1404" Type="http://schemas.openxmlformats.org/officeDocument/2006/relationships/revisionLog" Target="revisionLog1385.xml"/><Relationship Id="rId1611" Type="http://schemas.openxmlformats.org/officeDocument/2006/relationships/revisionLog" Target="revisionLog1592.xml"/><Relationship Id="rId3369" Type="http://schemas.openxmlformats.org/officeDocument/2006/relationships/revisionLog" Target="revisionLog2787.xml"/><Relationship Id="rId3576" Type="http://schemas.openxmlformats.org/officeDocument/2006/relationships/revisionLog" Target="revisionLog2994.xml"/><Relationship Id="rId2178" Type="http://schemas.openxmlformats.org/officeDocument/2006/relationships/revisionLog" Target="revisionLog256.xml"/><Relationship Id="rId2385" Type="http://schemas.openxmlformats.org/officeDocument/2006/relationships/revisionLog" Target="revisionLog463.xml"/><Relationship Id="rId3229" Type="http://schemas.openxmlformats.org/officeDocument/2006/relationships/revisionLog" Target="revisionLog2647.xml"/><Relationship Id="rId3783" Type="http://schemas.openxmlformats.org/officeDocument/2006/relationships/revisionLog" Target="revisionLog3201.xml"/><Relationship Id="rId3990" Type="http://schemas.openxmlformats.org/officeDocument/2006/relationships/revisionLog" Target="revisionLog3408.xml"/><Relationship Id="rId1194" Type="http://schemas.openxmlformats.org/officeDocument/2006/relationships/revisionLog" Target="revisionLog1175.xml"/><Relationship Id="rId2038" Type="http://schemas.openxmlformats.org/officeDocument/2006/relationships/revisionLog" Target="revisionLog116.xml"/><Relationship Id="rId2592" Type="http://schemas.openxmlformats.org/officeDocument/2006/relationships/revisionLog" Target="revisionLog2010.xml"/><Relationship Id="rId3436" Type="http://schemas.openxmlformats.org/officeDocument/2006/relationships/revisionLog" Target="revisionLog2854.xml"/><Relationship Id="rId3643" Type="http://schemas.openxmlformats.org/officeDocument/2006/relationships/revisionLog" Target="revisionLog3061.xml"/><Relationship Id="rId3850" Type="http://schemas.openxmlformats.org/officeDocument/2006/relationships/revisionLog" Target="revisionLog3268.xml"/><Relationship Id="rId771" Type="http://schemas.openxmlformats.org/officeDocument/2006/relationships/revisionLog" Target="revisionLog752.xml"/><Relationship Id="rId2245" Type="http://schemas.openxmlformats.org/officeDocument/2006/relationships/revisionLog" Target="revisionLog323.xml"/><Relationship Id="rId2452" Type="http://schemas.openxmlformats.org/officeDocument/2006/relationships/revisionLog" Target="revisionLog530.xml"/><Relationship Id="rId3503" Type="http://schemas.openxmlformats.org/officeDocument/2006/relationships/revisionLog" Target="revisionLog2921.xml"/><Relationship Id="rId3710" Type="http://schemas.openxmlformats.org/officeDocument/2006/relationships/revisionLog" Target="revisionLog3128.xml"/><Relationship Id="rId631" Type="http://schemas.openxmlformats.org/officeDocument/2006/relationships/revisionLog" Target="revisionLog612.xml"/><Relationship Id="rId1054" Type="http://schemas.openxmlformats.org/officeDocument/2006/relationships/revisionLog" Target="revisionLog1035.xml"/><Relationship Id="rId1261" Type="http://schemas.openxmlformats.org/officeDocument/2006/relationships/revisionLog" Target="revisionLog1242.xml"/><Relationship Id="rId2105" Type="http://schemas.openxmlformats.org/officeDocument/2006/relationships/revisionLog" Target="revisionLog183.xml"/><Relationship Id="rId2312" Type="http://schemas.openxmlformats.org/officeDocument/2006/relationships/revisionLog" Target="revisionLog390.xml"/><Relationship Id="rId1121" Type="http://schemas.openxmlformats.org/officeDocument/2006/relationships/revisionLog" Target="revisionLog1102.xml"/><Relationship Id="rId4277" Type="http://schemas.openxmlformats.org/officeDocument/2006/relationships/revisionLog" Target="revisionLog3695.xml"/><Relationship Id="rId3086" Type="http://schemas.openxmlformats.org/officeDocument/2006/relationships/revisionLog" Target="revisionLog2504.xml"/><Relationship Id="rId3293" Type="http://schemas.openxmlformats.org/officeDocument/2006/relationships/revisionLog" Target="revisionLog2711.xml"/><Relationship Id="rId4137" Type="http://schemas.openxmlformats.org/officeDocument/2006/relationships/revisionLog" Target="revisionLog3555.xml"/><Relationship Id="rId4344" Type="http://schemas.openxmlformats.org/officeDocument/2006/relationships/revisionLog" Target="revisionLog3762.xml"/><Relationship Id="rId1938" Type="http://schemas.openxmlformats.org/officeDocument/2006/relationships/revisionLog" Target="revisionLog16.xml"/><Relationship Id="rId3153" Type="http://schemas.openxmlformats.org/officeDocument/2006/relationships/revisionLog" Target="revisionLog2571.xml"/><Relationship Id="rId3360" Type="http://schemas.openxmlformats.org/officeDocument/2006/relationships/revisionLog" Target="revisionLog2778.xml"/><Relationship Id="rId4204" Type="http://schemas.openxmlformats.org/officeDocument/2006/relationships/revisionLog" Target="revisionLog3622.xml"/><Relationship Id="rId3013" Type="http://schemas.openxmlformats.org/officeDocument/2006/relationships/revisionLog" Target="revisionLog2431.xml"/><Relationship Id="rId4411" Type="http://schemas.openxmlformats.org/officeDocument/2006/relationships/revisionLog" Target="revisionLog3829.xml"/><Relationship Id="rId3220" Type="http://schemas.openxmlformats.org/officeDocument/2006/relationships/revisionLog" Target="revisionLog2638.xml"/><Relationship Id="rId2779" Type="http://schemas.openxmlformats.org/officeDocument/2006/relationships/revisionLog" Target="revisionLog2197.xml"/><Relationship Id="rId2986" Type="http://schemas.openxmlformats.org/officeDocument/2006/relationships/revisionLog" Target="revisionLog2404.xml"/><Relationship Id="rId1795" Type="http://schemas.openxmlformats.org/officeDocument/2006/relationships/revisionLog" Target="revisionLog1776.xml"/><Relationship Id="rId958" Type="http://schemas.openxmlformats.org/officeDocument/2006/relationships/revisionLog" Target="revisionLog939.xml"/><Relationship Id="rId1588" Type="http://schemas.openxmlformats.org/officeDocument/2006/relationships/revisionLog" Target="revisionLog1569.xml"/><Relationship Id="rId2639" Type="http://schemas.openxmlformats.org/officeDocument/2006/relationships/revisionLog" Target="revisionLog2057.xml"/><Relationship Id="rId2846" Type="http://schemas.openxmlformats.org/officeDocument/2006/relationships/revisionLog" Target="revisionLog2264.xml"/><Relationship Id="rId1655" Type="http://schemas.openxmlformats.org/officeDocument/2006/relationships/revisionLog" Target="revisionLog1636.xml"/><Relationship Id="rId1448" Type="http://schemas.openxmlformats.org/officeDocument/2006/relationships/revisionLog" Target="revisionLog1429.xml"/><Relationship Id="rId818" Type="http://schemas.openxmlformats.org/officeDocument/2006/relationships/revisionLog" Target="revisionLog799.xml"/><Relationship Id="rId2706" Type="http://schemas.openxmlformats.org/officeDocument/2006/relationships/revisionLog" Target="revisionLog2124.xml"/><Relationship Id="rId4061" Type="http://schemas.openxmlformats.org/officeDocument/2006/relationships/revisionLog" Target="revisionLog3479.xml"/><Relationship Id="rId1308" Type="http://schemas.openxmlformats.org/officeDocument/2006/relationships/revisionLog" Target="revisionLog1289.xml"/><Relationship Id="rId1862" Type="http://schemas.openxmlformats.org/officeDocument/2006/relationships/revisionLog" Target="revisionLog1843.xml"/><Relationship Id="rId2913" Type="http://schemas.openxmlformats.org/officeDocument/2006/relationships/revisionLog" Target="revisionLog2331.xml"/><Relationship Id="rId1515" Type="http://schemas.openxmlformats.org/officeDocument/2006/relationships/revisionLog" Target="revisionLog1496.xml"/><Relationship Id="rId1722" Type="http://schemas.openxmlformats.org/officeDocument/2006/relationships/revisionLog" Target="revisionLog1703.xml"/><Relationship Id="rId3687" Type="http://schemas.openxmlformats.org/officeDocument/2006/relationships/revisionLog" Target="revisionLog3105.xml"/><Relationship Id="rId3894" Type="http://schemas.openxmlformats.org/officeDocument/2006/relationships/revisionLog" Target="revisionLog3312.xml"/><Relationship Id="rId2289" Type="http://schemas.openxmlformats.org/officeDocument/2006/relationships/revisionLog" Target="revisionLog367.xml"/><Relationship Id="rId2496" Type="http://schemas.openxmlformats.org/officeDocument/2006/relationships/revisionLog" Target="revisionLog1914.xml"/><Relationship Id="rId3547" Type="http://schemas.openxmlformats.org/officeDocument/2006/relationships/revisionLog" Target="revisionLog2965.xml"/><Relationship Id="rId3754" Type="http://schemas.openxmlformats.org/officeDocument/2006/relationships/revisionLog" Target="revisionLog3172.xml"/><Relationship Id="rId3961" Type="http://schemas.openxmlformats.org/officeDocument/2006/relationships/revisionLog" Target="revisionLog3379.xml"/><Relationship Id="rId1098" Type="http://schemas.openxmlformats.org/officeDocument/2006/relationships/revisionLog" Target="revisionLog1079.xml"/><Relationship Id="rId882" Type="http://schemas.openxmlformats.org/officeDocument/2006/relationships/revisionLog" Target="revisionLog863.xml"/><Relationship Id="rId675" Type="http://schemas.openxmlformats.org/officeDocument/2006/relationships/revisionLog" Target="revisionLog656.xml"/><Relationship Id="rId2149" Type="http://schemas.openxmlformats.org/officeDocument/2006/relationships/revisionLog" Target="revisionLog227.xml"/><Relationship Id="rId2356" Type="http://schemas.openxmlformats.org/officeDocument/2006/relationships/revisionLog" Target="revisionLog434.xml"/><Relationship Id="rId2563" Type="http://schemas.openxmlformats.org/officeDocument/2006/relationships/revisionLog" Target="revisionLog1981.xml"/><Relationship Id="rId2770" Type="http://schemas.openxmlformats.org/officeDocument/2006/relationships/revisionLog" Target="revisionLog2188.xml"/><Relationship Id="rId3407" Type="http://schemas.openxmlformats.org/officeDocument/2006/relationships/revisionLog" Target="revisionLog2825.xml"/><Relationship Id="rId3614" Type="http://schemas.openxmlformats.org/officeDocument/2006/relationships/revisionLog" Target="revisionLog3032.xml"/><Relationship Id="rId3821" Type="http://schemas.openxmlformats.org/officeDocument/2006/relationships/revisionLog" Target="revisionLog3239.xml"/><Relationship Id="rId1372" Type="http://schemas.openxmlformats.org/officeDocument/2006/relationships/revisionLog" Target="revisionLog1353.xml"/><Relationship Id="rId1165" Type="http://schemas.openxmlformats.org/officeDocument/2006/relationships/revisionLog" Target="revisionLog1146.xml"/><Relationship Id="rId742" Type="http://schemas.openxmlformats.org/officeDocument/2006/relationships/revisionLog" Target="revisionLog723.xml"/><Relationship Id="rId2009" Type="http://schemas.openxmlformats.org/officeDocument/2006/relationships/revisionLog" Target="revisionLog87.xml"/><Relationship Id="rId2216" Type="http://schemas.openxmlformats.org/officeDocument/2006/relationships/revisionLog" Target="revisionLog294.xml"/><Relationship Id="rId2423" Type="http://schemas.openxmlformats.org/officeDocument/2006/relationships/revisionLog" Target="revisionLog501.xml"/><Relationship Id="rId2630" Type="http://schemas.openxmlformats.org/officeDocument/2006/relationships/revisionLog" Target="revisionLog2048.xml"/><Relationship Id="rId602" Type="http://schemas.openxmlformats.org/officeDocument/2006/relationships/revisionLog" Target="revisionLog583.xml"/><Relationship Id="rId1025" Type="http://schemas.openxmlformats.org/officeDocument/2006/relationships/revisionLog" Target="revisionLog1006.xml"/><Relationship Id="rId1232" Type="http://schemas.openxmlformats.org/officeDocument/2006/relationships/revisionLog" Target="revisionLog1213.xml"/><Relationship Id="rId4388" Type="http://schemas.openxmlformats.org/officeDocument/2006/relationships/revisionLog" Target="revisionLog3806.xml"/><Relationship Id="rId3197" Type="http://schemas.openxmlformats.org/officeDocument/2006/relationships/revisionLog" Target="revisionLog2615.xml"/><Relationship Id="rId4248" Type="http://schemas.openxmlformats.org/officeDocument/2006/relationships/revisionLog" Target="revisionLog3666.xml"/><Relationship Id="rId3057" Type="http://schemas.openxmlformats.org/officeDocument/2006/relationships/revisionLog" Target="revisionLog2475.xml"/><Relationship Id="rId4108" Type="http://schemas.openxmlformats.org/officeDocument/2006/relationships/revisionLog" Target="revisionLog3526.xml"/><Relationship Id="rId4455" Type="http://schemas.openxmlformats.org/officeDocument/2006/relationships/revisionLog" Target="revisionLog3873.xml"/><Relationship Id="rId1909" Type="http://schemas.openxmlformats.org/officeDocument/2006/relationships/revisionLog" Target="revisionLog1890.xml"/><Relationship Id="rId3264" Type="http://schemas.openxmlformats.org/officeDocument/2006/relationships/revisionLog" Target="revisionLog2682.xml"/><Relationship Id="rId3471" Type="http://schemas.openxmlformats.org/officeDocument/2006/relationships/revisionLog" Target="revisionLog2889.xml"/><Relationship Id="rId4315" Type="http://schemas.openxmlformats.org/officeDocument/2006/relationships/revisionLog" Target="revisionLog3733.xml"/><Relationship Id="rId2073" Type="http://schemas.openxmlformats.org/officeDocument/2006/relationships/revisionLog" Target="revisionLog151.xml"/><Relationship Id="rId2280" Type="http://schemas.openxmlformats.org/officeDocument/2006/relationships/revisionLog" Target="revisionLog358.xml"/><Relationship Id="rId3124" Type="http://schemas.openxmlformats.org/officeDocument/2006/relationships/revisionLog" Target="revisionLog2542.xml"/><Relationship Id="rId3331" Type="http://schemas.openxmlformats.org/officeDocument/2006/relationships/revisionLog" Target="revisionLog2749.xml"/><Relationship Id="rId2140" Type="http://schemas.openxmlformats.org/officeDocument/2006/relationships/revisionLog" Target="revisionLog218.xml"/><Relationship Id="rId1699" Type="http://schemas.openxmlformats.org/officeDocument/2006/relationships/revisionLog" Target="revisionLog1680.xml"/><Relationship Id="rId2000" Type="http://schemas.openxmlformats.org/officeDocument/2006/relationships/revisionLog" Target="revisionLog78.xml"/><Relationship Id="rId2957" Type="http://schemas.openxmlformats.org/officeDocument/2006/relationships/revisionLog" Target="revisionLog2375.xml"/><Relationship Id="rId4172" Type="http://schemas.openxmlformats.org/officeDocument/2006/relationships/revisionLog" Target="revisionLog3590.xml"/><Relationship Id="rId929" Type="http://schemas.openxmlformats.org/officeDocument/2006/relationships/revisionLog" Target="revisionLog910.xml"/><Relationship Id="rId1559" Type="http://schemas.openxmlformats.org/officeDocument/2006/relationships/revisionLog" Target="revisionLog1540.xml"/><Relationship Id="rId1766" Type="http://schemas.openxmlformats.org/officeDocument/2006/relationships/revisionLog" Target="revisionLog1747.xml"/><Relationship Id="rId1973" Type="http://schemas.openxmlformats.org/officeDocument/2006/relationships/revisionLog" Target="revisionLog51.xml"/><Relationship Id="rId2817" Type="http://schemas.openxmlformats.org/officeDocument/2006/relationships/revisionLog" Target="revisionLog2235.xml"/><Relationship Id="rId4032" Type="http://schemas.openxmlformats.org/officeDocument/2006/relationships/revisionLog" Target="revisionLog3450.xml"/><Relationship Id="rId1833" Type="http://schemas.openxmlformats.org/officeDocument/2006/relationships/revisionLog" Target="revisionLog1814.xml"/><Relationship Id="rId1419" Type="http://schemas.openxmlformats.org/officeDocument/2006/relationships/revisionLog" Target="revisionLog1400.xml"/><Relationship Id="rId1626" Type="http://schemas.openxmlformats.org/officeDocument/2006/relationships/revisionLog" Target="revisionLog1607.xml"/><Relationship Id="rId1900" Type="http://schemas.openxmlformats.org/officeDocument/2006/relationships/revisionLog" Target="revisionLog1881.xml"/><Relationship Id="rId3798" Type="http://schemas.openxmlformats.org/officeDocument/2006/relationships/revisionLog" Target="revisionLog3216.xml"/><Relationship Id="rId3658" Type="http://schemas.openxmlformats.org/officeDocument/2006/relationships/revisionLog" Target="revisionLog3076.xml"/><Relationship Id="rId3865" Type="http://schemas.openxmlformats.org/officeDocument/2006/relationships/revisionLog" Target="revisionLog3283.xml"/><Relationship Id="rId993" Type="http://schemas.openxmlformats.org/officeDocument/2006/relationships/revisionLog" Target="revisionLog974.xml"/><Relationship Id="rId786" Type="http://schemas.openxmlformats.org/officeDocument/2006/relationships/revisionLog" Target="revisionLog767.xml"/><Relationship Id="rId2467" Type="http://schemas.openxmlformats.org/officeDocument/2006/relationships/revisionLog" Target="revisionLog545.xml"/><Relationship Id="rId2674" Type="http://schemas.openxmlformats.org/officeDocument/2006/relationships/revisionLog" Target="revisionLog2092.xml"/><Relationship Id="rId3518" Type="http://schemas.openxmlformats.org/officeDocument/2006/relationships/revisionLog" Target="revisionLog2936.xml"/><Relationship Id="rId1483" Type="http://schemas.openxmlformats.org/officeDocument/2006/relationships/revisionLog" Target="revisionLog1464.xml"/><Relationship Id="rId1276" Type="http://schemas.openxmlformats.org/officeDocument/2006/relationships/revisionLog" Target="revisionLog1257.xml"/><Relationship Id="rId646" Type="http://schemas.openxmlformats.org/officeDocument/2006/relationships/revisionLog" Target="revisionLog627.xml"/><Relationship Id="rId1069" Type="http://schemas.openxmlformats.org/officeDocument/2006/relationships/revisionLog" Target="revisionLog1050.xml"/><Relationship Id="rId2327" Type="http://schemas.openxmlformats.org/officeDocument/2006/relationships/revisionLog" Target="revisionLog405.xml"/><Relationship Id="rId2881" Type="http://schemas.openxmlformats.org/officeDocument/2006/relationships/revisionLog" Target="revisionLog2299.xml"/><Relationship Id="rId3725" Type="http://schemas.openxmlformats.org/officeDocument/2006/relationships/revisionLog" Target="revisionLog3143.xml"/><Relationship Id="rId3932" Type="http://schemas.openxmlformats.org/officeDocument/2006/relationships/revisionLog" Target="revisionLog3350.xml"/><Relationship Id="rId1690" Type="http://schemas.openxmlformats.org/officeDocument/2006/relationships/revisionLog" Target="revisionLog1671.xml"/><Relationship Id="rId853" Type="http://schemas.openxmlformats.org/officeDocument/2006/relationships/revisionLog" Target="revisionLog834.xml"/><Relationship Id="rId1136" Type="http://schemas.openxmlformats.org/officeDocument/2006/relationships/revisionLog" Target="revisionLog1117.xml"/><Relationship Id="rId2534" Type="http://schemas.openxmlformats.org/officeDocument/2006/relationships/revisionLog" Target="revisionLog1952.xml"/><Relationship Id="rId2741" Type="http://schemas.openxmlformats.org/officeDocument/2006/relationships/revisionLog" Target="revisionLog2159.xml"/><Relationship Id="rId713" Type="http://schemas.openxmlformats.org/officeDocument/2006/relationships/revisionLog" Target="revisionLog694.xml"/><Relationship Id="rId920" Type="http://schemas.openxmlformats.org/officeDocument/2006/relationships/revisionLog" Target="revisionLog901.xml"/><Relationship Id="rId1343" Type="http://schemas.openxmlformats.org/officeDocument/2006/relationships/revisionLog" Target="revisionLog1324.xml"/><Relationship Id="rId1550" Type="http://schemas.openxmlformats.org/officeDocument/2006/relationships/revisionLog" Target="revisionLog1531.xml"/><Relationship Id="rId2601" Type="http://schemas.openxmlformats.org/officeDocument/2006/relationships/revisionLog" Target="revisionLog2019.xml"/><Relationship Id="rId1203" Type="http://schemas.openxmlformats.org/officeDocument/2006/relationships/revisionLog" Target="revisionLog1184.xml"/><Relationship Id="rId1410" Type="http://schemas.openxmlformats.org/officeDocument/2006/relationships/revisionLog" Target="revisionLog1391.xml"/><Relationship Id="rId4359" Type="http://schemas.openxmlformats.org/officeDocument/2006/relationships/revisionLog" Target="revisionLog3777.xml"/><Relationship Id="rId3168" Type="http://schemas.openxmlformats.org/officeDocument/2006/relationships/revisionLog" Target="revisionLog2586.xml"/><Relationship Id="rId3375" Type="http://schemas.openxmlformats.org/officeDocument/2006/relationships/revisionLog" Target="revisionLog2793.xml"/><Relationship Id="rId3582" Type="http://schemas.openxmlformats.org/officeDocument/2006/relationships/revisionLog" Target="revisionLog3000.xml"/><Relationship Id="rId4219" Type="http://schemas.openxmlformats.org/officeDocument/2006/relationships/revisionLog" Target="revisionLog3637.xml"/><Relationship Id="rId4426" Type="http://schemas.openxmlformats.org/officeDocument/2006/relationships/revisionLog" Target="revisionLog3844.xml"/><Relationship Id="rId2184" Type="http://schemas.openxmlformats.org/officeDocument/2006/relationships/revisionLog" Target="revisionLog262.xml"/><Relationship Id="rId2391" Type="http://schemas.openxmlformats.org/officeDocument/2006/relationships/revisionLog" Target="revisionLog469.xml"/><Relationship Id="rId3028" Type="http://schemas.openxmlformats.org/officeDocument/2006/relationships/revisionLog" Target="revisionLog2446.xml"/><Relationship Id="rId3235" Type="http://schemas.openxmlformats.org/officeDocument/2006/relationships/revisionLog" Target="revisionLog2653.xml"/><Relationship Id="rId3442" Type="http://schemas.openxmlformats.org/officeDocument/2006/relationships/revisionLog" Target="revisionLog2860.xml"/><Relationship Id="rId2044" Type="http://schemas.openxmlformats.org/officeDocument/2006/relationships/revisionLog" Target="revisionLog122.xml"/><Relationship Id="rId2251" Type="http://schemas.openxmlformats.org/officeDocument/2006/relationships/revisionLog" Target="revisionLog329.xml"/><Relationship Id="rId3302" Type="http://schemas.openxmlformats.org/officeDocument/2006/relationships/revisionLog" Target="revisionLog2720.xml"/><Relationship Id="rId1060" Type="http://schemas.openxmlformats.org/officeDocument/2006/relationships/revisionLog" Target="revisionLog1041.xml"/><Relationship Id="rId2111" Type="http://schemas.openxmlformats.org/officeDocument/2006/relationships/revisionLog" Target="revisionLog189.xml"/><Relationship Id="rId4076" Type="http://schemas.openxmlformats.org/officeDocument/2006/relationships/revisionLog" Target="revisionLog3494.xml"/><Relationship Id="rId1877" Type="http://schemas.openxmlformats.org/officeDocument/2006/relationships/revisionLog" Target="revisionLog1858.xml"/><Relationship Id="rId2928" Type="http://schemas.openxmlformats.org/officeDocument/2006/relationships/revisionLog" Target="revisionLog2346.xml"/><Relationship Id="rId4283" Type="http://schemas.openxmlformats.org/officeDocument/2006/relationships/revisionLog" Target="revisionLog3701.xml"/><Relationship Id="rId1737" Type="http://schemas.openxmlformats.org/officeDocument/2006/relationships/revisionLog" Target="revisionLog1718.xml"/><Relationship Id="rId1944" Type="http://schemas.openxmlformats.org/officeDocument/2006/relationships/revisionLog" Target="revisionLog22.xml"/><Relationship Id="rId3092" Type="http://schemas.openxmlformats.org/officeDocument/2006/relationships/revisionLog" Target="revisionLog2510.xml"/><Relationship Id="rId4143" Type="http://schemas.openxmlformats.org/officeDocument/2006/relationships/revisionLog" Target="revisionLog3561.xml"/><Relationship Id="rId4350" Type="http://schemas.openxmlformats.org/officeDocument/2006/relationships/revisionLog" Target="revisionLog3768.xml"/><Relationship Id="rId4003" Type="http://schemas.openxmlformats.org/officeDocument/2006/relationships/revisionLog" Target="revisionLog3421.xml"/><Relationship Id="rId4210" Type="http://schemas.openxmlformats.org/officeDocument/2006/relationships/revisionLog" Target="revisionLog3628.xml"/><Relationship Id="rId1804" Type="http://schemas.openxmlformats.org/officeDocument/2006/relationships/revisionLog" Target="revisionLog1785.xml"/><Relationship Id="rId3769" Type="http://schemas.openxmlformats.org/officeDocument/2006/relationships/revisionLog" Target="revisionLog3187.xml"/><Relationship Id="rId3976" Type="http://schemas.openxmlformats.org/officeDocument/2006/relationships/revisionLog" Target="revisionLog3394.xml"/><Relationship Id="rId897" Type="http://schemas.openxmlformats.org/officeDocument/2006/relationships/revisionLog" Target="revisionLog878.xml"/><Relationship Id="rId2578" Type="http://schemas.openxmlformats.org/officeDocument/2006/relationships/revisionLog" Target="revisionLog1996.xml"/><Relationship Id="rId2785" Type="http://schemas.openxmlformats.org/officeDocument/2006/relationships/revisionLog" Target="revisionLog2203.xml"/><Relationship Id="rId2992" Type="http://schemas.openxmlformats.org/officeDocument/2006/relationships/revisionLog" Target="revisionLog2410.xml"/><Relationship Id="rId3629" Type="http://schemas.openxmlformats.org/officeDocument/2006/relationships/revisionLog" Target="revisionLog3047.xml"/><Relationship Id="rId3836" Type="http://schemas.openxmlformats.org/officeDocument/2006/relationships/revisionLog" Target="revisionLog3254.xml"/><Relationship Id="rId1594" Type="http://schemas.openxmlformats.org/officeDocument/2006/relationships/revisionLog" Target="revisionLog1575.xml"/><Relationship Id="rId1387" Type="http://schemas.openxmlformats.org/officeDocument/2006/relationships/revisionLog" Target="revisionLog1368.xml"/><Relationship Id="rId757" Type="http://schemas.openxmlformats.org/officeDocument/2006/relationships/revisionLog" Target="revisionLog738.xml"/><Relationship Id="rId964" Type="http://schemas.openxmlformats.org/officeDocument/2006/relationships/revisionLog" Target="revisionLog945.xml"/><Relationship Id="rId2438" Type="http://schemas.openxmlformats.org/officeDocument/2006/relationships/revisionLog" Target="revisionLog516.xml"/><Relationship Id="rId2645" Type="http://schemas.openxmlformats.org/officeDocument/2006/relationships/revisionLog" Target="revisionLog2063.xml"/><Relationship Id="rId2852" Type="http://schemas.openxmlformats.org/officeDocument/2006/relationships/revisionLog" Target="revisionLog2270.xml"/><Relationship Id="rId3903" Type="http://schemas.openxmlformats.org/officeDocument/2006/relationships/revisionLog" Target="revisionLog3321.xml"/><Relationship Id="rId617" Type="http://schemas.openxmlformats.org/officeDocument/2006/relationships/revisionLog" Target="revisionLog598.xml"/><Relationship Id="rId824" Type="http://schemas.openxmlformats.org/officeDocument/2006/relationships/revisionLog" Target="revisionLog805.xml"/><Relationship Id="rId1247" Type="http://schemas.openxmlformats.org/officeDocument/2006/relationships/revisionLog" Target="revisionLog1228.xml"/><Relationship Id="rId1454" Type="http://schemas.openxmlformats.org/officeDocument/2006/relationships/revisionLog" Target="revisionLog1435.xml"/><Relationship Id="rId1661" Type="http://schemas.openxmlformats.org/officeDocument/2006/relationships/revisionLog" Target="revisionLog1642.xml"/><Relationship Id="rId2505" Type="http://schemas.openxmlformats.org/officeDocument/2006/relationships/revisionLog" Target="revisionLog1923.xml"/><Relationship Id="rId2712" Type="http://schemas.openxmlformats.org/officeDocument/2006/relationships/revisionLog" Target="revisionLog2130.xml"/><Relationship Id="rId1107" Type="http://schemas.openxmlformats.org/officeDocument/2006/relationships/revisionLog" Target="revisionLog1088.xml"/><Relationship Id="rId1314" Type="http://schemas.openxmlformats.org/officeDocument/2006/relationships/revisionLog" Target="revisionLog1295.xml"/><Relationship Id="rId1521" Type="http://schemas.openxmlformats.org/officeDocument/2006/relationships/revisionLog" Target="revisionLog1502.xml"/><Relationship Id="rId3279" Type="http://schemas.openxmlformats.org/officeDocument/2006/relationships/revisionLog" Target="revisionLog2697.xml"/><Relationship Id="rId3486" Type="http://schemas.openxmlformats.org/officeDocument/2006/relationships/revisionLog" Target="revisionLog2904.xml"/><Relationship Id="rId3693" Type="http://schemas.openxmlformats.org/officeDocument/2006/relationships/revisionLog" Target="revisionLog3111.xml"/><Relationship Id="rId2088" Type="http://schemas.openxmlformats.org/officeDocument/2006/relationships/revisionLog" Target="revisionLog166.xml"/><Relationship Id="rId2295" Type="http://schemas.openxmlformats.org/officeDocument/2006/relationships/revisionLog" Target="revisionLog373.xml"/><Relationship Id="rId3139" Type="http://schemas.openxmlformats.org/officeDocument/2006/relationships/revisionLog" Target="revisionLog2557.xml"/><Relationship Id="rId3346" Type="http://schemas.openxmlformats.org/officeDocument/2006/relationships/revisionLog" Target="revisionLog2764.xml"/><Relationship Id="rId2155" Type="http://schemas.openxmlformats.org/officeDocument/2006/relationships/revisionLog" Target="revisionLog233.xml"/><Relationship Id="rId3553" Type="http://schemas.openxmlformats.org/officeDocument/2006/relationships/revisionLog" Target="revisionLog2971.xml"/><Relationship Id="rId3760" Type="http://schemas.openxmlformats.org/officeDocument/2006/relationships/revisionLog" Target="revisionLog3178.xml"/><Relationship Id="rId681" Type="http://schemas.openxmlformats.org/officeDocument/2006/relationships/revisionLog" Target="revisionLog662.xml"/><Relationship Id="rId2362" Type="http://schemas.openxmlformats.org/officeDocument/2006/relationships/revisionLog" Target="revisionLog440.xml"/><Relationship Id="rId3206" Type="http://schemas.openxmlformats.org/officeDocument/2006/relationships/revisionLog" Target="revisionLog2624.xml"/><Relationship Id="rId3413" Type="http://schemas.openxmlformats.org/officeDocument/2006/relationships/revisionLog" Target="revisionLog2831.xml"/><Relationship Id="rId3620" Type="http://schemas.openxmlformats.org/officeDocument/2006/relationships/revisionLog" Target="revisionLog3038.xml"/><Relationship Id="rId1171" Type="http://schemas.openxmlformats.org/officeDocument/2006/relationships/revisionLog" Target="revisionLog1152.xml"/><Relationship Id="rId2015" Type="http://schemas.openxmlformats.org/officeDocument/2006/relationships/revisionLog" Target="revisionLog93.xml"/><Relationship Id="rId2222" Type="http://schemas.openxmlformats.org/officeDocument/2006/relationships/revisionLog" Target="revisionLog300.xml"/><Relationship Id="rId1031" Type="http://schemas.openxmlformats.org/officeDocument/2006/relationships/revisionLog" Target="revisionLog1012.xml"/><Relationship Id="rId1988" Type="http://schemas.openxmlformats.org/officeDocument/2006/relationships/revisionLog" Target="revisionLog66.xml"/><Relationship Id="rId4187" Type="http://schemas.openxmlformats.org/officeDocument/2006/relationships/revisionLog" Target="revisionLog3605.xml"/><Relationship Id="rId4394" Type="http://schemas.openxmlformats.org/officeDocument/2006/relationships/revisionLog" Target="revisionLog3812.xml"/><Relationship Id="rId4047" Type="http://schemas.openxmlformats.org/officeDocument/2006/relationships/revisionLog" Target="revisionLog3465.xml"/><Relationship Id="rId4254" Type="http://schemas.openxmlformats.org/officeDocument/2006/relationships/revisionLog" Target="revisionLog3672.xml"/><Relationship Id="rId4461" Type="http://schemas.openxmlformats.org/officeDocument/2006/relationships/revisionLog" Target="revisionLog3879.xml"/><Relationship Id="rId1848" Type="http://schemas.openxmlformats.org/officeDocument/2006/relationships/revisionLog" Target="revisionLog1829.xml"/><Relationship Id="rId3063" Type="http://schemas.openxmlformats.org/officeDocument/2006/relationships/revisionLog" Target="revisionLog2481.xml"/><Relationship Id="rId3270" Type="http://schemas.openxmlformats.org/officeDocument/2006/relationships/revisionLog" Target="revisionLog2688.xml"/><Relationship Id="rId4114" Type="http://schemas.openxmlformats.org/officeDocument/2006/relationships/revisionLog" Target="revisionLog3532.xml"/><Relationship Id="rId4321" Type="http://schemas.openxmlformats.org/officeDocument/2006/relationships/revisionLog" Target="revisionLog3739.xml"/><Relationship Id="rId1915" Type="http://schemas.openxmlformats.org/officeDocument/2006/relationships/revisionLog" Target="revisionLog1896.xml"/><Relationship Id="rId1708" Type="http://schemas.openxmlformats.org/officeDocument/2006/relationships/revisionLog" Target="revisionLog1689.xml"/><Relationship Id="rId3130" Type="http://schemas.openxmlformats.org/officeDocument/2006/relationships/revisionLog" Target="revisionLog2548.xml"/><Relationship Id="rId2689" Type="http://schemas.openxmlformats.org/officeDocument/2006/relationships/revisionLog" Target="revisionLog2107.xml"/><Relationship Id="rId2896" Type="http://schemas.openxmlformats.org/officeDocument/2006/relationships/revisionLog" Target="revisionLog2314.xml"/><Relationship Id="rId3947" Type="http://schemas.openxmlformats.org/officeDocument/2006/relationships/revisionLog" Target="revisionLog3365.xml"/><Relationship Id="rId1498" Type="http://schemas.openxmlformats.org/officeDocument/2006/relationships/revisionLog" Target="revisionLog1479.xml"/><Relationship Id="rId868" Type="http://schemas.openxmlformats.org/officeDocument/2006/relationships/revisionLog" Target="revisionLog849.xml"/><Relationship Id="rId2549" Type="http://schemas.openxmlformats.org/officeDocument/2006/relationships/revisionLog" Target="revisionLog1967.xml"/><Relationship Id="rId2756" Type="http://schemas.openxmlformats.org/officeDocument/2006/relationships/revisionLog" Target="revisionLog2174.xml"/><Relationship Id="rId2963" Type="http://schemas.openxmlformats.org/officeDocument/2006/relationships/revisionLog" Target="revisionLog2381.xml"/><Relationship Id="rId3807" Type="http://schemas.openxmlformats.org/officeDocument/2006/relationships/revisionLog" Target="revisionLog3225.xml"/><Relationship Id="rId728" Type="http://schemas.openxmlformats.org/officeDocument/2006/relationships/revisionLog" Target="revisionLog709.xml"/><Relationship Id="rId935" Type="http://schemas.openxmlformats.org/officeDocument/2006/relationships/revisionLog" Target="revisionLog916.xml"/><Relationship Id="rId1358" Type="http://schemas.openxmlformats.org/officeDocument/2006/relationships/revisionLog" Target="revisionLog1339.xml"/><Relationship Id="rId1565" Type="http://schemas.openxmlformats.org/officeDocument/2006/relationships/revisionLog" Target="revisionLog1546.xml"/><Relationship Id="rId1772" Type="http://schemas.openxmlformats.org/officeDocument/2006/relationships/revisionLog" Target="revisionLog1753.xml"/><Relationship Id="rId2409" Type="http://schemas.openxmlformats.org/officeDocument/2006/relationships/revisionLog" Target="revisionLog487.xml"/><Relationship Id="rId2616" Type="http://schemas.openxmlformats.org/officeDocument/2006/relationships/revisionLog" Target="revisionLog2034.xml"/><Relationship Id="rId1425" Type="http://schemas.openxmlformats.org/officeDocument/2006/relationships/revisionLog" Target="revisionLog1406.xml"/><Relationship Id="rId1218" Type="http://schemas.openxmlformats.org/officeDocument/2006/relationships/revisionLog" Target="revisionLog1199.xml"/><Relationship Id="rId2823" Type="http://schemas.openxmlformats.org/officeDocument/2006/relationships/revisionLog" Target="revisionLog2241.xml"/><Relationship Id="rId1632" Type="http://schemas.openxmlformats.org/officeDocument/2006/relationships/revisionLog" Target="revisionLog1613.xml"/><Relationship Id="rId2199" Type="http://schemas.openxmlformats.org/officeDocument/2006/relationships/revisionLog" Target="revisionLog277.xml"/><Relationship Id="rId3597" Type="http://schemas.openxmlformats.org/officeDocument/2006/relationships/revisionLog" Target="revisionLog3015.xml"/><Relationship Id="rId3457" Type="http://schemas.openxmlformats.org/officeDocument/2006/relationships/revisionLog" Target="revisionLog2875.xml"/><Relationship Id="rId3664" Type="http://schemas.openxmlformats.org/officeDocument/2006/relationships/revisionLog" Target="revisionLog3082.xml"/><Relationship Id="rId3871" Type="http://schemas.openxmlformats.org/officeDocument/2006/relationships/revisionLog" Target="revisionLog3289.xml"/><Relationship Id="rId792" Type="http://schemas.openxmlformats.org/officeDocument/2006/relationships/revisionLog" Target="revisionLog773.xml"/><Relationship Id="rId585" Type="http://schemas.openxmlformats.org/officeDocument/2006/relationships/revisionLog" Target="revisionLog566.xml"/><Relationship Id="rId2059" Type="http://schemas.openxmlformats.org/officeDocument/2006/relationships/revisionLog" Target="revisionLog137.xml"/><Relationship Id="rId2266" Type="http://schemas.openxmlformats.org/officeDocument/2006/relationships/revisionLog" Target="revisionLog344.xml"/><Relationship Id="rId2473" Type="http://schemas.openxmlformats.org/officeDocument/2006/relationships/revisionLog" Target="revisionLog551.xml"/><Relationship Id="rId2680" Type="http://schemas.openxmlformats.org/officeDocument/2006/relationships/revisionLog" Target="revisionLog2098.xml"/><Relationship Id="rId3317" Type="http://schemas.openxmlformats.org/officeDocument/2006/relationships/revisionLog" Target="revisionLog2735.xml"/><Relationship Id="rId3524" Type="http://schemas.openxmlformats.org/officeDocument/2006/relationships/revisionLog" Target="revisionLog2942.xml"/><Relationship Id="rId3731" Type="http://schemas.openxmlformats.org/officeDocument/2006/relationships/revisionLog" Target="revisionLog3149.xml"/><Relationship Id="rId1282" Type="http://schemas.openxmlformats.org/officeDocument/2006/relationships/revisionLog" Target="revisionLog1263.xml"/><Relationship Id="rId1075" Type="http://schemas.openxmlformats.org/officeDocument/2006/relationships/revisionLog" Target="revisionLog1056.xml"/><Relationship Id="rId652" Type="http://schemas.openxmlformats.org/officeDocument/2006/relationships/revisionLog" Target="revisionLog633.xml"/><Relationship Id="rId2126" Type="http://schemas.openxmlformats.org/officeDocument/2006/relationships/revisionLog" Target="revisionLog204.xml"/><Relationship Id="rId2333" Type="http://schemas.openxmlformats.org/officeDocument/2006/relationships/revisionLog" Target="revisionLog411.xml"/><Relationship Id="rId2540" Type="http://schemas.openxmlformats.org/officeDocument/2006/relationships/revisionLog" Target="revisionLog1958.xml"/><Relationship Id="rId1142" Type="http://schemas.openxmlformats.org/officeDocument/2006/relationships/revisionLog" Target="revisionLog1123.xml"/><Relationship Id="rId2400" Type="http://schemas.openxmlformats.org/officeDocument/2006/relationships/revisionLog" Target="revisionLog478.xml"/><Relationship Id="rId4298" Type="http://schemas.openxmlformats.org/officeDocument/2006/relationships/revisionLog" Target="revisionLog3716.xml"/><Relationship Id="rId1002" Type="http://schemas.openxmlformats.org/officeDocument/2006/relationships/revisionLog" Target="revisionLog983.xml"/><Relationship Id="rId4158" Type="http://schemas.openxmlformats.org/officeDocument/2006/relationships/revisionLog" Target="revisionLog3576.xml"/><Relationship Id="rId4365" Type="http://schemas.openxmlformats.org/officeDocument/2006/relationships/revisionLog" Target="revisionLog3783.xml"/><Relationship Id="rId1959" Type="http://schemas.openxmlformats.org/officeDocument/2006/relationships/revisionLog" Target="revisionLog37.xml"/><Relationship Id="rId3174" Type="http://schemas.openxmlformats.org/officeDocument/2006/relationships/revisionLog" Target="revisionLog2592.xml"/><Relationship Id="rId4018" Type="http://schemas.openxmlformats.org/officeDocument/2006/relationships/revisionLog" Target="revisionLog3436.xml"/><Relationship Id="rId1819" Type="http://schemas.openxmlformats.org/officeDocument/2006/relationships/revisionLog" Target="revisionLog1800.xml"/><Relationship Id="rId3381" Type="http://schemas.openxmlformats.org/officeDocument/2006/relationships/revisionLog" Target="revisionLog2799.xml"/><Relationship Id="rId4225" Type="http://schemas.openxmlformats.org/officeDocument/2006/relationships/revisionLog" Target="revisionLog3643.xml"/><Relationship Id="rId4432" Type="http://schemas.openxmlformats.org/officeDocument/2006/relationships/revisionLog" Target="revisionLog3850.xml"/><Relationship Id="rId2190" Type="http://schemas.openxmlformats.org/officeDocument/2006/relationships/revisionLog" Target="revisionLog268.xml"/><Relationship Id="rId3034" Type="http://schemas.openxmlformats.org/officeDocument/2006/relationships/revisionLog" Target="revisionLog2452.xml"/><Relationship Id="rId3241" Type="http://schemas.openxmlformats.org/officeDocument/2006/relationships/revisionLog" Target="revisionLog2659.xml"/><Relationship Id="rId2050" Type="http://schemas.openxmlformats.org/officeDocument/2006/relationships/revisionLog" Target="revisionLog128.xml"/><Relationship Id="rId3101" Type="http://schemas.openxmlformats.org/officeDocument/2006/relationships/revisionLog" Target="revisionLog2519.xml"/><Relationship Id="rId979" Type="http://schemas.openxmlformats.org/officeDocument/2006/relationships/revisionLog" Target="revisionLog960.xml"/><Relationship Id="rId1469" Type="http://schemas.openxmlformats.org/officeDocument/2006/relationships/revisionLog" Target="revisionLog1450.xml"/><Relationship Id="rId839" Type="http://schemas.openxmlformats.org/officeDocument/2006/relationships/revisionLog" Target="revisionLog820.xml"/><Relationship Id="rId2867" Type="http://schemas.openxmlformats.org/officeDocument/2006/relationships/revisionLog" Target="revisionLog2285.xml"/><Relationship Id="rId3918" Type="http://schemas.openxmlformats.org/officeDocument/2006/relationships/revisionLog" Target="revisionLog3336.xml"/><Relationship Id="rId4082" Type="http://schemas.openxmlformats.org/officeDocument/2006/relationships/revisionLog" Target="revisionLog3500.xml"/><Relationship Id="rId1676" Type="http://schemas.openxmlformats.org/officeDocument/2006/relationships/revisionLog" Target="revisionLog1657.xml"/><Relationship Id="rId1883" Type="http://schemas.openxmlformats.org/officeDocument/2006/relationships/revisionLog" Target="revisionLog1864.xml"/><Relationship Id="rId2727" Type="http://schemas.openxmlformats.org/officeDocument/2006/relationships/revisionLog" Target="revisionLog2145.xml"/><Relationship Id="rId2934" Type="http://schemas.openxmlformats.org/officeDocument/2006/relationships/revisionLog" Target="revisionLog2352.xml"/><Relationship Id="rId906" Type="http://schemas.openxmlformats.org/officeDocument/2006/relationships/revisionLog" Target="revisionLog887.xml"/><Relationship Id="rId1329" Type="http://schemas.openxmlformats.org/officeDocument/2006/relationships/revisionLog" Target="revisionLog1310.xml"/><Relationship Id="rId1536" Type="http://schemas.openxmlformats.org/officeDocument/2006/relationships/revisionLog" Target="revisionLog1517.xml"/><Relationship Id="rId1743" Type="http://schemas.openxmlformats.org/officeDocument/2006/relationships/revisionLog" Target="revisionLog1724.xml"/><Relationship Id="rId1950" Type="http://schemas.openxmlformats.org/officeDocument/2006/relationships/revisionLog" Target="revisionLog28.xml"/><Relationship Id="rId1810" Type="http://schemas.openxmlformats.org/officeDocument/2006/relationships/revisionLog" Target="revisionLog1791.xml"/><Relationship Id="rId1603" Type="http://schemas.openxmlformats.org/officeDocument/2006/relationships/revisionLog" Target="revisionLog1584.xml"/><Relationship Id="rId3568" Type="http://schemas.openxmlformats.org/officeDocument/2006/relationships/revisionLog" Target="revisionLog2986.xml"/><Relationship Id="rId3775" Type="http://schemas.openxmlformats.org/officeDocument/2006/relationships/revisionLog" Target="revisionLog3193.xml"/><Relationship Id="rId3982" Type="http://schemas.openxmlformats.org/officeDocument/2006/relationships/revisionLog" Target="revisionLog3400.xml"/><Relationship Id="rId696" Type="http://schemas.openxmlformats.org/officeDocument/2006/relationships/revisionLog" Target="revisionLog677.xml"/><Relationship Id="rId2377" Type="http://schemas.openxmlformats.org/officeDocument/2006/relationships/revisionLog" Target="revisionLog455.xml"/><Relationship Id="rId2584" Type="http://schemas.openxmlformats.org/officeDocument/2006/relationships/revisionLog" Target="revisionLog2002.xml"/><Relationship Id="rId2791" Type="http://schemas.openxmlformats.org/officeDocument/2006/relationships/revisionLog" Target="revisionLog2209.xml"/><Relationship Id="rId3428" Type="http://schemas.openxmlformats.org/officeDocument/2006/relationships/revisionLog" Target="revisionLog2846.xml"/><Relationship Id="rId3635" Type="http://schemas.openxmlformats.org/officeDocument/2006/relationships/revisionLog" Target="revisionLog3053.xml"/><Relationship Id="rId1393" Type="http://schemas.openxmlformats.org/officeDocument/2006/relationships/revisionLog" Target="revisionLog1374.xml"/><Relationship Id="rId1186" Type="http://schemas.openxmlformats.org/officeDocument/2006/relationships/revisionLog" Target="revisionLog1167.xml"/><Relationship Id="rId763" Type="http://schemas.openxmlformats.org/officeDocument/2006/relationships/revisionLog" Target="revisionLog744.xml"/><Relationship Id="rId2237" Type="http://schemas.openxmlformats.org/officeDocument/2006/relationships/revisionLog" Target="revisionLog315.xml"/><Relationship Id="rId2444" Type="http://schemas.openxmlformats.org/officeDocument/2006/relationships/revisionLog" Target="revisionLog522.xml"/><Relationship Id="rId3842" Type="http://schemas.openxmlformats.org/officeDocument/2006/relationships/revisionLog" Target="revisionLog3260.xml"/><Relationship Id="rId1253" Type="http://schemas.openxmlformats.org/officeDocument/2006/relationships/revisionLog" Target="revisionLog1234.xml"/><Relationship Id="rId1046" Type="http://schemas.openxmlformats.org/officeDocument/2006/relationships/revisionLog" Target="revisionLog1027.xml"/><Relationship Id="rId970" Type="http://schemas.openxmlformats.org/officeDocument/2006/relationships/revisionLog" Target="revisionLog951.xml"/><Relationship Id="rId2651" Type="http://schemas.openxmlformats.org/officeDocument/2006/relationships/revisionLog" Target="revisionLog2069.xml"/><Relationship Id="rId3702" Type="http://schemas.openxmlformats.org/officeDocument/2006/relationships/revisionLog" Target="revisionLog3120.xml"/><Relationship Id="rId623" Type="http://schemas.openxmlformats.org/officeDocument/2006/relationships/revisionLog" Target="revisionLog604.xml"/><Relationship Id="rId830" Type="http://schemas.openxmlformats.org/officeDocument/2006/relationships/revisionLog" Target="revisionLog811.xml"/><Relationship Id="rId1460" Type="http://schemas.openxmlformats.org/officeDocument/2006/relationships/revisionLog" Target="revisionLog1441.xml"/><Relationship Id="rId2304" Type="http://schemas.openxmlformats.org/officeDocument/2006/relationships/revisionLog" Target="revisionLog382.xml"/><Relationship Id="rId2511" Type="http://schemas.openxmlformats.org/officeDocument/2006/relationships/revisionLog" Target="revisionLog1929.xml"/><Relationship Id="rId1113" Type="http://schemas.openxmlformats.org/officeDocument/2006/relationships/revisionLog" Target="revisionLog1094.xml"/><Relationship Id="rId1320" Type="http://schemas.openxmlformats.org/officeDocument/2006/relationships/revisionLog" Target="revisionLog1301.xml"/><Relationship Id="rId4269" Type="http://schemas.openxmlformats.org/officeDocument/2006/relationships/revisionLog" Target="revisionLog3687.xml"/><Relationship Id="rId3078" Type="http://schemas.openxmlformats.org/officeDocument/2006/relationships/revisionLog" Target="revisionLog2496.xml"/><Relationship Id="rId3285" Type="http://schemas.openxmlformats.org/officeDocument/2006/relationships/revisionLog" Target="revisionLog2703.xml"/><Relationship Id="rId3492" Type="http://schemas.openxmlformats.org/officeDocument/2006/relationships/revisionLog" Target="revisionLog2910.xml"/><Relationship Id="rId4129" Type="http://schemas.openxmlformats.org/officeDocument/2006/relationships/revisionLog" Target="revisionLog3547.xml"/><Relationship Id="rId4336" Type="http://schemas.openxmlformats.org/officeDocument/2006/relationships/revisionLog" Target="revisionLog3754.xml"/><Relationship Id="rId2094" Type="http://schemas.openxmlformats.org/officeDocument/2006/relationships/revisionLog" Target="revisionLog172.xml"/><Relationship Id="rId3145" Type="http://schemas.openxmlformats.org/officeDocument/2006/relationships/revisionLog" Target="revisionLog2563.xml"/><Relationship Id="rId3352" Type="http://schemas.openxmlformats.org/officeDocument/2006/relationships/revisionLog" Target="revisionLog2770.xml"/><Relationship Id="rId4403" Type="http://schemas.openxmlformats.org/officeDocument/2006/relationships/revisionLog" Target="revisionLog3821.xml"/><Relationship Id="rId2161" Type="http://schemas.openxmlformats.org/officeDocument/2006/relationships/revisionLog" Target="revisionLog239.xml"/><Relationship Id="rId3005" Type="http://schemas.openxmlformats.org/officeDocument/2006/relationships/revisionLog" Target="revisionLog2423.xml"/><Relationship Id="rId3212" Type="http://schemas.openxmlformats.org/officeDocument/2006/relationships/revisionLog" Target="revisionLog2630.xml"/><Relationship Id="rId2021" Type="http://schemas.openxmlformats.org/officeDocument/2006/relationships/revisionLog" Target="revisionLog99.xml"/><Relationship Id="rId2978" Type="http://schemas.openxmlformats.org/officeDocument/2006/relationships/revisionLog" Target="revisionLog2396.xml"/><Relationship Id="rId4193" Type="http://schemas.openxmlformats.org/officeDocument/2006/relationships/revisionLog" Target="revisionLog3611.xml"/><Relationship Id="rId1787" Type="http://schemas.openxmlformats.org/officeDocument/2006/relationships/revisionLog" Target="revisionLog1768.xml"/><Relationship Id="rId1994" Type="http://schemas.openxmlformats.org/officeDocument/2006/relationships/revisionLog" Target="revisionLog72.xml"/><Relationship Id="rId2838" Type="http://schemas.openxmlformats.org/officeDocument/2006/relationships/revisionLog" Target="revisionLog2256.xml"/><Relationship Id="rId1854" Type="http://schemas.openxmlformats.org/officeDocument/2006/relationships/revisionLog" Target="revisionLog1835.xml"/><Relationship Id="rId1647" Type="http://schemas.openxmlformats.org/officeDocument/2006/relationships/revisionLog" Target="revisionLog1628.xml"/><Relationship Id="rId2905" Type="http://schemas.openxmlformats.org/officeDocument/2006/relationships/revisionLog" Target="revisionLog2323.xml"/><Relationship Id="rId4053" Type="http://schemas.openxmlformats.org/officeDocument/2006/relationships/revisionLog" Target="revisionLog3471.xml"/><Relationship Id="rId4260" Type="http://schemas.openxmlformats.org/officeDocument/2006/relationships/revisionLog" Target="revisionLog3678.xml"/><Relationship Id="rId1507" Type="http://schemas.openxmlformats.org/officeDocument/2006/relationships/revisionLog" Target="revisionLog1488.xml"/><Relationship Id="rId1714" Type="http://schemas.openxmlformats.org/officeDocument/2006/relationships/revisionLog" Target="revisionLog1695.xml"/><Relationship Id="rId4120" Type="http://schemas.openxmlformats.org/officeDocument/2006/relationships/revisionLog" Target="revisionLog3538.xml"/><Relationship Id="rId1921" Type="http://schemas.openxmlformats.org/officeDocument/2006/relationships/revisionLog" Target="revisionLog1902.xml"/><Relationship Id="rId3679" Type="http://schemas.openxmlformats.org/officeDocument/2006/relationships/revisionLog" Target="revisionLog3097.xml"/><Relationship Id="rId2488" Type="http://schemas.openxmlformats.org/officeDocument/2006/relationships/revisionLog" Target="revisionLog1906.xml"/><Relationship Id="rId3886" Type="http://schemas.openxmlformats.org/officeDocument/2006/relationships/revisionLog" Target="revisionLog3304.xml"/><Relationship Id="rId1297" Type="http://schemas.openxmlformats.org/officeDocument/2006/relationships/revisionLog" Target="revisionLog1278.xml"/><Relationship Id="rId2695" Type="http://schemas.openxmlformats.org/officeDocument/2006/relationships/revisionLog" Target="revisionLog2113.xml"/><Relationship Id="rId3539" Type="http://schemas.openxmlformats.org/officeDocument/2006/relationships/revisionLog" Target="revisionLog2957.xml"/><Relationship Id="rId3746" Type="http://schemas.openxmlformats.org/officeDocument/2006/relationships/revisionLog" Target="revisionLog3164.xml"/><Relationship Id="rId3953" Type="http://schemas.openxmlformats.org/officeDocument/2006/relationships/revisionLog" Target="revisionLog3371.xml"/><Relationship Id="rId874" Type="http://schemas.openxmlformats.org/officeDocument/2006/relationships/revisionLog" Target="revisionLog855.xml"/><Relationship Id="rId667" Type="http://schemas.openxmlformats.org/officeDocument/2006/relationships/revisionLog" Target="revisionLog648.xml"/><Relationship Id="rId2348" Type="http://schemas.openxmlformats.org/officeDocument/2006/relationships/revisionLog" Target="revisionLog426.xml"/><Relationship Id="rId2555" Type="http://schemas.openxmlformats.org/officeDocument/2006/relationships/revisionLog" Target="revisionLog1973.xml"/><Relationship Id="rId2762" Type="http://schemas.openxmlformats.org/officeDocument/2006/relationships/revisionLog" Target="revisionLog2180.xml"/><Relationship Id="rId3606" Type="http://schemas.openxmlformats.org/officeDocument/2006/relationships/revisionLog" Target="revisionLog3024.xml"/><Relationship Id="rId3813" Type="http://schemas.openxmlformats.org/officeDocument/2006/relationships/revisionLog" Target="revisionLog3231.xml"/><Relationship Id="rId1571" Type="http://schemas.openxmlformats.org/officeDocument/2006/relationships/revisionLog" Target="revisionLog1552.xml"/><Relationship Id="rId734" Type="http://schemas.openxmlformats.org/officeDocument/2006/relationships/revisionLog" Target="revisionLog715.xml"/><Relationship Id="rId941" Type="http://schemas.openxmlformats.org/officeDocument/2006/relationships/revisionLog" Target="revisionLog922.xml"/><Relationship Id="rId1157" Type="http://schemas.openxmlformats.org/officeDocument/2006/relationships/revisionLog" Target="revisionLog1138.xml"/><Relationship Id="rId1364" Type="http://schemas.openxmlformats.org/officeDocument/2006/relationships/revisionLog" Target="revisionLog1345.xml"/><Relationship Id="rId2208" Type="http://schemas.openxmlformats.org/officeDocument/2006/relationships/revisionLog" Target="revisionLog286.xml"/><Relationship Id="rId2415" Type="http://schemas.openxmlformats.org/officeDocument/2006/relationships/revisionLog" Target="revisionLog493.xml"/><Relationship Id="rId2622" Type="http://schemas.openxmlformats.org/officeDocument/2006/relationships/revisionLog" Target="revisionLog2040.xml"/><Relationship Id="rId801" Type="http://schemas.openxmlformats.org/officeDocument/2006/relationships/revisionLog" Target="revisionLog782.xml"/><Relationship Id="rId1017" Type="http://schemas.openxmlformats.org/officeDocument/2006/relationships/revisionLog" Target="revisionLog998.xml"/><Relationship Id="rId1224" Type="http://schemas.openxmlformats.org/officeDocument/2006/relationships/revisionLog" Target="revisionLog1205.xml"/><Relationship Id="rId1431" Type="http://schemas.openxmlformats.org/officeDocument/2006/relationships/revisionLog" Target="revisionLog1412.xml"/><Relationship Id="rId3189" Type="http://schemas.openxmlformats.org/officeDocument/2006/relationships/revisionLog" Target="revisionLog2607.xml"/><Relationship Id="rId3396" Type="http://schemas.openxmlformats.org/officeDocument/2006/relationships/revisionLog" Target="revisionLog2814.xml"/><Relationship Id="rId4447" Type="http://schemas.openxmlformats.org/officeDocument/2006/relationships/revisionLog" Target="revisionLog3865.xml"/><Relationship Id="rId3049" Type="http://schemas.openxmlformats.org/officeDocument/2006/relationships/revisionLog" Target="revisionLog2467.xml"/><Relationship Id="rId3256" Type="http://schemas.openxmlformats.org/officeDocument/2006/relationships/revisionLog" Target="revisionLog2674.xml"/><Relationship Id="rId3463" Type="http://schemas.openxmlformats.org/officeDocument/2006/relationships/revisionLog" Target="revisionLog2881.xml"/><Relationship Id="rId4307" Type="http://schemas.openxmlformats.org/officeDocument/2006/relationships/revisionLog" Target="revisionLog3725.xml"/><Relationship Id="rId591" Type="http://schemas.openxmlformats.org/officeDocument/2006/relationships/revisionLog" Target="revisionLog572.xml"/><Relationship Id="rId2065" Type="http://schemas.openxmlformats.org/officeDocument/2006/relationships/revisionLog" Target="revisionLog143.xml"/><Relationship Id="rId2272" Type="http://schemas.openxmlformats.org/officeDocument/2006/relationships/revisionLog" Target="revisionLog350.xml"/><Relationship Id="rId3116" Type="http://schemas.openxmlformats.org/officeDocument/2006/relationships/revisionLog" Target="revisionLog2534.xml"/><Relationship Id="rId3670" Type="http://schemas.openxmlformats.org/officeDocument/2006/relationships/revisionLog" Target="revisionLog3088.xml"/><Relationship Id="rId1081" Type="http://schemas.openxmlformats.org/officeDocument/2006/relationships/revisionLog" Target="revisionLog1062.xml"/><Relationship Id="rId3323" Type="http://schemas.openxmlformats.org/officeDocument/2006/relationships/revisionLog" Target="revisionLog2741.xml"/><Relationship Id="rId3530" Type="http://schemas.openxmlformats.org/officeDocument/2006/relationships/revisionLog" Target="revisionLog2948.xml"/><Relationship Id="rId2132" Type="http://schemas.openxmlformats.org/officeDocument/2006/relationships/revisionLog" Target="revisionLog210.xml"/><Relationship Id="rId1898" Type="http://schemas.openxmlformats.org/officeDocument/2006/relationships/revisionLog" Target="revisionLog1879.xml"/><Relationship Id="rId2949" Type="http://schemas.openxmlformats.org/officeDocument/2006/relationships/revisionLog" Target="revisionLog2367.xml"/><Relationship Id="rId4097" Type="http://schemas.openxmlformats.org/officeDocument/2006/relationships/revisionLog" Target="revisionLog3515.xml"/><Relationship Id="rId1758" Type="http://schemas.openxmlformats.org/officeDocument/2006/relationships/revisionLog" Target="revisionLog1739.xml"/><Relationship Id="rId2809" Type="http://schemas.openxmlformats.org/officeDocument/2006/relationships/revisionLog" Target="revisionLog2227.xml"/><Relationship Id="rId4164" Type="http://schemas.openxmlformats.org/officeDocument/2006/relationships/revisionLog" Target="revisionLog3582.xml"/><Relationship Id="rId4371" Type="http://schemas.openxmlformats.org/officeDocument/2006/relationships/revisionLog" Target="revisionLog3789.xml"/><Relationship Id="rId1965" Type="http://schemas.openxmlformats.org/officeDocument/2006/relationships/revisionLog" Target="revisionLog43.xml"/><Relationship Id="rId3180" Type="http://schemas.openxmlformats.org/officeDocument/2006/relationships/revisionLog" Target="revisionLog2598.xml"/><Relationship Id="rId4024" Type="http://schemas.openxmlformats.org/officeDocument/2006/relationships/revisionLog" Target="revisionLog3442.xml"/><Relationship Id="rId4231" Type="http://schemas.openxmlformats.org/officeDocument/2006/relationships/revisionLog" Target="revisionLog3649.xml"/><Relationship Id="rId1618" Type="http://schemas.openxmlformats.org/officeDocument/2006/relationships/revisionLog" Target="revisionLog1599.xml"/><Relationship Id="rId1825" Type="http://schemas.openxmlformats.org/officeDocument/2006/relationships/revisionLog" Target="revisionLog1806.xml"/><Relationship Id="rId3040" Type="http://schemas.openxmlformats.org/officeDocument/2006/relationships/revisionLog" Target="revisionLog2458.xml"/><Relationship Id="rId3997" Type="http://schemas.openxmlformats.org/officeDocument/2006/relationships/revisionLog" Target="revisionLog3415.xml"/><Relationship Id="rId2599" Type="http://schemas.openxmlformats.org/officeDocument/2006/relationships/revisionLog" Target="revisionLog2017.xml"/><Relationship Id="rId3857" Type="http://schemas.openxmlformats.org/officeDocument/2006/relationships/revisionLog" Target="revisionLog3275.xml"/><Relationship Id="rId985" Type="http://schemas.openxmlformats.org/officeDocument/2006/relationships/revisionLog" Target="revisionLog966.xml"/><Relationship Id="rId778" Type="http://schemas.openxmlformats.org/officeDocument/2006/relationships/revisionLog" Target="revisionLog759.xml"/><Relationship Id="rId2459" Type="http://schemas.openxmlformats.org/officeDocument/2006/relationships/revisionLog" Target="revisionLog537.xml"/><Relationship Id="rId2666" Type="http://schemas.openxmlformats.org/officeDocument/2006/relationships/revisionLog" Target="revisionLog2084.xml"/><Relationship Id="rId2873" Type="http://schemas.openxmlformats.org/officeDocument/2006/relationships/revisionLog" Target="revisionLog2291.xml"/><Relationship Id="rId3717" Type="http://schemas.openxmlformats.org/officeDocument/2006/relationships/revisionLog" Target="revisionLog3135.xml"/><Relationship Id="rId3924" Type="http://schemas.openxmlformats.org/officeDocument/2006/relationships/revisionLog" Target="revisionLog3342.xml"/><Relationship Id="rId638" Type="http://schemas.openxmlformats.org/officeDocument/2006/relationships/revisionLog" Target="revisionLog619.xml"/><Relationship Id="rId845" Type="http://schemas.openxmlformats.org/officeDocument/2006/relationships/revisionLog" Target="revisionLog826.xml"/><Relationship Id="rId1268" Type="http://schemas.openxmlformats.org/officeDocument/2006/relationships/revisionLog" Target="revisionLog1249.xml"/><Relationship Id="rId1475" Type="http://schemas.openxmlformats.org/officeDocument/2006/relationships/revisionLog" Target="revisionLog1456.xml"/><Relationship Id="rId1682" Type="http://schemas.openxmlformats.org/officeDocument/2006/relationships/revisionLog" Target="revisionLog1663.xml"/><Relationship Id="rId2319" Type="http://schemas.openxmlformats.org/officeDocument/2006/relationships/revisionLog" Target="revisionLog397.xml"/><Relationship Id="rId2526" Type="http://schemas.openxmlformats.org/officeDocument/2006/relationships/revisionLog" Target="revisionLog1944.xml"/><Relationship Id="rId2733" Type="http://schemas.openxmlformats.org/officeDocument/2006/relationships/revisionLog" Target="revisionLog2151.xml"/><Relationship Id="rId1542" Type="http://schemas.openxmlformats.org/officeDocument/2006/relationships/revisionLog" Target="revisionLog1523.xml"/><Relationship Id="rId705" Type="http://schemas.openxmlformats.org/officeDocument/2006/relationships/revisionLog" Target="revisionLog686.xml"/><Relationship Id="rId1128" Type="http://schemas.openxmlformats.org/officeDocument/2006/relationships/revisionLog" Target="revisionLog1109.xml"/><Relationship Id="rId1335" Type="http://schemas.openxmlformats.org/officeDocument/2006/relationships/revisionLog" Target="revisionLog1316.xml"/><Relationship Id="rId2940" Type="http://schemas.openxmlformats.org/officeDocument/2006/relationships/revisionLog" Target="revisionLog2358.xml"/><Relationship Id="rId912" Type="http://schemas.openxmlformats.org/officeDocument/2006/relationships/revisionLog" Target="revisionLog893.xml"/><Relationship Id="rId2800" Type="http://schemas.openxmlformats.org/officeDocument/2006/relationships/revisionLog" Target="revisionLog2218.xml"/><Relationship Id="rId1402" Type="http://schemas.openxmlformats.org/officeDocument/2006/relationships/revisionLog" Target="revisionLog1383.xml"/><Relationship Id="rId3367" Type="http://schemas.openxmlformats.org/officeDocument/2006/relationships/revisionLog" Target="revisionLog2785.xml"/><Relationship Id="rId3574" Type="http://schemas.openxmlformats.org/officeDocument/2006/relationships/revisionLog" Target="revisionLog2992.xml"/><Relationship Id="rId3781" Type="http://schemas.openxmlformats.org/officeDocument/2006/relationships/revisionLog" Target="revisionLog3199.xml"/><Relationship Id="rId4418" Type="http://schemas.openxmlformats.org/officeDocument/2006/relationships/revisionLog" Target="revisionLog3836.xml"/><Relationship Id="rId2176" Type="http://schemas.openxmlformats.org/officeDocument/2006/relationships/revisionLog" Target="revisionLog254.xml"/><Relationship Id="rId2383" Type="http://schemas.openxmlformats.org/officeDocument/2006/relationships/revisionLog" Target="revisionLog461.xml"/><Relationship Id="rId2590" Type="http://schemas.openxmlformats.org/officeDocument/2006/relationships/revisionLog" Target="revisionLog2008.xml"/><Relationship Id="rId3227" Type="http://schemas.openxmlformats.org/officeDocument/2006/relationships/revisionLog" Target="revisionLog2645.xml"/><Relationship Id="rId3434" Type="http://schemas.openxmlformats.org/officeDocument/2006/relationships/revisionLog" Target="revisionLog2852.xml"/><Relationship Id="rId3641" Type="http://schemas.openxmlformats.org/officeDocument/2006/relationships/revisionLog" Target="revisionLog3059.xml"/><Relationship Id="rId1192" Type="http://schemas.openxmlformats.org/officeDocument/2006/relationships/revisionLog" Target="revisionLog1173.xml"/><Relationship Id="rId2036" Type="http://schemas.openxmlformats.org/officeDocument/2006/relationships/revisionLog" Target="revisionLog114.xml"/><Relationship Id="rId2243" Type="http://schemas.openxmlformats.org/officeDocument/2006/relationships/revisionLog" Target="revisionLog321.xml"/><Relationship Id="rId2450" Type="http://schemas.openxmlformats.org/officeDocument/2006/relationships/revisionLog" Target="revisionLog528.xml"/><Relationship Id="rId3501" Type="http://schemas.openxmlformats.org/officeDocument/2006/relationships/revisionLog" Target="revisionLog2919.xml"/><Relationship Id="rId1052" Type="http://schemas.openxmlformats.org/officeDocument/2006/relationships/revisionLog" Target="revisionLog1033.xml"/><Relationship Id="rId2103" Type="http://schemas.openxmlformats.org/officeDocument/2006/relationships/revisionLog" Target="revisionLog181.xml"/><Relationship Id="rId2310" Type="http://schemas.openxmlformats.org/officeDocument/2006/relationships/revisionLog" Target="revisionLog388.xml"/><Relationship Id="rId4068" Type="http://schemas.openxmlformats.org/officeDocument/2006/relationships/revisionLog" Target="revisionLog3486.xml"/><Relationship Id="rId4275" Type="http://schemas.openxmlformats.org/officeDocument/2006/relationships/revisionLog" Target="revisionLog3693.xml"/><Relationship Id="rId1869" Type="http://schemas.openxmlformats.org/officeDocument/2006/relationships/revisionLog" Target="revisionLog1850.xml"/><Relationship Id="rId3084" Type="http://schemas.openxmlformats.org/officeDocument/2006/relationships/revisionLog" Target="revisionLog2502.xml"/><Relationship Id="rId3291" Type="http://schemas.openxmlformats.org/officeDocument/2006/relationships/revisionLog" Target="revisionLog2709.xml"/><Relationship Id="rId4135" Type="http://schemas.openxmlformats.org/officeDocument/2006/relationships/revisionLog" Target="revisionLog3553.xml"/><Relationship Id="rId1729" Type="http://schemas.openxmlformats.org/officeDocument/2006/relationships/revisionLog" Target="revisionLog1710.xml"/><Relationship Id="rId1936" Type="http://schemas.openxmlformats.org/officeDocument/2006/relationships/revisionLog" Target="revisionLog14.xml"/><Relationship Id="rId4342" Type="http://schemas.openxmlformats.org/officeDocument/2006/relationships/revisionLog" Target="revisionLog3760.xml"/><Relationship Id="rId3151" Type="http://schemas.openxmlformats.org/officeDocument/2006/relationships/revisionLog" Target="revisionLog2569.xml"/><Relationship Id="rId4202" Type="http://schemas.openxmlformats.org/officeDocument/2006/relationships/revisionLog" Target="revisionLog3620.xml"/><Relationship Id="rId3011" Type="http://schemas.openxmlformats.org/officeDocument/2006/relationships/revisionLog" Target="revisionLog2429.xml"/><Relationship Id="rId3968" Type="http://schemas.openxmlformats.org/officeDocument/2006/relationships/revisionLog" Target="revisionLog3386.xml"/><Relationship Id="rId889" Type="http://schemas.openxmlformats.org/officeDocument/2006/relationships/revisionLog" Target="revisionLog870.xml"/><Relationship Id="rId2777" Type="http://schemas.openxmlformats.org/officeDocument/2006/relationships/revisionLog" Target="revisionLog2195.xml"/><Relationship Id="rId749" Type="http://schemas.openxmlformats.org/officeDocument/2006/relationships/revisionLog" Target="revisionLog730.xml"/><Relationship Id="rId1379" Type="http://schemas.openxmlformats.org/officeDocument/2006/relationships/revisionLog" Target="revisionLog1360.xml"/><Relationship Id="rId1586" Type="http://schemas.openxmlformats.org/officeDocument/2006/relationships/revisionLog" Target="revisionLog1567.xml"/><Relationship Id="rId2984" Type="http://schemas.openxmlformats.org/officeDocument/2006/relationships/revisionLog" Target="revisionLog2402.xml"/><Relationship Id="rId3828" Type="http://schemas.openxmlformats.org/officeDocument/2006/relationships/revisionLog" Target="revisionLog3246.xml"/><Relationship Id="rId1793" Type="http://schemas.openxmlformats.org/officeDocument/2006/relationships/revisionLog" Target="revisionLog1774.xml"/><Relationship Id="rId1239" Type="http://schemas.openxmlformats.org/officeDocument/2006/relationships/revisionLog" Target="revisionLog1220.xml"/><Relationship Id="rId609" Type="http://schemas.openxmlformats.org/officeDocument/2006/relationships/revisionLog" Target="revisionLog590.xml"/><Relationship Id="rId956" Type="http://schemas.openxmlformats.org/officeDocument/2006/relationships/revisionLog" Target="revisionLog937.xml"/><Relationship Id="rId2637" Type="http://schemas.openxmlformats.org/officeDocument/2006/relationships/revisionLog" Target="revisionLog2055.xml"/><Relationship Id="rId2844" Type="http://schemas.openxmlformats.org/officeDocument/2006/relationships/revisionLog" Target="revisionLog2262.xml"/><Relationship Id="rId1860" Type="http://schemas.openxmlformats.org/officeDocument/2006/relationships/revisionLog" Target="revisionLog1841.xml"/><Relationship Id="rId816" Type="http://schemas.openxmlformats.org/officeDocument/2006/relationships/revisionLog" Target="revisionLog797.xml"/><Relationship Id="rId1446" Type="http://schemas.openxmlformats.org/officeDocument/2006/relationships/revisionLog" Target="revisionLog1427.xml"/><Relationship Id="rId1653" Type="http://schemas.openxmlformats.org/officeDocument/2006/relationships/revisionLog" Target="revisionLog1634.xml"/><Relationship Id="rId2704" Type="http://schemas.openxmlformats.org/officeDocument/2006/relationships/revisionLog" Target="revisionLog2122.xml"/><Relationship Id="rId2911" Type="http://schemas.openxmlformats.org/officeDocument/2006/relationships/revisionLog" Target="revisionLog2329.xml"/><Relationship Id="rId1306" Type="http://schemas.openxmlformats.org/officeDocument/2006/relationships/revisionLog" Target="revisionLog1287.xml"/><Relationship Id="rId1513" Type="http://schemas.openxmlformats.org/officeDocument/2006/relationships/revisionLog" Target="revisionLog1494.xml"/><Relationship Id="rId1720" Type="http://schemas.openxmlformats.org/officeDocument/2006/relationships/revisionLog" Target="revisionLog1701.xml"/><Relationship Id="rId3478" Type="http://schemas.openxmlformats.org/officeDocument/2006/relationships/revisionLog" Target="revisionLog2896.xml"/><Relationship Id="rId3685" Type="http://schemas.openxmlformats.org/officeDocument/2006/relationships/revisionLog" Target="revisionLog3103.xml"/><Relationship Id="rId3892" Type="http://schemas.openxmlformats.org/officeDocument/2006/relationships/revisionLog" Target="revisionLog3310.xml"/><Relationship Id="rId2287" Type="http://schemas.openxmlformats.org/officeDocument/2006/relationships/revisionLog" Target="revisionLog365.xml"/><Relationship Id="rId2494" Type="http://schemas.openxmlformats.org/officeDocument/2006/relationships/revisionLog" Target="revisionLog1912.xml"/><Relationship Id="rId3338" Type="http://schemas.openxmlformats.org/officeDocument/2006/relationships/revisionLog" Target="revisionLog2756.xml"/><Relationship Id="rId3545" Type="http://schemas.openxmlformats.org/officeDocument/2006/relationships/revisionLog" Target="revisionLog2963.xml"/><Relationship Id="rId3752" Type="http://schemas.openxmlformats.org/officeDocument/2006/relationships/revisionLog" Target="revisionLog3170.xml"/><Relationship Id="rId1096" Type="http://schemas.openxmlformats.org/officeDocument/2006/relationships/revisionLog" Target="revisionLog1077.xml"/><Relationship Id="rId673" Type="http://schemas.openxmlformats.org/officeDocument/2006/relationships/revisionLog" Target="revisionLog654.xml"/><Relationship Id="rId880" Type="http://schemas.openxmlformats.org/officeDocument/2006/relationships/revisionLog" Target="revisionLog861.xml"/><Relationship Id="rId2147" Type="http://schemas.openxmlformats.org/officeDocument/2006/relationships/revisionLog" Target="revisionLog225.xml"/><Relationship Id="rId2354" Type="http://schemas.openxmlformats.org/officeDocument/2006/relationships/revisionLog" Target="revisionLog432.xml"/><Relationship Id="rId2561" Type="http://schemas.openxmlformats.org/officeDocument/2006/relationships/revisionLog" Target="revisionLog1979.xml"/><Relationship Id="rId3405" Type="http://schemas.openxmlformats.org/officeDocument/2006/relationships/revisionLog" Target="revisionLog2823.xml"/><Relationship Id="rId1370" Type="http://schemas.openxmlformats.org/officeDocument/2006/relationships/revisionLog" Target="revisionLog1351.xml"/><Relationship Id="rId1163" Type="http://schemas.openxmlformats.org/officeDocument/2006/relationships/revisionLog" Target="revisionLog1144.xml"/><Relationship Id="rId2007" Type="http://schemas.openxmlformats.org/officeDocument/2006/relationships/revisionLog" Target="revisionLog85.xml"/><Relationship Id="rId2214" Type="http://schemas.openxmlformats.org/officeDocument/2006/relationships/revisionLog" Target="revisionLog292.xml"/><Relationship Id="rId3612" Type="http://schemas.openxmlformats.org/officeDocument/2006/relationships/revisionLog" Target="revisionLog3030.xml"/><Relationship Id="rId740" Type="http://schemas.openxmlformats.org/officeDocument/2006/relationships/revisionLog" Target="revisionLog721.xml"/><Relationship Id="rId1023" Type="http://schemas.openxmlformats.org/officeDocument/2006/relationships/revisionLog" Target="revisionLog1004.xml"/><Relationship Id="rId2421" Type="http://schemas.openxmlformats.org/officeDocument/2006/relationships/revisionLog" Target="revisionLog499.xml"/><Relationship Id="rId4179" Type="http://schemas.openxmlformats.org/officeDocument/2006/relationships/revisionLog" Target="revisionLog3597.xml"/><Relationship Id="rId600" Type="http://schemas.openxmlformats.org/officeDocument/2006/relationships/revisionLog" Target="revisionLog581.xml"/><Relationship Id="rId1230" Type="http://schemas.openxmlformats.org/officeDocument/2006/relationships/revisionLog" Target="revisionLog1211.xml"/><Relationship Id="rId4386" Type="http://schemas.openxmlformats.org/officeDocument/2006/relationships/revisionLog" Target="revisionLog3804.xml"/><Relationship Id="rId3195" Type="http://schemas.openxmlformats.org/officeDocument/2006/relationships/revisionLog" Target="revisionLog2613.xml"/><Relationship Id="rId4039" Type="http://schemas.openxmlformats.org/officeDocument/2006/relationships/revisionLog" Target="revisionLog3457.xml"/><Relationship Id="rId4246" Type="http://schemas.openxmlformats.org/officeDocument/2006/relationships/revisionLog" Target="revisionLog3664.xml"/><Relationship Id="rId4453" Type="http://schemas.openxmlformats.org/officeDocument/2006/relationships/revisionLog" Target="revisionLog3871.xml"/><Relationship Id="rId3055" Type="http://schemas.openxmlformats.org/officeDocument/2006/relationships/revisionLog" Target="revisionLog2473.xml"/><Relationship Id="rId3262" Type="http://schemas.openxmlformats.org/officeDocument/2006/relationships/revisionLog" Target="revisionLog2680.xml"/><Relationship Id="rId4106" Type="http://schemas.openxmlformats.org/officeDocument/2006/relationships/revisionLog" Target="revisionLog3524.xml"/><Relationship Id="rId4313" Type="http://schemas.openxmlformats.org/officeDocument/2006/relationships/revisionLog" Target="revisionLog3731.xml"/><Relationship Id="rId1907" Type="http://schemas.openxmlformats.org/officeDocument/2006/relationships/revisionLog" Target="revisionLog1888.xml"/><Relationship Id="rId2071" Type="http://schemas.openxmlformats.org/officeDocument/2006/relationships/revisionLog" Target="revisionLog149.xml"/><Relationship Id="rId3122" Type="http://schemas.openxmlformats.org/officeDocument/2006/relationships/revisionLog" Target="revisionLog2540.xml"/><Relationship Id="rId2888" Type="http://schemas.openxmlformats.org/officeDocument/2006/relationships/revisionLog" Target="revisionLog2306.xml"/><Relationship Id="rId3939" Type="http://schemas.openxmlformats.org/officeDocument/2006/relationships/revisionLog" Target="revisionLog3357.xml"/><Relationship Id="rId1697" Type="http://schemas.openxmlformats.org/officeDocument/2006/relationships/revisionLog" Target="revisionLog1678.xml"/><Relationship Id="rId2748" Type="http://schemas.openxmlformats.org/officeDocument/2006/relationships/revisionLog" Target="revisionLog2166.xml"/><Relationship Id="rId2955" Type="http://schemas.openxmlformats.org/officeDocument/2006/relationships/revisionLog" Target="revisionLog2373.xml"/><Relationship Id="rId927" Type="http://schemas.openxmlformats.org/officeDocument/2006/relationships/revisionLog" Target="revisionLog908.xml"/><Relationship Id="rId1557" Type="http://schemas.openxmlformats.org/officeDocument/2006/relationships/revisionLog" Target="revisionLog1538.xml"/><Relationship Id="rId1764" Type="http://schemas.openxmlformats.org/officeDocument/2006/relationships/revisionLog" Target="revisionLog1745.xml"/><Relationship Id="rId1971" Type="http://schemas.openxmlformats.org/officeDocument/2006/relationships/revisionLog" Target="revisionLog49.xml"/><Relationship Id="rId2608" Type="http://schemas.openxmlformats.org/officeDocument/2006/relationships/revisionLog" Target="revisionLog2026.xml"/><Relationship Id="rId2815" Type="http://schemas.openxmlformats.org/officeDocument/2006/relationships/revisionLog" Target="revisionLog2233.xml"/><Relationship Id="rId4170" Type="http://schemas.openxmlformats.org/officeDocument/2006/relationships/revisionLog" Target="revisionLog3588.xml"/><Relationship Id="rId1831" Type="http://schemas.openxmlformats.org/officeDocument/2006/relationships/revisionLog" Target="revisionLog1812.xml"/><Relationship Id="rId1417" Type="http://schemas.openxmlformats.org/officeDocument/2006/relationships/revisionLog" Target="revisionLog1398.xml"/><Relationship Id="rId1624" Type="http://schemas.openxmlformats.org/officeDocument/2006/relationships/revisionLog" Target="revisionLog1605.xml"/><Relationship Id="rId4030" Type="http://schemas.openxmlformats.org/officeDocument/2006/relationships/revisionLog" Target="revisionLog3448.xml"/><Relationship Id="rId3589" Type="http://schemas.openxmlformats.org/officeDocument/2006/relationships/revisionLog" Target="revisionLog3007.xml"/><Relationship Id="rId3796" Type="http://schemas.openxmlformats.org/officeDocument/2006/relationships/revisionLog" Target="revisionLog3214.xml"/><Relationship Id="rId2398" Type="http://schemas.openxmlformats.org/officeDocument/2006/relationships/revisionLog" Target="revisionLog476.xml"/><Relationship Id="rId3449" Type="http://schemas.openxmlformats.org/officeDocument/2006/relationships/revisionLog" Target="revisionLog2867.xml"/><Relationship Id="rId2258" Type="http://schemas.openxmlformats.org/officeDocument/2006/relationships/revisionLog" Target="revisionLog336.xml"/><Relationship Id="rId3656" Type="http://schemas.openxmlformats.org/officeDocument/2006/relationships/revisionLog" Target="revisionLog3074.xml"/><Relationship Id="rId3863" Type="http://schemas.openxmlformats.org/officeDocument/2006/relationships/revisionLog" Target="revisionLog3281.xml"/><Relationship Id="rId1067" Type="http://schemas.openxmlformats.org/officeDocument/2006/relationships/revisionLog" Target="revisionLog1048.xml"/><Relationship Id="rId784" Type="http://schemas.openxmlformats.org/officeDocument/2006/relationships/revisionLog" Target="revisionLog765.xml"/><Relationship Id="rId991" Type="http://schemas.openxmlformats.org/officeDocument/2006/relationships/revisionLog" Target="revisionLog972.xml"/><Relationship Id="rId2465" Type="http://schemas.openxmlformats.org/officeDocument/2006/relationships/revisionLog" Target="revisionLog543.xml"/><Relationship Id="rId2672" Type="http://schemas.openxmlformats.org/officeDocument/2006/relationships/revisionLog" Target="revisionLog2090.xml"/><Relationship Id="rId3309" Type="http://schemas.openxmlformats.org/officeDocument/2006/relationships/revisionLog" Target="revisionLog2727.xml"/><Relationship Id="rId3516" Type="http://schemas.openxmlformats.org/officeDocument/2006/relationships/revisionLog" Target="revisionLog2934.xml"/><Relationship Id="rId3723" Type="http://schemas.openxmlformats.org/officeDocument/2006/relationships/revisionLog" Target="revisionLog3141.xml"/><Relationship Id="rId3930" Type="http://schemas.openxmlformats.org/officeDocument/2006/relationships/revisionLog" Target="revisionLog3348.xml"/><Relationship Id="rId644" Type="http://schemas.openxmlformats.org/officeDocument/2006/relationships/revisionLog" Target="revisionLog625.xml"/><Relationship Id="rId851" Type="http://schemas.openxmlformats.org/officeDocument/2006/relationships/revisionLog" Target="revisionLog832.xml"/><Relationship Id="rId1274" Type="http://schemas.openxmlformats.org/officeDocument/2006/relationships/revisionLog" Target="revisionLog1255.xml"/><Relationship Id="rId1481" Type="http://schemas.openxmlformats.org/officeDocument/2006/relationships/revisionLog" Target="revisionLog1462.xml"/><Relationship Id="rId2118" Type="http://schemas.openxmlformats.org/officeDocument/2006/relationships/revisionLog" Target="revisionLog196.xml"/><Relationship Id="rId2325" Type="http://schemas.openxmlformats.org/officeDocument/2006/relationships/revisionLog" Target="revisionLog403.xml"/><Relationship Id="rId2532" Type="http://schemas.openxmlformats.org/officeDocument/2006/relationships/revisionLog" Target="revisionLog1950.xml"/><Relationship Id="rId711" Type="http://schemas.openxmlformats.org/officeDocument/2006/relationships/revisionLog" Target="revisionLog692.xml"/><Relationship Id="rId1134" Type="http://schemas.openxmlformats.org/officeDocument/2006/relationships/revisionLog" Target="revisionLog1115.xml"/><Relationship Id="rId1341" Type="http://schemas.openxmlformats.org/officeDocument/2006/relationships/revisionLog" Target="revisionLog1322.xml"/><Relationship Id="rId1201" Type="http://schemas.openxmlformats.org/officeDocument/2006/relationships/revisionLog" Target="revisionLog1182.xml"/><Relationship Id="rId3099" Type="http://schemas.openxmlformats.org/officeDocument/2006/relationships/revisionLog" Target="revisionLog2517.xml"/><Relationship Id="rId4357" Type="http://schemas.openxmlformats.org/officeDocument/2006/relationships/revisionLog" Target="revisionLog3775.xml"/><Relationship Id="rId3166" Type="http://schemas.openxmlformats.org/officeDocument/2006/relationships/revisionLog" Target="revisionLog2584.xml"/><Relationship Id="rId3373" Type="http://schemas.openxmlformats.org/officeDocument/2006/relationships/revisionLog" Target="revisionLog2791.xml"/><Relationship Id="rId3580" Type="http://schemas.openxmlformats.org/officeDocument/2006/relationships/revisionLog" Target="revisionLog2998.xml"/><Relationship Id="rId4217" Type="http://schemas.openxmlformats.org/officeDocument/2006/relationships/revisionLog" Target="revisionLog3635.xml"/><Relationship Id="rId4424" Type="http://schemas.openxmlformats.org/officeDocument/2006/relationships/revisionLog" Target="revisionLog3842.xml"/><Relationship Id="rId2182" Type="http://schemas.openxmlformats.org/officeDocument/2006/relationships/revisionLog" Target="revisionLog260.xml"/><Relationship Id="rId3026" Type="http://schemas.openxmlformats.org/officeDocument/2006/relationships/revisionLog" Target="revisionLog2444.xml"/><Relationship Id="rId3233" Type="http://schemas.openxmlformats.org/officeDocument/2006/relationships/revisionLog" Target="revisionLog2651.xml"/><Relationship Id="rId2042" Type="http://schemas.openxmlformats.org/officeDocument/2006/relationships/revisionLog" Target="revisionLog120.xml"/><Relationship Id="rId3440" Type="http://schemas.openxmlformats.org/officeDocument/2006/relationships/revisionLog" Target="revisionLog2858.xml"/><Relationship Id="rId2999" Type="http://schemas.openxmlformats.org/officeDocument/2006/relationships/revisionLog" Target="revisionLog2417.xml"/><Relationship Id="rId3300" Type="http://schemas.openxmlformats.org/officeDocument/2006/relationships/revisionLog" Target="revisionLog2718.xml"/><Relationship Id="rId2859" Type="http://schemas.openxmlformats.org/officeDocument/2006/relationships/revisionLog" Target="revisionLog2277.xml"/><Relationship Id="rId1668" Type="http://schemas.openxmlformats.org/officeDocument/2006/relationships/revisionLog" Target="revisionLog1649.xml"/><Relationship Id="rId1875" Type="http://schemas.openxmlformats.org/officeDocument/2006/relationships/revisionLog" Target="revisionLog1856.xml"/><Relationship Id="rId2719" Type="http://schemas.openxmlformats.org/officeDocument/2006/relationships/revisionLog" Target="revisionLog2137.xml"/><Relationship Id="rId4074" Type="http://schemas.openxmlformats.org/officeDocument/2006/relationships/revisionLog" Target="revisionLog3492.xml"/><Relationship Id="rId4281" Type="http://schemas.openxmlformats.org/officeDocument/2006/relationships/revisionLog" Target="revisionLog3699.xml"/><Relationship Id="rId1528" Type="http://schemas.openxmlformats.org/officeDocument/2006/relationships/revisionLog" Target="revisionLog1509.xml"/><Relationship Id="rId2926" Type="http://schemas.openxmlformats.org/officeDocument/2006/relationships/revisionLog" Target="revisionLog2344.xml"/><Relationship Id="rId3090" Type="http://schemas.openxmlformats.org/officeDocument/2006/relationships/revisionLog" Target="revisionLog2508.xml"/><Relationship Id="rId4141" Type="http://schemas.openxmlformats.org/officeDocument/2006/relationships/revisionLog" Target="revisionLog3559.xml"/><Relationship Id="rId1735" Type="http://schemas.openxmlformats.org/officeDocument/2006/relationships/revisionLog" Target="revisionLog1716.xml"/><Relationship Id="rId1942" Type="http://schemas.openxmlformats.org/officeDocument/2006/relationships/revisionLog" Target="revisionLog20.xml"/><Relationship Id="rId4001" Type="http://schemas.openxmlformats.org/officeDocument/2006/relationships/revisionLog" Target="revisionLog3419.xml"/><Relationship Id="rId1802" Type="http://schemas.openxmlformats.org/officeDocument/2006/relationships/revisionLog" Target="revisionLog1783.xml"/><Relationship Id="rId3767" Type="http://schemas.openxmlformats.org/officeDocument/2006/relationships/revisionLog" Target="revisionLog3185.xml"/><Relationship Id="rId3974" Type="http://schemas.openxmlformats.org/officeDocument/2006/relationships/revisionLog" Target="revisionLog3392.xml"/><Relationship Id="rId688" Type="http://schemas.openxmlformats.org/officeDocument/2006/relationships/revisionLog" Target="revisionLog669.xml"/><Relationship Id="rId895" Type="http://schemas.openxmlformats.org/officeDocument/2006/relationships/revisionLog" Target="revisionLog876.xml"/><Relationship Id="rId2369" Type="http://schemas.openxmlformats.org/officeDocument/2006/relationships/revisionLog" Target="revisionLog447.xml"/><Relationship Id="rId2576" Type="http://schemas.openxmlformats.org/officeDocument/2006/relationships/revisionLog" Target="revisionLog1994.xml"/><Relationship Id="rId2783" Type="http://schemas.openxmlformats.org/officeDocument/2006/relationships/revisionLog" Target="revisionLog2201.xml"/><Relationship Id="rId2990" Type="http://schemas.openxmlformats.org/officeDocument/2006/relationships/revisionLog" Target="revisionLog2408.xml"/><Relationship Id="rId3627" Type="http://schemas.openxmlformats.org/officeDocument/2006/relationships/revisionLog" Target="revisionLog3045.xml"/><Relationship Id="rId3834" Type="http://schemas.openxmlformats.org/officeDocument/2006/relationships/revisionLog" Target="revisionLog3252.xml"/><Relationship Id="rId1385" Type="http://schemas.openxmlformats.org/officeDocument/2006/relationships/revisionLog" Target="revisionLog1366.xml"/><Relationship Id="rId1592" Type="http://schemas.openxmlformats.org/officeDocument/2006/relationships/revisionLog" Target="revisionLog1573.xml"/><Relationship Id="rId755" Type="http://schemas.openxmlformats.org/officeDocument/2006/relationships/revisionLog" Target="revisionLog736.xml"/><Relationship Id="rId962" Type="http://schemas.openxmlformats.org/officeDocument/2006/relationships/revisionLog" Target="revisionLog943.xml"/><Relationship Id="rId1178" Type="http://schemas.openxmlformats.org/officeDocument/2006/relationships/revisionLog" Target="revisionLog1159.xml"/><Relationship Id="rId2229" Type="http://schemas.openxmlformats.org/officeDocument/2006/relationships/revisionLog" Target="revisionLog307.xml"/><Relationship Id="rId2436" Type="http://schemas.openxmlformats.org/officeDocument/2006/relationships/revisionLog" Target="revisionLog514.xml"/><Relationship Id="rId2643" Type="http://schemas.openxmlformats.org/officeDocument/2006/relationships/revisionLog" Target="revisionLog2061.xml"/><Relationship Id="rId2850" Type="http://schemas.openxmlformats.org/officeDocument/2006/relationships/revisionLog" Target="revisionLog2268.xml"/><Relationship Id="rId1452" Type="http://schemas.openxmlformats.org/officeDocument/2006/relationships/revisionLog" Target="revisionLog1433.xml"/><Relationship Id="rId615" Type="http://schemas.openxmlformats.org/officeDocument/2006/relationships/revisionLog" Target="revisionLog596.xml"/><Relationship Id="rId822" Type="http://schemas.openxmlformats.org/officeDocument/2006/relationships/revisionLog" Target="revisionLog803.xml"/><Relationship Id="rId1038" Type="http://schemas.openxmlformats.org/officeDocument/2006/relationships/revisionLog" Target="revisionLog1019.xml"/><Relationship Id="rId1245" Type="http://schemas.openxmlformats.org/officeDocument/2006/relationships/revisionLog" Target="revisionLog1226.xml"/><Relationship Id="rId2503" Type="http://schemas.openxmlformats.org/officeDocument/2006/relationships/revisionLog" Target="revisionLog1921.xml"/><Relationship Id="rId3901" Type="http://schemas.openxmlformats.org/officeDocument/2006/relationships/revisionLog" Target="revisionLog3319.xml"/><Relationship Id="rId1105" Type="http://schemas.openxmlformats.org/officeDocument/2006/relationships/revisionLog" Target="revisionLog1086.xml"/><Relationship Id="rId1312" Type="http://schemas.openxmlformats.org/officeDocument/2006/relationships/revisionLog" Target="revisionLog1293.xml"/><Relationship Id="rId2710" Type="http://schemas.openxmlformats.org/officeDocument/2006/relationships/revisionLog" Target="revisionLog2128.xml"/><Relationship Id="rId4468" Type="http://schemas.openxmlformats.org/officeDocument/2006/relationships/revisionLog" Target="revisionLog3886.xml"/><Relationship Id="rId3277" Type="http://schemas.openxmlformats.org/officeDocument/2006/relationships/revisionLog" Target="revisionLog2695.xml"/><Relationship Id="rId2086" Type="http://schemas.openxmlformats.org/officeDocument/2006/relationships/revisionLog" Target="revisionLog164.xml"/><Relationship Id="rId3484" Type="http://schemas.openxmlformats.org/officeDocument/2006/relationships/revisionLog" Target="revisionLog2902.xml"/><Relationship Id="rId3691" Type="http://schemas.openxmlformats.org/officeDocument/2006/relationships/revisionLog" Target="revisionLog3109.xml"/><Relationship Id="rId4328" Type="http://schemas.openxmlformats.org/officeDocument/2006/relationships/revisionLog" Target="revisionLog3746.xml"/><Relationship Id="rId2293" Type="http://schemas.openxmlformats.org/officeDocument/2006/relationships/revisionLog" Target="revisionLog371.xml"/><Relationship Id="rId3137" Type="http://schemas.openxmlformats.org/officeDocument/2006/relationships/revisionLog" Target="revisionLog2555.xml"/><Relationship Id="rId3344" Type="http://schemas.openxmlformats.org/officeDocument/2006/relationships/revisionLog" Target="revisionLog2762.xml"/><Relationship Id="rId3551" Type="http://schemas.openxmlformats.org/officeDocument/2006/relationships/revisionLog" Target="revisionLog2969.xml"/><Relationship Id="rId2153" Type="http://schemas.openxmlformats.org/officeDocument/2006/relationships/revisionLog" Target="revisionLog231.xml"/><Relationship Id="rId2360" Type="http://schemas.openxmlformats.org/officeDocument/2006/relationships/revisionLog" Target="revisionLog438.xml"/><Relationship Id="rId3204" Type="http://schemas.openxmlformats.org/officeDocument/2006/relationships/revisionLog" Target="revisionLog2622.xml"/><Relationship Id="rId3411" Type="http://schemas.openxmlformats.org/officeDocument/2006/relationships/revisionLog" Target="revisionLog2829.xml"/><Relationship Id="rId2013" Type="http://schemas.openxmlformats.org/officeDocument/2006/relationships/revisionLog" Target="revisionLog91.xml"/><Relationship Id="rId2220" Type="http://schemas.openxmlformats.org/officeDocument/2006/relationships/revisionLog" Target="revisionLog298.xml"/><Relationship Id="rId4185" Type="http://schemas.openxmlformats.org/officeDocument/2006/relationships/revisionLog" Target="revisionLog3603.xml"/><Relationship Id="rId4392" Type="http://schemas.openxmlformats.org/officeDocument/2006/relationships/revisionLog" Target="revisionLog3810.xml"/><Relationship Id="rId1779" Type="http://schemas.openxmlformats.org/officeDocument/2006/relationships/revisionLog" Target="revisionLog1760.xml"/><Relationship Id="rId1986" Type="http://schemas.openxmlformats.org/officeDocument/2006/relationships/revisionLog" Target="revisionLog64.xml"/><Relationship Id="rId4045" Type="http://schemas.openxmlformats.org/officeDocument/2006/relationships/revisionLog" Target="revisionLog3463.xml"/><Relationship Id="rId4252" Type="http://schemas.openxmlformats.org/officeDocument/2006/relationships/revisionLog" Target="revisionLog3670.xml"/><Relationship Id="rId1846" Type="http://schemas.openxmlformats.org/officeDocument/2006/relationships/revisionLog" Target="revisionLog1827.xml"/><Relationship Id="rId1639" Type="http://schemas.openxmlformats.org/officeDocument/2006/relationships/revisionLog" Target="revisionLog1620.xml"/><Relationship Id="rId3061" Type="http://schemas.openxmlformats.org/officeDocument/2006/relationships/revisionLog" Target="revisionLog2479.xml"/><Relationship Id="rId1706" Type="http://schemas.openxmlformats.org/officeDocument/2006/relationships/revisionLog" Target="revisionLog1687.xml"/><Relationship Id="rId1913" Type="http://schemas.openxmlformats.org/officeDocument/2006/relationships/revisionLog" Target="revisionLog1894.xml"/><Relationship Id="rId4112" Type="http://schemas.openxmlformats.org/officeDocument/2006/relationships/revisionLog" Target="revisionLog3530.xml"/><Relationship Id="rId3878" Type="http://schemas.openxmlformats.org/officeDocument/2006/relationships/revisionLog" Target="revisionLog3296.xml"/><Relationship Id="rId799" Type="http://schemas.openxmlformats.org/officeDocument/2006/relationships/revisionLog" Target="revisionLog780.xml"/><Relationship Id="rId2687" Type="http://schemas.openxmlformats.org/officeDocument/2006/relationships/revisionLog" Target="revisionLog2105.xml"/><Relationship Id="rId2894" Type="http://schemas.openxmlformats.org/officeDocument/2006/relationships/revisionLog" Target="revisionLog2312.xml"/><Relationship Id="rId3738" Type="http://schemas.openxmlformats.org/officeDocument/2006/relationships/revisionLog" Target="revisionLog3156.xml"/><Relationship Id="rId659" Type="http://schemas.openxmlformats.org/officeDocument/2006/relationships/revisionLog" Target="revisionLog640.xml"/><Relationship Id="rId866" Type="http://schemas.openxmlformats.org/officeDocument/2006/relationships/revisionLog" Target="revisionLog847.xml"/><Relationship Id="rId1289" Type="http://schemas.openxmlformats.org/officeDocument/2006/relationships/revisionLog" Target="revisionLog1270.xml"/><Relationship Id="rId1496" Type="http://schemas.openxmlformats.org/officeDocument/2006/relationships/revisionLog" Target="revisionLog1477.xml"/><Relationship Id="rId2547" Type="http://schemas.openxmlformats.org/officeDocument/2006/relationships/revisionLog" Target="revisionLog1965.xml"/><Relationship Id="rId3945" Type="http://schemas.openxmlformats.org/officeDocument/2006/relationships/revisionLog" Target="revisionLog3363.xml"/><Relationship Id="rId1356" Type="http://schemas.openxmlformats.org/officeDocument/2006/relationships/revisionLog" Target="revisionLog1337.xml"/><Relationship Id="rId1149" Type="http://schemas.openxmlformats.org/officeDocument/2006/relationships/revisionLog" Target="revisionLog1130.xml"/><Relationship Id="rId2754" Type="http://schemas.openxmlformats.org/officeDocument/2006/relationships/revisionLog" Target="revisionLog2172.xml"/><Relationship Id="rId2961" Type="http://schemas.openxmlformats.org/officeDocument/2006/relationships/revisionLog" Target="revisionLog2379.xml"/><Relationship Id="rId3805" Type="http://schemas.openxmlformats.org/officeDocument/2006/relationships/revisionLog" Target="revisionLog3223.xml"/><Relationship Id="rId726" Type="http://schemas.openxmlformats.org/officeDocument/2006/relationships/revisionLog" Target="revisionLog707.xml"/><Relationship Id="rId933" Type="http://schemas.openxmlformats.org/officeDocument/2006/relationships/revisionLog" Target="revisionLog914.xml"/><Relationship Id="rId1009" Type="http://schemas.openxmlformats.org/officeDocument/2006/relationships/revisionLog" Target="revisionLog990.xml"/><Relationship Id="rId1563" Type="http://schemas.openxmlformats.org/officeDocument/2006/relationships/revisionLog" Target="revisionLog1544.xml"/><Relationship Id="rId1770" Type="http://schemas.openxmlformats.org/officeDocument/2006/relationships/revisionLog" Target="revisionLog1751.xml"/><Relationship Id="rId2407" Type="http://schemas.openxmlformats.org/officeDocument/2006/relationships/revisionLog" Target="revisionLog485.xml"/><Relationship Id="rId2614" Type="http://schemas.openxmlformats.org/officeDocument/2006/relationships/revisionLog" Target="revisionLog2032.xml"/><Relationship Id="rId2821" Type="http://schemas.openxmlformats.org/officeDocument/2006/relationships/revisionLog" Target="revisionLog2239.xml"/><Relationship Id="rId1630" Type="http://schemas.openxmlformats.org/officeDocument/2006/relationships/revisionLog" Target="revisionLog1611.xml"/><Relationship Id="rId1216" Type="http://schemas.openxmlformats.org/officeDocument/2006/relationships/revisionLog" Target="revisionLog1197.xml"/><Relationship Id="rId1423" Type="http://schemas.openxmlformats.org/officeDocument/2006/relationships/revisionLog" Target="revisionLog1404.xml"/><Relationship Id="rId3388" Type="http://schemas.openxmlformats.org/officeDocument/2006/relationships/revisionLog" Target="revisionLog2806.xml"/><Relationship Id="rId3595" Type="http://schemas.openxmlformats.org/officeDocument/2006/relationships/revisionLog" Target="revisionLog3013.xml"/><Relationship Id="rId4439" Type="http://schemas.openxmlformats.org/officeDocument/2006/relationships/revisionLog" Target="revisionLog3857.xml"/><Relationship Id="rId2197" Type="http://schemas.openxmlformats.org/officeDocument/2006/relationships/revisionLog" Target="revisionLog275.xml"/><Relationship Id="rId3248" Type="http://schemas.openxmlformats.org/officeDocument/2006/relationships/revisionLog" Target="revisionLog2666.xml"/><Relationship Id="rId3455" Type="http://schemas.openxmlformats.org/officeDocument/2006/relationships/revisionLog" Target="revisionLog2873.xml"/><Relationship Id="rId3662" Type="http://schemas.openxmlformats.org/officeDocument/2006/relationships/revisionLog" Target="revisionLog3080.xml"/><Relationship Id="rId790" Type="http://schemas.openxmlformats.org/officeDocument/2006/relationships/revisionLog" Target="revisionLog771.xml"/><Relationship Id="rId583" Type="http://schemas.openxmlformats.org/officeDocument/2006/relationships/revisionLog" Target="revisionLog564.xml"/><Relationship Id="rId2057" Type="http://schemas.openxmlformats.org/officeDocument/2006/relationships/revisionLog" Target="revisionLog135.xml"/><Relationship Id="rId2264" Type="http://schemas.openxmlformats.org/officeDocument/2006/relationships/revisionLog" Target="revisionLog342.xml"/><Relationship Id="rId2471" Type="http://schemas.openxmlformats.org/officeDocument/2006/relationships/revisionLog" Target="revisionLog549.xml"/><Relationship Id="rId3108" Type="http://schemas.openxmlformats.org/officeDocument/2006/relationships/revisionLog" Target="revisionLog2526.xml"/><Relationship Id="rId3315" Type="http://schemas.openxmlformats.org/officeDocument/2006/relationships/revisionLog" Target="revisionLog2733.xml"/><Relationship Id="rId3522" Type="http://schemas.openxmlformats.org/officeDocument/2006/relationships/revisionLog" Target="revisionLog2940.xml"/><Relationship Id="rId650" Type="http://schemas.openxmlformats.org/officeDocument/2006/relationships/revisionLog" Target="revisionLog631.xml"/><Relationship Id="rId1073" Type="http://schemas.openxmlformats.org/officeDocument/2006/relationships/revisionLog" Target="revisionLog1054.xml"/><Relationship Id="rId1280" Type="http://schemas.openxmlformats.org/officeDocument/2006/relationships/revisionLog" Target="revisionLog1261.xml"/><Relationship Id="rId2124" Type="http://schemas.openxmlformats.org/officeDocument/2006/relationships/revisionLog" Target="revisionLog202.xml"/><Relationship Id="rId2331" Type="http://schemas.openxmlformats.org/officeDocument/2006/relationships/revisionLog" Target="revisionLog409.xml"/><Relationship Id="rId1140" Type="http://schemas.openxmlformats.org/officeDocument/2006/relationships/revisionLog" Target="revisionLog1121.xml"/><Relationship Id="rId4089" Type="http://schemas.openxmlformats.org/officeDocument/2006/relationships/revisionLog" Target="revisionLog3507.xml"/><Relationship Id="rId4296" Type="http://schemas.openxmlformats.org/officeDocument/2006/relationships/revisionLog" Target="revisionLog3714.xml"/><Relationship Id="rId1000" Type="http://schemas.openxmlformats.org/officeDocument/2006/relationships/revisionLog" Target="revisionLog981.xml"/><Relationship Id="rId1957" Type="http://schemas.openxmlformats.org/officeDocument/2006/relationships/revisionLog" Target="revisionLog35.xml"/><Relationship Id="rId4156" Type="http://schemas.openxmlformats.org/officeDocument/2006/relationships/revisionLog" Target="revisionLog3574.xml"/><Relationship Id="rId4363" Type="http://schemas.openxmlformats.org/officeDocument/2006/relationships/revisionLog" Target="revisionLog3781.xml"/><Relationship Id="rId1817" Type="http://schemas.openxmlformats.org/officeDocument/2006/relationships/revisionLog" Target="revisionLog1798.xml"/><Relationship Id="rId3172" Type="http://schemas.openxmlformats.org/officeDocument/2006/relationships/revisionLog" Target="revisionLog2590.xml"/><Relationship Id="rId4016" Type="http://schemas.openxmlformats.org/officeDocument/2006/relationships/revisionLog" Target="revisionLog3434.xml"/><Relationship Id="rId4223" Type="http://schemas.openxmlformats.org/officeDocument/2006/relationships/revisionLog" Target="revisionLog3641.xml"/><Relationship Id="rId4430" Type="http://schemas.openxmlformats.org/officeDocument/2006/relationships/revisionLog" Target="revisionLog3848.xml"/><Relationship Id="rId3032" Type="http://schemas.openxmlformats.org/officeDocument/2006/relationships/revisionLog" Target="revisionLog2450.xml"/><Relationship Id="rId3989" Type="http://schemas.openxmlformats.org/officeDocument/2006/relationships/revisionLog" Target="revisionLog3407.xml"/><Relationship Id="rId2798" Type="http://schemas.openxmlformats.org/officeDocument/2006/relationships/revisionLog" Target="revisionLog2216.xml"/><Relationship Id="rId3849" Type="http://schemas.openxmlformats.org/officeDocument/2006/relationships/revisionLog" Target="revisionLog3267.xml"/><Relationship Id="rId977" Type="http://schemas.openxmlformats.org/officeDocument/2006/relationships/revisionLog" Target="revisionLog958.xml"/><Relationship Id="rId2658" Type="http://schemas.openxmlformats.org/officeDocument/2006/relationships/revisionLog" Target="revisionLog2076.xml"/><Relationship Id="rId2865" Type="http://schemas.openxmlformats.org/officeDocument/2006/relationships/revisionLog" Target="revisionLog2283.xml"/><Relationship Id="rId3709" Type="http://schemas.openxmlformats.org/officeDocument/2006/relationships/revisionLog" Target="revisionLog3127.xml"/><Relationship Id="rId3916" Type="http://schemas.openxmlformats.org/officeDocument/2006/relationships/revisionLog" Target="revisionLog3334.xml"/><Relationship Id="rId4080" Type="http://schemas.openxmlformats.org/officeDocument/2006/relationships/revisionLog" Target="revisionLog3498.xml"/><Relationship Id="rId837" Type="http://schemas.openxmlformats.org/officeDocument/2006/relationships/revisionLog" Target="revisionLog818.xml"/><Relationship Id="rId1467" Type="http://schemas.openxmlformats.org/officeDocument/2006/relationships/revisionLog" Target="revisionLog1448.xml"/><Relationship Id="rId1674" Type="http://schemas.openxmlformats.org/officeDocument/2006/relationships/revisionLog" Target="revisionLog1655.xml"/><Relationship Id="rId1881" Type="http://schemas.openxmlformats.org/officeDocument/2006/relationships/revisionLog" Target="revisionLog1862.xml"/><Relationship Id="rId2518" Type="http://schemas.openxmlformats.org/officeDocument/2006/relationships/revisionLog" Target="revisionLog1936.xml"/><Relationship Id="rId2725" Type="http://schemas.openxmlformats.org/officeDocument/2006/relationships/revisionLog" Target="revisionLog2143.xml"/><Relationship Id="rId2932" Type="http://schemas.openxmlformats.org/officeDocument/2006/relationships/revisionLog" Target="revisionLog2350.xml"/><Relationship Id="rId904" Type="http://schemas.openxmlformats.org/officeDocument/2006/relationships/revisionLog" Target="revisionLog885.xml"/><Relationship Id="rId1327" Type="http://schemas.openxmlformats.org/officeDocument/2006/relationships/revisionLog" Target="revisionLog1308.xml"/><Relationship Id="rId1534" Type="http://schemas.openxmlformats.org/officeDocument/2006/relationships/revisionLog" Target="revisionLog1515.xml"/><Relationship Id="rId1741" Type="http://schemas.openxmlformats.org/officeDocument/2006/relationships/revisionLog" Target="revisionLog1722.xml"/><Relationship Id="rId1601" Type="http://schemas.openxmlformats.org/officeDocument/2006/relationships/revisionLog" Target="revisionLog1582.xml"/><Relationship Id="rId3499" Type="http://schemas.openxmlformats.org/officeDocument/2006/relationships/revisionLog" Target="revisionLog2917.xml"/><Relationship Id="rId3359" Type="http://schemas.openxmlformats.org/officeDocument/2006/relationships/revisionLog" Target="revisionLog2777.xml"/><Relationship Id="rId3566" Type="http://schemas.openxmlformats.org/officeDocument/2006/relationships/revisionLog" Target="revisionLog2984.xml"/><Relationship Id="rId694" Type="http://schemas.openxmlformats.org/officeDocument/2006/relationships/revisionLog" Target="revisionLog675.xml"/><Relationship Id="rId2168" Type="http://schemas.openxmlformats.org/officeDocument/2006/relationships/revisionLog" Target="revisionLog246.xml"/><Relationship Id="rId2375" Type="http://schemas.openxmlformats.org/officeDocument/2006/relationships/revisionLog" Target="revisionLog453.xml"/><Relationship Id="rId3219" Type="http://schemas.openxmlformats.org/officeDocument/2006/relationships/revisionLog" Target="revisionLog2637.xml"/><Relationship Id="rId3773" Type="http://schemas.openxmlformats.org/officeDocument/2006/relationships/revisionLog" Target="revisionLog3191.xml"/><Relationship Id="rId3980" Type="http://schemas.openxmlformats.org/officeDocument/2006/relationships/revisionLog" Target="revisionLog3398.xml"/><Relationship Id="rId1184" Type="http://schemas.openxmlformats.org/officeDocument/2006/relationships/revisionLog" Target="revisionLog1165.xml"/><Relationship Id="rId2028" Type="http://schemas.openxmlformats.org/officeDocument/2006/relationships/revisionLog" Target="revisionLog106.xml"/><Relationship Id="rId2582" Type="http://schemas.openxmlformats.org/officeDocument/2006/relationships/revisionLog" Target="revisionLog2000.xml"/><Relationship Id="rId3426" Type="http://schemas.openxmlformats.org/officeDocument/2006/relationships/revisionLog" Target="revisionLog2844.xml"/><Relationship Id="rId3633" Type="http://schemas.openxmlformats.org/officeDocument/2006/relationships/revisionLog" Target="revisionLog3051.xml"/><Relationship Id="rId3840" Type="http://schemas.openxmlformats.org/officeDocument/2006/relationships/revisionLog" Target="revisionLog3258.xml"/><Relationship Id="rId761" Type="http://schemas.openxmlformats.org/officeDocument/2006/relationships/revisionLog" Target="revisionLog742.xml"/><Relationship Id="rId1391" Type="http://schemas.openxmlformats.org/officeDocument/2006/relationships/revisionLog" Target="revisionLog1372.xml"/><Relationship Id="rId2235" Type="http://schemas.openxmlformats.org/officeDocument/2006/relationships/revisionLog" Target="revisionLog313.xml"/><Relationship Id="rId2442" Type="http://schemas.openxmlformats.org/officeDocument/2006/relationships/revisionLog" Target="revisionLog520.xml"/><Relationship Id="rId3700" Type="http://schemas.openxmlformats.org/officeDocument/2006/relationships/revisionLog" Target="revisionLog3118.xml"/><Relationship Id="rId1251" Type="http://schemas.openxmlformats.org/officeDocument/2006/relationships/revisionLog" Target="revisionLog1232.xml"/><Relationship Id="rId621" Type="http://schemas.openxmlformats.org/officeDocument/2006/relationships/revisionLog" Target="revisionLog602.xml"/><Relationship Id="rId1044" Type="http://schemas.openxmlformats.org/officeDocument/2006/relationships/revisionLog" Target="revisionLog1025.xml"/><Relationship Id="rId2302" Type="http://schemas.openxmlformats.org/officeDocument/2006/relationships/revisionLog" Target="revisionLog380.xml"/><Relationship Id="rId1111" Type="http://schemas.openxmlformats.org/officeDocument/2006/relationships/revisionLog" Target="revisionLog1092.xml"/><Relationship Id="rId4267" Type="http://schemas.openxmlformats.org/officeDocument/2006/relationships/revisionLog" Target="revisionLog3685.xml"/><Relationship Id="rId3076" Type="http://schemas.openxmlformats.org/officeDocument/2006/relationships/revisionLog" Target="revisionLog2494.xml"/><Relationship Id="rId3283" Type="http://schemas.openxmlformats.org/officeDocument/2006/relationships/revisionLog" Target="revisionLog2701.xml"/><Relationship Id="rId3490" Type="http://schemas.openxmlformats.org/officeDocument/2006/relationships/revisionLog" Target="revisionLog2908.xml"/><Relationship Id="rId4127" Type="http://schemas.openxmlformats.org/officeDocument/2006/relationships/revisionLog" Target="revisionLog3545.xml"/><Relationship Id="rId4334" Type="http://schemas.openxmlformats.org/officeDocument/2006/relationships/revisionLog" Target="revisionLog3752.xml"/><Relationship Id="rId1928" Type="http://schemas.openxmlformats.org/officeDocument/2006/relationships/revisionLog" Target="revisionLog6.xml"/><Relationship Id="rId2092" Type="http://schemas.openxmlformats.org/officeDocument/2006/relationships/revisionLog" Target="revisionLog170.xml"/><Relationship Id="rId3143" Type="http://schemas.openxmlformats.org/officeDocument/2006/relationships/revisionLog" Target="revisionLog2561.xml"/><Relationship Id="rId3350" Type="http://schemas.openxmlformats.org/officeDocument/2006/relationships/revisionLog" Target="revisionLog2768.xml"/><Relationship Id="rId3003" Type="http://schemas.openxmlformats.org/officeDocument/2006/relationships/revisionLog" Target="revisionLog2421.xml"/><Relationship Id="rId4401" Type="http://schemas.openxmlformats.org/officeDocument/2006/relationships/revisionLog" Target="revisionLog3819.xml"/><Relationship Id="rId3210" Type="http://schemas.openxmlformats.org/officeDocument/2006/relationships/revisionLog" Target="revisionLog2628.xml"/><Relationship Id="rId2769" Type="http://schemas.openxmlformats.org/officeDocument/2006/relationships/revisionLog" Target="revisionLog2187.xml"/><Relationship Id="rId2976" Type="http://schemas.openxmlformats.org/officeDocument/2006/relationships/revisionLog" Target="revisionLog2394.xml"/><Relationship Id="rId948" Type="http://schemas.openxmlformats.org/officeDocument/2006/relationships/revisionLog" Target="revisionLog929.xml"/><Relationship Id="rId1578" Type="http://schemas.openxmlformats.org/officeDocument/2006/relationships/revisionLog" Target="revisionLog1559.xml"/><Relationship Id="rId1785" Type="http://schemas.openxmlformats.org/officeDocument/2006/relationships/revisionLog" Target="revisionLog1766.xml"/><Relationship Id="rId1992" Type="http://schemas.openxmlformats.org/officeDocument/2006/relationships/revisionLog" Target="revisionLog70.xml"/><Relationship Id="rId2629" Type="http://schemas.openxmlformats.org/officeDocument/2006/relationships/revisionLog" Target="revisionLog2047.xml"/><Relationship Id="rId2836" Type="http://schemas.openxmlformats.org/officeDocument/2006/relationships/revisionLog" Target="revisionLog2254.xml"/><Relationship Id="rId4191" Type="http://schemas.openxmlformats.org/officeDocument/2006/relationships/revisionLog" Target="revisionLog3609.xml"/><Relationship Id="rId1645" Type="http://schemas.openxmlformats.org/officeDocument/2006/relationships/revisionLog" Target="revisionLog1626.xml"/><Relationship Id="rId808" Type="http://schemas.openxmlformats.org/officeDocument/2006/relationships/revisionLog" Target="revisionLog789.xml"/><Relationship Id="rId1438" Type="http://schemas.openxmlformats.org/officeDocument/2006/relationships/revisionLog" Target="revisionLog1419.xml"/><Relationship Id="rId4051" Type="http://schemas.openxmlformats.org/officeDocument/2006/relationships/revisionLog" Target="revisionLog3469.xml"/><Relationship Id="rId1852" Type="http://schemas.openxmlformats.org/officeDocument/2006/relationships/revisionLog" Target="revisionLog1833.xml"/><Relationship Id="rId2903" Type="http://schemas.openxmlformats.org/officeDocument/2006/relationships/revisionLog" Target="revisionLog2321.xml"/><Relationship Id="rId1505" Type="http://schemas.openxmlformats.org/officeDocument/2006/relationships/revisionLog" Target="revisionLog1486.xml"/><Relationship Id="rId1712" Type="http://schemas.openxmlformats.org/officeDocument/2006/relationships/revisionLog" Target="revisionLog1693.xml"/><Relationship Id="rId3677" Type="http://schemas.openxmlformats.org/officeDocument/2006/relationships/revisionLog" Target="revisionLog3095.xml"/><Relationship Id="rId3884" Type="http://schemas.openxmlformats.org/officeDocument/2006/relationships/revisionLog" Target="revisionLog3302.xml"/><Relationship Id="rId598" Type="http://schemas.openxmlformats.org/officeDocument/2006/relationships/revisionLog" Target="revisionLog579.xml"/><Relationship Id="rId2279" Type="http://schemas.openxmlformats.org/officeDocument/2006/relationships/revisionLog" Target="revisionLog357.xml"/><Relationship Id="rId2486" Type="http://schemas.openxmlformats.org/officeDocument/2006/relationships/revisionLog" Target="revisionLog1904.xml"/><Relationship Id="rId2693" Type="http://schemas.openxmlformats.org/officeDocument/2006/relationships/revisionLog" Target="revisionLog2111.xml"/><Relationship Id="rId3537" Type="http://schemas.openxmlformats.org/officeDocument/2006/relationships/revisionLog" Target="revisionLog2955.xml"/><Relationship Id="rId3744" Type="http://schemas.openxmlformats.org/officeDocument/2006/relationships/revisionLog" Target="revisionLog3162.xml"/><Relationship Id="rId3951" Type="http://schemas.openxmlformats.org/officeDocument/2006/relationships/revisionLog" Target="revisionLog3369.xml"/><Relationship Id="rId665" Type="http://schemas.openxmlformats.org/officeDocument/2006/relationships/revisionLog" Target="revisionLog646.xml"/><Relationship Id="rId872" Type="http://schemas.openxmlformats.org/officeDocument/2006/relationships/revisionLog" Target="revisionLog853.xml"/><Relationship Id="rId1088" Type="http://schemas.openxmlformats.org/officeDocument/2006/relationships/revisionLog" Target="revisionLog1069.xml"/><Relationship Id="rId1295" Type="http://schemas.openxmlformats.org/officeDocument/2006/relationships/revisionLog" Target="revisionLog1276.xml"/><Relationship Id="rId2139" Type="http://schemas.openxmlformats.org/officeDocument/2006/relationships/revisionLog" Target="revisionLog217.xml"/><Relationship Id="rId2346" Type="http://schemas.openxmlformats.org/officeDocument/2006/relationships/revisionLog" Target="revisionLog424.xml"/><Relationship Id="rId2553" Type="http://schemas.openxmlformats.org/officeDocument/2006/relationships/revisionLog" Target="revisionLog1971.xml"/><Relationship Id="rId2760" Type="http://schemas.openxmlformats.org/officeDocument/2006/relationships/revisionLog" Target="revisionLog2178.xml"/><Relationship Id="rId3604" Type="http://schemas.openxmlformats.org/officeDocument/2006/relationships/revisionLog" Target="revisionLog3022.xml"/><Relationship Id="rId3811" Type="http://schemas.openxmlformats.org/officeDocument/2006/relationships/revisionLog" Target="revisionLog3229.xml"/><Relationship Id="rId1362" Type="http://schemas.openxmlformats.org/officeDocument/2006/relationships/revisionLog" Target="revisionLog1343.xml"/><Relationship Id="rId1155" Type="http://schemas.openxmlformats.org/officeDocument/2006/relationships/revisionLog" Target="revisionLog1136.xml"/><Relationship Id="rId732" Type="http://schemas.openxmlformats.org/officeDocument/2006/relationships/revisionLog" Target="revisionLog713.xml"/><Relationship Id="rId2206" Type="http://schemas.openxmlformats.org/officeDocument/2006/relationships/revisionLog" Target="revisionLog284.xml"/><Relationship Id="rId2413" Type="http://schemas.openxmlformats.org/officeDocument/2006/relationships/revisionLog" Target="revisionLog491.xml"/><Relationship Id="rId2620" Type="http://schemas.openxmlformats.org/officeDocument/2006/relationships/revisionLog" Target="revisionLog2038.xml"/><Relationship Id="rId1222" Type="http://schemas.openxmlformats.org/officeDocument/2006/relationships/revisionLog" Target="revisionLog1203.xml"/><Relationship Id="rId1015" Type="http://schemas.openxmlformats.org/officeDocument/2006/relationships/revisionLog" Target="revisionLog996.xml"/><Relationship Id="rId4378" Type="http://schemas.openxmlformats.org/officeDocument/2006/relationships/revisionLog" Target="revisionLog3796.xml"/><Relationship Id="rId3187" Type="http://schemas.openxmlformats.org/officeDocument/2006/relationships/revisionLog" Target="revisionLog2605.xml"/><Relationship Id="rId3394" Type="http://schemas.openxmlformats.org/officeDocument/2006/relationships/revisionLog" Target="revisionLog2812.xml"/><Relationship Id="rId4238" Type="http://schemas.openxmlformats.org/officeDocument/2006/relationships/revisionLog" Target="revisionLog3656.xml"/><Relationship Id="rId3047" Type="http://schemas.openxmlformats.org/officeDocument/2006/relationships/revisionLog" Target="revisionLog2465.xml"/><Relationship Id="rId4445" Type="http://schemas.openxmlformats.org/officeDocument/2006/relationships/revisionLog" Target="revisionLog3863.xml"/><Relationship Id="rId3254" Type="http://schemas.openxmlformats.org/officeDocument/2006/relationships/revisionLog" Target="revisionLog2672.xml"/><Relationship Id="rId3461" Type="http://schemas.openxmlformats.org/officeDocument/2006/relationships/revisionLog" Target="revisionLog2879.xml"/><Relationship Id="rId4305" Type="http://schemas.openxmlformats.org/officeDocument/2006/relationships/revisionLog" Target="revisionLog3723.xml"/><Relationship Id="rId2063" Type="http://schemas.openxmlformats.org/officeDocument/2006/relationships/revisionLog" Target="revisionLog141.xml"/><Relationship Id="rId2270" Type="http://schemas.openxmlformats.org/officeDocument/2006/relationships/revisionLog" Target="revisionLog348.xml"/><Relationship Id="rId3114" Type="http://schemas.openxmlformats.org/officeDocument/2006/relationships/revisionLog" Target="revisionLog2532.xml"/><Relationship Id="rId3321" Type="http://schemas.openxmlformats.org/officeDocument/2006/relationships/revisionLog" Target="revisionLog2739.xml"/><Relationship Id="rId2130" Type="http://schemas.openxmlformats.org/officeDocument/2006/relationships/revisionLog" Target="revisionLog208.xml"/><Relationship Id="rId1689" Type="http://schemas.openxmlformats.org/officeDocument/2006/relationships/revisionLog" Target="revisionLog1670.xml"/><Relationship Id="rId4095" Type="http://schemas.openxmlformats.org/officeDocument/2006/relationships/revisionLog" Target="revisionLog3513.xml"/><Relationship Id="rId1896" Type="http://schemas.openxmlformats.org/officeDocument/2006/relationships/revisionLog" Target="revisionLog1877.xml"/><Relationship Id="rId2947" Type="http://schemas.openxmlformats.org/officeDocument/2006/relationships/revisionLog" Target="revisionLog2365.xml"/><Relationship Id="rId4162" Type="http://schemas.openxmlformats.org/officeDocument/2006/relationships/revisionLog" Target="revisionLog3580.xml"/><Relationship Id="rId1756" Type="http://schemas.openxmlformats.org/officeDocument/2006/relationships/revisionLog" Target="revisionLog1737.xml"/><Relationship Id="rId1549" Type="http://schemas.openxmlformats.org/officeDocument/2006/relationships/revisionLog" Target="revisionLog1530.xml"/><Relationship Id="rId919" Type="http://schemas.openxmlformats.org/officeDocument/2006/relationships/revisionLog" Target="revisionLog900.xml"/><Relationship Id="rId1963" Type="http://schemas.openxmlformats.org/officeDocument/2006/relationships/revisionLog" Target="revisionLog41.xml"/><Relationship Id="rId2807" Type="http://schemas.openxmlformats.org/officeDocument/2006/relationships/revisionLog" Target="revisionLog2225.xml"/><Relationship Id="rId4022" Type="http://schemas.openxmlformats.org/officeDocument/2006/relationships/revisionLog" Target="revisionLog3440.xml"/><Relationship Id="rId1823" Type="http://schemas.openxmlformats.org/officeDocument/2006/relationships/revisionLog" Target="revisionLog1804.xml"/><Relationship Id="rId1616" Type="http://schemas.openxmlformats.org/officeDocument/2006/relationships/revisionLog" Target="revisionLog1597.xml"/><Relationship Id="rId1409" Type="http://schemas.openxmlformats.org/officeDocument/2006/relationships/revisionLog" Target="revisionLog1390.xml"/><Relationship Id="rId3788" Type="http://schemas.openxmlformats.org/officeDocument/2006/relationships/revisionLog" Target="revisionLog3206.xml"/><Relationship Id="rId3995" Type="http://schemas.openxmlformats.org/officeDocument/2006/relationships/revisionLog" Target="revisionLog3413.xml"/><Relationship Id="rId2597" Type="http://schemas.openxmlformats.org/officeDocument/2006/relationships/revisionLog" Target="revisionLog2015.xml"/><Relationship Id="rId3648" Type="http://schemas.openxmlformats.org/officeDocument/2006/relationships/revisionLog" Target="revisionLog3066.xml"/><Relationship Id="rId3855" Type="http://schemas.openxmlformats.org/officeDocument/2006/relationships/revisionLog" Target="revisionLog3273.xml"/><Relationship Id="rId1199" Type="http://schemas.openxmlformats.org/officeDocument/2006/relationships/revisionLog" Target="revisionLog1180.xml"/><Relationship Id="rId776" Type="http://schemas.openxmlformats.org/officeDocument/2006/relationships/revisionLog" Target="revisionLog757.xml"/><Relationship Id="rId983" Type="http://schemas.openxmlformats.org/officeDocument/2006/relationships/revisionLog" Target="revisionLog964.xml"/><Relationship Id="rId2457" Type="http://schemas.openxmlformats.org/officeDocument/2006/relationships/revisionLog" Target="revisionLog535.xml"/><Relationship Id="rId2664" Type="http://schemas.openxmlformats.org/officeDocument/2006/relationships/revisionLog" Target="revisionLog2082.xml"/><Relationship Id="rId3508" Type="http://schemas.openxmlformats.org/officeDocument/2006/relationships/revisionLog" Target="revisionLog2926.xml"/><Relationship Id="rId1473" Type="http://schemas.openxmlformats.org/officeDocument/2006/relationships/revisionLog" Target="revisionLog1454.xml"/><Relationship Id="rId1266" Type="http://schemas.openxmlformats.org/officeDocument/2006/relationships/revisionLog" Target="revisionLog1247.xml"/><Relationship Id="rId636" Type="http://schemas.openxmlformats.org/officeDocument/2006/relationships/revisionLog" Target="revisionLog617.xml"/><Relationship Id="rId1059" Type="http://schemas.openxmlformats.org/officeDocument/2006/relationships/revisionLog" Target="revisionLog1040.xml"/><Relationship Id="rId2317" Type="http://schemas.openxmlformats.org/officeDocument/2006/relationships/revisionLog" Target="revisionLog395.xml"/><Relationship Id="rId2871" Type="http://schemas.openxmlformats.org/officeDocument/2006/relationships/revisionLog" Target="revisionLog2289.xml"/><Relationship Id="rId3715" Type="http://schemas.openxmlformats.org/officeDocument/2006/relationships/revisionLog" Target="revisionLog3133.xml"/><Relationship Id="rId3922" Type="http://schemas.openxmlformats.org/officeDocument/2006/relationships/revisionLog" Target="revisionLog3340.xml"/><Relationship Id="rId843" Type="http://schemas.openxmlformats.org/officeDocument/2006/relationships/revisionLog" Target="revisionLog824.xml"/><Relationship Id="rId1126" Type="http://schemas.openxmlformats.org/officeDocument/2006/relationships/revisionLog" Target="revisionLog1107.xml"/><Relationship Id="rId1680" Type="http://schemas.openxmlformats.org/officeDocument/2006/relationships/revisionLog" Target="revisionLog1661.xml"/><Relationship Id="rId2524" Type="http://schemas.openxmlformats.org/officeDocument/2006/relationships/revisionLog" Target="revisionLog1942.xml"/><Relationship Id="rId2731" Type="http://schemas.openxmlformats.org/officeDocument/2006/relationships/revisionLog" Target="revisionLog2149.xml"/><Relationship Id="rId1540" Type="http://schemas.openxmlformats.org/officeDocument/2006/relationships/revisionLog" Target="revisionLog1521.xml"/><Relationship Id="rId703" Type="http://schemas.openxmlformats.org/officeDocument/2006/relationships/revisionLog" Target="revisionLog684.xml"/><Relationship Id="rId910" Type="http://schemas.openxmlformats.org/officeDocument/2006/relationships/revisionLog" Target="revisionLog891.xml"/><Relationship Id="rId1333" Type="http://schemas.openxmlformats.org/officeDocument/2006/relationships/revisionLog" Target="revisionLog1314.xml"/><Relationship Id="rId1400" Type="http://schemas.openxmlformats.org/officeDocument/2006/relationships/revisionLog" Target="revisionLog1381.xml"/><Relationship Id="rId3298" Type="http://schemas.openxmlformats.org/officeDocument/2006/relationships/revisionLog" Target="revisionLog2716.xml"/><Relationship Id="rId4349" Type="http://schemas.openxmlformats.org/officeDocument/2006/relationships/revisionLog" Target="revisionLog3767.xml"/><Relationship Id="rId3158" Type="http://schemas.openxmlformats.org/officeDocument/2006/relationships/revisionLog" Target="revisionLog2576.xml"/><Relationship Id="rId3365" Type="http://schemas.openxmlformats.org/officeDocument/2006/relationships/revisionLog" Target="revisionLog2783.xml"/><Relationship Id="rId3572" Type="http://schemas.openxmlformats.org/officeDocument/2006/relationships/revisionLog" Target="revisionLog2990.xml"/><Relationship Id="rId4209" Type="http://schemas.openxmlformats.org/officeDocument/2006/relationships/revisionLog" Target="revisionLog3627.xml"/><Relationship Id="rId4416" Type="http://schemas.openxmlformats.org/officeDocument/2006/relationships/revisionLog" Target="revisionLog3834.xml"/><Relationship Id="rId2174" Type="http://schemas.openxmlformats.org/officeDocument/2006/relationships/revisionLog" Target="revisionLog252.xml"/><Relationship Id="rId2381" Type="http://schemas.openxmlformats.org/officeDocument/2006/relationships/revisionLog" Target="revisionLog459.xml"/><Relationship Id="rId3018" Type="http://schemas.openxmlformats.org/officeDocument/2006/relationships/revisionLog" Target="revisionLog2436.xml"/><Relationship Id="rId3225" Type="http://schemas.openxmlformats.org/officeDocument/2006/relationships/revisionLog" Target="revisionLog2643.xml"/><Relationship Id="rId3432" Type="http://schemas.openxmlformats.org/officeDocument/2006/relationships/revisionLog" Target="revisionLog2850.xml"/><Relationship Id="rId1190" Type="http://schemas.openxmlformats.org/officeDocument/2006/relationships/revisionLog" Target="revisionLog1171.xml"/><Relationship Id="rId2034" Type="http://schemas.openxmlformats.org/officeDocument/2006/relationships/revisionLog" Target="revisionLog112.xml"/><Relationship Id="rId2241" Type="http://schemas.openxmlformats.org/officeDocument/2006/relationships/revisionLog" Target="revisionLog319.xml"/><Relationship Id="rId1050" Type="http://schemas.openxmlformats.org/officeDocument/2006/relationships/revisionLog" Target="revisionLog1031.xml"/><Relationship Id="rId2101" Type="http://schemas.openxmlformats.org/officeDocument/2006/relationships/revisionLog" Target="revisionLog179.xml"/><Relationship Id="rId4066" Type="http://schemas.openxmlformats.org/officeDocument/2006/relationships/revisionLog" Target="revisionLog3484.xml"/><Relationship Id="rId1867" Type="http://schemas.openxmlformats.org/officeDocument/2006/relationships/revisionLog" Target="revisionLog1848.xml"/><Relationship Id="rId2918" Type="http://schemas.openxmlformats.org/officeDocument/2006/relationships/revisionLog" Target="revisionLog2336.xml"/><Relationship Id="rId4273" Type="http://schemas.openxmlformats.org/officeDocument/2006/relationships/revisionLog" Target="revisionLog3691.xml"/><Relationship Id="rId1727" Type="http://schemas.openxmlformats.org/officeDocument/2006/relationships/revisionLog" Target="revisionLog1708.xml"/><Relationship Id="rId1934" Type="http://schemas.openxmlformats.org/officeDocument/2006/relationships/revisionLog" Target="revisionLog12.xml"/><Relationship Id="rId3082" Type="http://schemas.openxmlformats.org/officeDocument/2006/relationships/revisionLog" Target="revisionLog2500.xml"/><Relationship Id="rId4133" Type="http://schemas.openxmlformats.org/officeDocument/2006/relationships/revisionLog" Target="revisionLog3551.xml"/><Relationship Id="rId4340" Type="http://schemas.openxmlformats.org/officeDocument/2006/relationships/revisionLog" Target="revisionLog3758.xml"/><Relationship Id="rId3899" Type="http://schemas.openxmlformats.org/officeDocument/2006/relationships/revisionLog" Target="revisionLog3317.xml"/><Relationship Id="rId4200" Type="http://schemas.openxmlformats.org/officeDocument/2006/relationships/revisionLog" Target="revisionLog3618.xml"/><Relationship Id="rId3759" Type="http://schemas.openxmlformats.org/officeDocument/2006/relationships/revisionLog" Target="revisionLog3177.xml"/><Relationship Id="rId3966" Type="http://schemas.openxmlformats.org/officeDocument/2006/relationships/revisionLog" Target="revisionLog3384.xml"/><Relationship Id="rId887" Type="http://schemas.openxmlformats.org/officeDocument/2006/relationships/revisionLog" Target="revisionLog868.xml"/><Relationship Id="rId2568" Type="http://schemas.openxmlformats.org/officeDocument/2006/relationships/revisionLog" Target="revisionLog1986.xml"/><Relationship Id="rId2775" Type="http://schemas.openxmlformats.org/officeDocument/2006/relationships/revisionLog" Target="revisionLog2193.xml"/><Relationship Id="rId2982" Type="http://schemas.openxmlformats.org/officeDocument/2006/relationships/revisionLog" Target="revisionLog2400.xml"/><Relationship Id="rId3619" Type="http://schemas.openxmlformats.org/officeDocument/2006/relationships/revisionLog" Target="revisionLog3037.xml"/><Relationship Id="rId3826" Type="http://schemas.openxmlformats.org/officeDocument/2006/relationships/revisionLog" Target="revisionLog3244.xml"/><Relationship Id="rId747" Type="http://schemas.openxmlformats.org/officeDocument/2006/relationships/revisionLog" Target="revisionLog728.xml"/><Relationship Id="rId954" Type="http://schemas.openxmlformats.org/officeDocument/2006/relationships/revisionLog" Target="revisionLog935.xml"/><Relationship Id="rId1377" Type="http://schemas.openxmlformats.org/officeDocument/2006/relationships/revisionLog" Target="revisionLog1358.xml"/><Relationship Id="rId1584" Type="http://schemas.openxmlformats.org/officeDocument/2006/relationships/revisionLog" Target="revisionLog1565.xml"/><Relationship Id="rId1791" Type="http://schemas.openxmlformats.org/officeDocument/2006/relationships/revisionLog" Target="revisionLog1772.xml"/><Relationship Id="rId2428" Type="http://schemas.openxmlformats.org/officeDocument/2006/relationships/revisionLog" Target="revisionLog506.xml"/><Relationship Id="rId2635" Type="http://schemas.openxmlformats.org/officeDocument/2006/relationships/revisionLog" Target="revisionLog2053.xml"/><Relationship Id="rId2842" Type="http://schemas.openxmlformats.org/officeDocument/2006/relationships/revisionLog" Target="revisionLog2260.xml"/><Relationship Id="rId1651" Type="http://schemas.openxmlformats.org/officeDocument/2006/relationships/revisionLog" Target="revisionLog1632.xml"/><Relationship Id="rId1444" Type="http://schemas.openxmlformats.org/officeDocument/2006/relationships/revisionLog" Target="revisionLog1425.xml"/><Relationship Id="rId607" Type="http://schemas.openxmlformats.org/officeDocument/2006/relationships/revisionLog" Target="revisionLog588.xml"/><Relationship Id="rId814" Type="http://schemas.openxmlformats.org/officeDocument/2006/relationships/revisionLog" Target="revisionLog795.xml"/><Relationship Id="rId1237" Type="http://schemas.openxmlformats.org/officeDocument/2006/relationships/revisionLog" Target="revisionLog1218.xml"/><Relationship Id="rId2702" Type="http://schemas.openxmlformats.org/officeDocument/2006/relationships/revisionLog" Target="revisionLog2120.xml"/><Relationship Id="rId1511" Type="http://schemas.openxmlformats.org/officeDocument/2006/relationships/revisionLog" Target="revisionLog1492.xml"/><Relationship Id="rId1304" Type="http://schemas.openxmlformats.org/officeDocument/2006/relationships/revisionLog" Target="revisionLog1285.xml"/><Relationship Id="rId3269" Type="http://schemas.openxmlformats.org/officeDocument/2006/relationships/revisionLog" Target="revisionLog2687.xml"/><Relationship Id="rId3476" Type="http://schemas.openxmlformats.org/officeDocument/2006/relationships/revisionLog" Target="revisionLog2894.xml"/><Relationship Id="rId3683" Type="http://schemas.openxmlformats.org/officeDocument/2006/relationships/revisionLog" Target="revisionLog3101.xml"/><Relationship Id="rId2078" Type="http://schemas.openxmlformats.org/officeDocument/2006/relationships/revisionLog" Target="revisionLog156.xml"/><Relationship Id="rId2285" Type="http://schemas.openxmlformats.org/officeDocument/2006/relationships/revisionLog" Target="revisionLog363.xml"/><Relationship Id="rId2492" Type="http://schemas.openxmlformats.org/officeDocument/2006/relationships/revisionLog" Target="revisionLog1910.xml"/><Relationship Id="rId3129" Type="http://schemas.openxmlformats.org/officeDocument/2006/relationships/revisionLog" Target="revisionLog2547.xml"/><Relationship Id="rId3336" Type="http://schemas.openxmlformats.org/officeDocument/2006/relationships/revisionLog" Target="revisionLog2754.xml"/><Relationship Id="rId3890" Type="http://schemas.openxmlformats.org/officeDocument/2006/relationships/revisionLog" Target="revisionLog3308.xml"/><Relationship Id="rId1094" Type="http://schemas.openxmlformats.org/officeDocument/2006/relationships/revisionLog" Target="revisionLog1075.xml"/><Relationship Id="rId2145" Type="http://schemas.openxmlformats.org/officeDocument/2006/relationships/revisionLog" Target="revisionLog223.xml"/><Relationship Id="rId3543" Type="http://schemas.openxmlformats.org/officeDocument/2006/relationships/revisionLog" Target="revisionLog2961.xml"/><Relationship Id="rId3750" Type="http://schemas.openxmlformats.org/officeDocument/2006/relationships/revisionLog" Target="revisionLog3168.xml"/><Relationship Id="rId671" Type="http://schemas.openxmlformats.org/officeDocument/2006/relationships/revisionLog" Target="revisionLog652.xml"/><Relationship Id="rId2352" Type="http://schemas.openxmlformats.org/officeDocument/2006/relationships/revisionLog" Target="revisionLog430.xml"/><Relationship Id="rId3403" Type="http://schemas.openxmlformats.org/officeDocument/2006/relationships/revisionLog" Target="revisionLog2821.xml"/><Relationship Id="rId3610" Type="http://schemas.openxmlformats.org/officeDocument/2006/relationships/revisionLog" Target="revisionLog3028.xml"/><Relationship Id="rId1161" Type="http://schemas.openxmlformats.org/officeDocument/2006/relationships/revisionLog" Target="revisionLog1142.xml"/><Relationship Id="rId2005" Type="http://schemas.openxmlformats.org/officeDocument/2006/relationships/revisionLog" Target="revisionLog83.xml"/><Relationship Id="rId2212" Type="http://schemas.openxmlformats.org/officeDocument/2006/relationships/revisionLog" Target="revisionLog290.xml"/><Relationship Id="rId1021" Type="http://schemas.openxmlformats.org/officeDocument/2006/relationships/revisionLog" Target="revisionLog1002.xml"/><Relationship Id="rId1978" Type="http://schemas.openxmlformats.org/officeDocument/2006/relationships/revisionLog" Target="revisionLog56.xml"/><Relationship Id="rId4177" Type="http://schemas.openxmlformats.org/officeDocument/2006/relationships/revisionLog" Target="revisionLog3595.xml"/><Relationship Id="rId4384" Type="http://schemas.openxmlformats.org/officeDocument/2006/relationships/revisionLog" Target="revisionLog3802.xml"/><Relationship Id="rId3193" Type="http://schemas.openxmlformats.org/officeDocument/2006/relationships/revisionLog" Target="revisionLog2611.xml"/><Relationship Id="rId4037" Type="http://schemas.openxmlformats.org/officeDocument/2006/relationships/revisionLog" Target="revisionLog3455.xml"/><Relationship Id="rId4244" Type="http://schemas.openxmlformats.org/officeDocument/2006/relationships/revisionLog" Target="revisionLog3662.xml"/><Relationship Id="rId4451" Type="http://schemas.openxmlformats.org/officeDocument/2006/relationships/revisionLog" Target="revisionLog3869.xml"/><Relationship Id="rId1838" Type="http://schemas.openxmlformats.org/officeDocument/2006/relationships/revisionLog" Target="revisionLog1819.xml"/><Relationship Id="rId3053" Type="http://schemas.openxmlformats.org/officeDocument/2006/relationships/revisionLog" Target="revisionLog2471.xml"/><Relationship Id="rId3260" Type="http://schemas.openxmlformats.org/officeDocument/2006/relationships/revisionLog" Target="revisionLog2678.xml"/><Relationship Id="rId4104" Type="http://schemas.openxmlformats.org/officeDocument/2006/relationships/revisionLog" Target="revisionLog3522.xml"/><Relationship Id="rId4311" Type="http://schemas.openxmlformats.org/officeDocument/2006/relationships/revisionLog" Target="revisionLog3729.xml"/><Relationship Id="rId1905" Type="http://schemas.openxmlformats.org/officeDocument/2006/relationships/revisionLog" Target="revisionLog1886.xml"/><Relationship Id="rId3120" Type="http://schemas.openxmlformats.org/officeDocument/2006/relationships/revisionLog" Target="revisionLog2538.xml"/><Relationship Id="rId998" Type="http://schemas.openxmlformats.org/officeDocument/2006/relationships/revisionLog" Target="revisionLog979.xml"/><Relationship Id="rId2679" Type="http://schemas.openxmlformats.org/officeDocument/2006/relationships/revisionLog" Target="revisionLog2097.xml"/><Relationship Id="rId2886" Type="http://schemas.openxmlformats.org/officeDocument/2006/relationships/revisionLog" Target="revisionLog2304.xml"/><Relationship Id="rId3937" Type="http://schemas.openxmlformats.org/officeDocument/2006/relationships/revisionLog" Target="revisionLog3355.xml"/><Relationship Id="rId1695" Type="http://schemas.openxmlformats.org/officeDocument/2006/relationships/revisionLog" Target="revisionLog1676.xml"/><Relationship Id="rId1488" Type="http://schemas.openxmlformats.org/officeDocument/2006/relationships/revisionLog" Target="revisionLog1469.xml"/><Relationship Id="rId858" Type="http://schemas.openxmlformats.org/officeDocument/2006/relationships/revisionLog" Target="revisionLog839.xml"/><Relationship Id="rId2539" Type="http://schemas.openxmlformats.org/officeDocument/2006/relationships/revisionLog" Target="revisionLog1957.xml"/><Relationship Id="rId2746" Type="http://schemas.openxmlformats.org/officeDocument/2006/relationships/revisionLog" Target="revisionLog2164.xml"/><Relationship Id="rId2953" Type="http://schemas.openxmlformats.org/officeDocument/2006/relationships/revisionLog" Target="revisionLog2371.xml"/><Relationship Id="rId718" Type="http://schemas.openxmlformats.org/officeDocument/2006/relationships/revisionLog" Target="revisionLog699.xml"/><Relationship Id="rId925" Type="http://schemas.openxmlformats.org/officeDocument/2006/relationships/revisionLog" Target="revisionLog906.xml"/><Relationship Id="rId1348" Type="http://schemas.openxmlformats.org/officeDocument/2006/relationships/revisionLog" Target="revisionLog1329.xml"/><Relationship Id="rId1555" Type="http://schemas.openxmlformats.org/officeDocument/2006/relationships/revisionLog" Target="revisionLog1536.xml"/><Relationship Id="rId1762" Type="http://schemas.openxmlformats.org/officeDocument/2006/relationships/revisionLog" Target="revisionLog1743.xml"/><Relationship Id="rId2606" Type="http://schemas.openxmlformats.org/officeDocument/2006/relationships/revisionLog" Target="revisionLog2024.xml"/><Relationship Id="rId1208" Type="http://schemas.openxmlformats.org/officeDocument/2006/relationships/revisionLog" Target="revisionLog1189.xml"/><Relationship Id="rId1415" Type="http://schemas.openxmlformats.org/officeDocument/2006/relationships/revisionLog" Target="revisionLog1396.xml"/><Relationship Id="rId2813" Type="http://schemas.openxmlformats.org/officeDocument/2006/relationships/revisionLog" Target="revisionLog2231.xml"/><Relationship Id="rId1622" Type="http://schemas.openxmlformats.org/officeDocument/2006/relationships/revisionLog" Target="revisionLog1603.xml"/><Relationship Id="rId2189" Type="http://schemas.openxmlformats.org/officeDocument/2006/relationships/revisionLog" Target="revisionLog267.xml"/><Relationship Id="rId3587" Type="http://schemas.openxmlformats.org/officeDocument/2006/relationships/revisionLog" Target="revisionLog3005.xml"/><Relationship Id="rId3794" Type="http://schemas.openxmlformats.org/officeDocument/2006/relationships/revisionLog" Target="revisionLog3212.xml"/><Relationship Id="rId2396" Type="http://schemas.openxmlformats.org/officeDocument/2006/relationships/revisionLog" Target="revisionLog474.xml"/><Relationship Id="rId3447" Type="http://schemas.openxmlformats.org/officeDocument/2006/relationships/revisionLog" Target="revisionLog2865.xml"/><Relationship Id="rId3654" Type="http://schemas.openxmlformats.org/officeDocument/2006/relationships/revisionLog" Target="revisionLog3072.xml"/><Relationship Id="rId3861" Type="http://schemas.openxmlformats.org/officeDocument/2006/relationships/revisionLog" Target="revisionLog3279.xml"/><Relationship Id="rId782" Type="http://schemas.openxmlformats.org/officeDocument/2006/relationships/revisionLog" Target="revisionLog763.xml"/><Relationship Id="rId2049" Type="http://schemas.openxmlformats.org/officeDocument/2006/relationships/revisionLog" Target="revisionLog127.xml"/><Relationship Id="rId2256" Type="http://schemas.openxmlformats.org/officeDocument/2006/relationships/revisionLog" Target="revisionLog334.xml"/><Relationship Id="rId2463" Type="http://schemas.openxmlformats.org/officeDocument/2006/relationships/revisionLog" Target="revisionLog541.xml"/><Relationship Id="rId2670" Type="http://schemas.openxmlformats.org/officeDocument/2006/relationships/revisionLog" Target="revisionLog2088.xml"/><Relationship Id="rId3307" Type="http://schemas.openxmlformats.org/officeDocument/2006/relationships/revisionLog" Target="revisionLog2725.xml"/><Relationship Id="rId3514" Type="http://schemas.openxmlformats.org/officeDocument/2006/relationships/revisionLog" Target="revisionLog2932.xml"/><Relationship Id="rId3721" Type="http://schemas.openxmlformats.org/officeDocument/2006/relationships/revisionLog" Target="revisionLog3139.xml"/><Relationship Id="rId1272" Type="http://schemas.openxmlformats.org/officeDocument/2006/relationships/revisionLog" Target="revisionLog1253.xml"/><Relationship Id="rId1065" Type="http://schemas.openxmlformats.org/officeDocument/2006/relationships/revisionLog" Target="revisionLog1046.xml"/><Relationship Id="rId642" Type="http://schemas.openxmlformats.org/officeDocument/2006/relationships/revisionLog" Target="revisionLog623.xml"/><Relationship Id="rId2116" Type="http://schemas.openxmlformats.org/officeDocument/2006/relationships/revisionLog" Target="revisionLog194.xml"/><Relationship Id="rId2323" Type="http://schemas.openxmlformats.org/officeDocument/2006/relationships/revisionLog" Target="revisionLog401.xml"/><Relationship Id="rId2530" Type="http://schemas.openxmlformats.org/officeDocument/2006/relationships/revisionLog" Target="revisionLog1948.xml"/><Relationship Id="rId1132" Type="http://schemas.openxmlformats.org/officeDocument/2006/relationships/revisionLog" Target="revisionLog1113.xml"/><Relationship Id="rId4288" Type="http://schemas.openxmlformats.org/officeDocument/2006/relationships/revisionLog" Target="revisionLog3706.xml"/><Relationship Id="rId3097" Type="http://schemas.openxmlformats.org/officeDocument/2006/relationships/revisionLog" Target="revisionLog2515.xml"/><Relationship Id="rId4148" Type="http://schemas.openxmlformats.org/officeDocument/2006/relationships/revisionLog" Target="revisionLog3566.xml"/><Relationship Id="rId4355" Type="http://schemas.openxmlformats.org/officeDocument/2006/relationships/revisionLog" Target="revisionLog3773.xml"/><Relationship Id="rId1949" Type="http://schemas.openxmlformats.org/officeDocument/2006/relationships/revisionLog" Target="revisionLog27.xml"/><Relationship Id="rId3164" Type="http://schemas.openxmlformats.org/officeDocument/2006/relationships/revisionLog" Target="revisionLog2582.xml"/><Relationship Id="rId4008" Type="http://schemas.openxmlformats.org/officeDocument/2006/relationships/revisionLog" Target="revisionLog3426.xml"/><Relationship Id="rId1809" Type="http://schemas.openxmlformats.org/officeDocument/2006/relationships/revisionLog" Target="revisionLog1790.xml"/><Relationship Id="rId3371" Type="http://schemas.openxmlformats.org/officeDocument/2006/relationships/revisionLog" Target="revisionLog2789.xml"/><Relationship Id="rId4215" Type="http://schemas.openxmlformats.org/officeDocument/2006/relationships/revisionLog" Target="revisionLog3633.xml"/><Relationship Id="rId4422" Type="http://schemas.openxmlformats.org/officeDocument/2006/relationships/revisionLog" Target="revisionLog3840.xml"/><Relationship Id="rId2180" Type="http://schemas.openxmlformats.org/officeDocument/2006/relationships/revisionLog" Target="revisionLog258.xml"/><Relationship Id="rId3024" Type="http://schemas.openxmlformats.org/officeDocument/2006/relationships/revisionLog" Target="revisionLog2442.xml"/><Relationship Id="rId3231" Type="http://schemas.openxmlformats.org/officeDocument/2006/relationships/revisionLog" Target="revisionLog2649.xml"/><Relationship Id="rId2040" Type="http://schemas.openxmlformats.org/officeDocument/2006/relationships/revisionLog" Target="revisionLog118.xml"/><Relationship Id="rId2997" Type="http://schemas.openxmlformats.org/officeDocument/2006/relationships/revisionLog" Target="revisionLog2415.xml"/><Relationship Id="rId969" Type="http://schemas.openxmlformats.org/officeDocument/2006/relationships/revisionLog" Target="revisionLog950.xml"/><Relationship Id="rId1599" Type="http://schemas.openxmlformats.org/officeDocument/2006/relationships/revisionLog" Target="revisionLog1580.xml"/><Relationship Id="rId1459" Type="http://schemas.openxmlformats.org/officeDocument/2006/relationships/revisionLog" Target="revisionLog1440.xml"/><Relationship Id="rId2857" Type="http://schemas.openxmlformats.org/officeDocument/2006/relationships/revisionLog" Target="revisionLog2275.xml"/><Relationship Id="rId3908" Type="http://schemas.openxmlformats.org/officeDocument/2006/relationships/revisionLog" Target="revisionLog3326.xml"/><Relationship Id="rId4072" Type="http://schemas.openxmlformats.org/officeDocument/2006/relationships/revisionLog" Target="revisionLog3490.xml"/><Relationship Id="rId1873" Type="http://schemas.openxmlformats.org/officeDocument/2006/relationships/revisionLog" Target="revisionLog1854.xml"/><Relationship Id="rId829" Type="http://schemas.openxmlformats.org/officeDocument/2006/relationships/revisionLog" Target="revisionLog810.xml"/><Relationship Id="rId1666" Type="http://schemas.openxmlformats.org/officeDocument/2006/relationships/revisionLog" Target="revisionLog1647.xml"/><Relationship Id="rId2717" Type="http://schemas.openxmlformats.org/officeDocument/2006/relationships/revisionLog" Target="revisionLog2135.xml"/><Relationship Id="rId2924" Type="http://schemas.openxmlformats.org/officeDocument/2006/relationships/revisionLog" Target="revisionLog2342.xml"/><Relationship Id="rId1319" Type="http://schemas.openxmlformats.org/officeDocument/2006/relationships/revisionLog" Target="revisionLog1300.xml"/><Relationship Id="rId1526" Type="http://schemas.openxmlformats.org/officeDocument/2006/relationships/revisionLog" Target="revisionLog1507.xml"/><Relationship Id="rId1733" Type="http://schemas.openxmlformats.org/officeDocument/2006/relationships/revisionLog" Target="revisionLog1714.xml"/><Relationship Id="rId1940" Type="http://schemas.openxmlformats.org/officeDocument/2006/relationships/revisionLog" Target="revisionLog18.xml"/><Relationship Id="rId1800" Type="http://schemas.openxmlformats.org/officeDocument/2006/relationships/revisionLog" Target="revisionLog1781.xml"/><Relationship Id="rId3698" Type="http://schemas.openxmlformats.org/officeDocument/2006/relationships/revisionLog" Target="revisionLog3116.xml"/><Relationship Id="rId3558" Type="http://schemas.openxmlformats.org/officeDocument/2006/relationships/revisionLog" Target="revisionLog2976.xml"/><Relationship Id="rId3765" Type="http://schemas.openxmlformats.org/officeDocument/2006/relationships/revisionLog" Target="revisionLog3183.xml"/><Relationship Id="rId3972" Type="http://schemas.openxmlformats.org/officeDocument/2006/relationships/revisionLog" Target="revisionLog3390.xml"/><Relationship Id="rId893" Type="http://schemas.openxmlformats.org/officeDocument/2006/relationships/revisionLog" Target="revisionLog874.xml"/><Relationship Id="rId686" Type="http://schemas.openxmlformats.org/officeDocument/2006/relationships/revisionLog" Target="revisionLog667.xml"/><Relationship Id="rId2367" Type="http://schemas.openxmlformats.org/officeDocument/2006/relationships/revisionLog" Target="revisionLog445.xml"/><Relationship Id="rId2574" Type="http://schemas.openxmlformats.org/officeDocument/2006/relationships/revisionLog" Target="revisionLog1992.xml"/><Relationship Id="rId2781" Type="http://schemas.openxmlformats.org/officeDocument/2006/relationships/revisionLog" Target="revisionLog2199.xml"/><Relationship Id="rId3418" Type="http://schemas.openxmlformats.org/officeDocument/2006/relationships/revisionLog" Target="revisionLog2836.xml"/><Relationship Id="rId3625" Type="http://schemas.openxmlformats.org/officeDocument/2006/relationships/revisionLog" Target="revisionLog3043.xml"/><Relationship Id="rId1383" Type="http://schemas.openxmlformats.org/officeDocument/2006/relationships/revisionLog" Target="revisionLog1364.xml"/><Relationship Id="rId1176" Type="http://schemas.openxmlformats.org/officeDocument/2006/relationships/revisionLog" Target="revisionLog1157.xml"/><Relationship Id="rId753" Type="http://schemas.openxmlformats.org/officeDocument/2006/relationships/revisionLog" Target="revisionLog734.xml"/><Relationship Id="rId2227" Type="http://schemas.openxmlformats.org/officeDocument/2006/relationships/revisionLog" Target="revisionLog305.xml"/><Relationship Id="rId2434" Type="http://schemas.openxmlformats.org/officeDocument/2006/relationships/revisionLog" Target="revisionLog512.xml"/><Relationship Id="rId3832" Type="http://schemas.openxmlformats.org/officeDocument/2006/relationships/revisionLog" Target="revisionLog3250.xml"/><Relationship Id="rId960" Type="http://schemas.openxmlformats.org/officeDocument/2006/relationships/revisionLog" Target="revisionLog941.xml"/><Relationship Id="rId1036" Type="http://schemas.openxmlformats.org/officeDocument/2006/relationships/revisionLog" Target="revisionLog1017.xml"/><Relationship Id="rId1243" Type="http://schemas.openxmlformats.org/officeDocument/2006/relationships/revisionLog" Target="revisionLog1224.xml"/><Relationship Id="rId1590" Type="http://schemas.openxmlformats.org/officeDocument/2006/relationships/revisionLog" Target="revisionLog1571.xml"/><Relationship Id="rId2641" Type="http://schemas.openxmlformats.org/officeDocument/2006/relationships/revisionLog" Target="revisionLog2059.xml"/><Relationship Id="rId4399" Type="http://schemas.openxmlformats.org/officeDocument/2006/relationships/revisionLog" Target="revisionLog3817.xml"/><Relationship Id="rId613" Type="http://schemas.openxmlformats.org/officeDocument/2006/relationships/revisionLog" Target="revisionLog594.xml"/><Relationship Id="rId820" Type="http://schemas.openxmlformats.org/officeDocument/2006/relationships/revisionLog" Target="revisionLog801.xml"/><Relationship Id="rId1450" Type="http://schemas.openxmlformats.org/officeDocument/2006/relationships/revisionLog" Target="revisionLog1431.xml"/><Relationship Id="rId2501" Type="http://schemas.openxmlformats.org/officeDocument/2006/relationships/revisionLog" Target="revisionLog1919.xml"/><Relationship Id="rId1103" Type="http://schemas.openxmlformats.org/officeDocument/2006/relationships/revisionLog" Target="revisionLog1084.xml"/><Relationship Id="rId1310" Type="http://schemas.openxmlformats.org/officeDocument/2006/relationships/revisionLog" Target="revisionLog1291.xml"/><Relationship Id="rId4259" Type="http://schemas.openxmlformats.org/officeDocument/2006/relationships/revisionLog" Target="revisionLog3677.xml"/><Relationship Id="rId4466" Type="http://schemas.openxmlformats.org/officeDocument/2006/relationships/revisionLog" Target="revisionLog3884.xml"/><Relationship Id="rId3068" Type="http://schemas.openxmlformats.org/officeDocument/2006/relationships/revisionLog" Target="revisionLog2486.xml"/><Relationship Id="rId3275" Type="http://schemas.openxmlformats.org/officeDocument/2006/relationships/revisionLog" Target="revisionLog2693.xml"/><Relationship Id="rId3482" Type="http://schemas.openxmlformats.org/officeDocument/2006/relationships/revisionLog" Target="revisionLog2900.xml"/><Relationship Id="rId4119" Type="http://schemas.openxmlformats.org/officeDocument/2006/relationships/revisionLog" Target="revisionLog3537.xml"/><Relationship Id="rId4326" Type="http://schemas.openxmlformats.org/officeDocument/2006/relationships/revisionLog" Target="revisionLog3744.xml"/><Relationship Id="rId2084" Type="http://schemas.openxmlformats.org/officeDocument/2006/relationships/revisionLog" Target="revisionLog162.xml"/><Relationship Id="rId2291" Type="http://schemas.openxmlformats.org/officeDocument/2006/relationships/revisionLog" Target="revisionLog369.xml"/><Relationship Id="rId3135" Type="http://schemas.openxmlformats.org/officeDocument/2006/relationships/revisionLog" Target="revisionLog2553.xml"/><Relationship Id="rId3342" Type="http://schemas.openxmlformats.org/officeDocument/2006/relationships/revisionLog" Target="revisionLog2760.xml"/><Relationship Id="rId2151" Type="http://schemas.openxmlformats.org/officeDocument/2006/relationships/revisionLog" Target="revisionLog229.xml"/><Relationship Id="rId3202" Type="http://schemas.openxmlformats.org/officeDocument/2006/relationships/revisionLog" Target="revisionLog2620.xml"/><Relationship Id="rId2011" Type="http://schemas.openxmlformats.org/officeDocument/2006/relationships/revisionLog" Target="revisionLog89.xml"/><Relationship Id="rId2968" Type="http://schemas.openxmlformats.org/officeDocument/2006/relationships/revisionLog" Target="revisionLog2386.xml"/><Relationship Id="rId4183" Type="http://schemas.openxmlformats.org/officeDocument/2006/relationships/revisionLog" Target="revisionLog3601.xml"/><Relationship Id="rId1777" Type="http://schemas.openxmlformats.org/officeDocument/2006/relationships/revisionLog" Target="revisionLog1758.xml"/><Relationship Id="rId1984" Type="http://schemas.openxmlformats.org/officeDocument/2006/relationships/revisionLog" Target="revisionLog62.xml"/><Relationship Id="rId2828" Type="http://schemas.openxmlformats.org/officeDocument/2006/relationships/revisionLog" Target="revisionLog2246.xml"/><Relationship Id="rId4390" Type="http://schemas.openxmlformats.org/officeDocument/2006/relationships/revisionLog" Target="revisionLog3808.xml"/><Relationship Id="rId1844" Type="http://schemas.openxmlformats.org/officeDocument/2006/relationships/revisionLog" Target="revisionLog1825.xml"/><Relationship Id="rId1637" Type="http://schemas.openxmlformats.org/officeDocument/2006/relationships/revisionLog" Target="revisionLog1618.xml"/><Relationship Id="rId4043" Type="http://schemas.openxmlformats.org/officeDocument/2006/relationships/revisionLog" Target="revisionLog3461.xml"/><Relationship Id="rId4250" Type="http://schemas.openxmlformats.org/officeDocument/2006/relationships/revisionLog" Target="revisionLog3668.xml"/><Relationship Id="rId1704" Type="http://schemas.openxmlformats.org/officeDocument/2006/relationships/revisionLog" Target="revisionLog1685.xml"/><Relationship Id="rId4110" Type="http://schemas.openxmlformats.org/officeDocument/2006/relationships/revisionLog" Target="revisionLog3528.xml"/><Relationship Id="rId1911" Type="http://schemas.openxmlformats.org/officeDocument/2006/relationships/revisionLog" Target="revisionLog1892.xml"/><Relationship Id="rId3669" Type="http://schemas.openxmlformats.org/officeDocument/2006/relationships/revisionLog" Target="revisionLog3087.xml"/><Relationship Id="rId797" Type="http://schemas.openxmlformats.org/officeDocument/2006/relationships/revisionLog" Target="revisionLog778.xml"/><Relationship Id="rId2478" Type="http://schemas.openxmlformats.org/officeDocument/2006/relationships/revisionLog" Target="revisionLog556.xml"/><Relationship Id="rId3876" Type="http://schemas.openxmlformats.org/officeDocument/2006/relationships/revisionLog" Target="revisionLog3294.xml"/><Relationship Id="rId1287" Type="http://schemas.openxmlformats.org/officeDocument/2006/relationships/revisionLog" Target="revisionLog1268.xml"/><Relationship Id="rId2685" Type="http://schemas.openxmlformats.org/officeDocument/2006/relationships/revisionLog" Target="revisionLog2103.xml"/><Relationship Id="rId2892" Type="http://schemas.openxmlformats.org/officeDocument/2006/relationships/revisionLog" Target="revisionLog2310.xml"/><Relationship Id="rId3529" Type="http://schemas.openxmlformats.org/officeDocument/2006/relationships/revisionLog" Target="revisionLog2947.xml"/><Relationship Id="rId3736" Type="http://schemas.openxmlformats.org/officeDocument/2006/relationships/revisionLog" Target="revisionLog3154.xml"/><Relationship Id="rId3943" Type="http://schemas.openxmlformats.org/officeDocument/2006/relationships/revisionLog" Target="revisionLog3361.xml"/><Relationship Id="rId657" Type="http://schemas.openxmlformats.org/officeDocument/2006/relationships/revisionLog" Target="revisionLog638.xml"/><Relationship Id="rId864" Type="http://schemas.openxmlformats.org/officeDocument/2006/relationships/revisionLog" Target="revisionLog845.xml"/><Relationship Id="rId1494" Type="http://schemas.openxmlformats.org/officeDocument/2006/relationships/revisionLog" Target="revisionLog1475.xml"/><Relationship Id="rId2338" Type="http://schemas.openxmlformats.org/officeDocument/2006/relationships/revisionLog" Target="revisionLog416.xml"/><Relationship Id="rId2545" Type="http://schemas.openxmlformats.org/officeDocument/2006/relationships/revisionLog" Target="revisionLog1963.xml"/><Relationship Id="rId2752" Type="http://schemas.openxmlformats.org/officeDocument/2006/relationships/revisionLog" Target="revisionLog2170.xml"/><Relationship Id="rId3803" Type="http://schemas.openxmlformats.org/officeDocument/2006/relationships/revisionLog" Target="revisionLog3221.xml"/><Relationship Id="rId1561" Type="http://schemas.openxmlformats.org/officeDocument/2006/relationships/revisionLog" Target="revisionLog1542.xml"/><Relationship Id="rId724" Type="http://schemas.openxmlformats.org/officeDocument/2006/relationships/revisionLog" Target="revisionLog705.xml"/><Relationship Id="rId931" Type="http://schemas.openxmlformats.org/officeDocument/2006/relationships/revisionLog" Target="revisionLog912.xml"/><Relationship Id="rId1147" Type="http://schemas.openxmlformats.org/officeDocument/2006/relationships/revisionLog" Target="revisionLog1128.xml"/><Relationship Id="rId1354" Type="http://schemas.openxmlformats.org/officeDocument/2006/relationships/revisionLog" Target="revisionLog1335.xml"/><Relationship Id="rId2405" Type="http://schemas.openxmlformats.org/officeDocument/2006/relationships/revisionLog" Target="revisionLog483.xml"/><Relationship Id="rId2612" Type="http://schemas.openxmlformats.org/officeDocument/2006/relationships/revisionLog" Target="revisionLog2030.xml"/><Relationship Id="rId1007" Type="http://schemas.openxmlformats.org/officeDocument/2006/relationships/revisionLog" Target="revisionLog988.xml"/><Relationship Id="rId1214" Type="http://schemas.openxmlformats.org/officeDocument/2006/relationships/revisionLog" Target="revisionLog1195.xml"/><Relationship Id="rId1421" Type="http://schemas.openxmlformats.org/officeDocument/2006/relationships/revisionLog" Target="revisionLog1402.xml"/><Relationship Id="rId3179" Type="http://schemas.openxmlformats.org/officeDocument/2006/relationships/revisionLog" Target="revisionLog2597.xml"/><Relationship Id="rId3386" Type="http://schemas.openxmlformats.org/officeDocument/2006/relationships/revisionLog" Target="revisionLog2804.xml"/><Relationship Id="rId3593" Type="http://schemas.openxmlformats.org/officeDocument/2006/relationships/revisionLog" Target="revisionLog3011.xml"/><Relationship Id="rId4437" Type="http://schemas.openxmlformats.org/officeDocument/2006/relationships/revisionLog" Target="revisionLog3855.xml"/><Relationship Id="rId2195" Type="http://schemas.openxmlformats.org/officeDocument/2006/relationships/revisionLog" Target="revisionLog273.xml"/><Relationship Id="rId3039" Type="http://schemas.openxmlformats.org/officeDocument/2006/relationships/revisionLog" Target="revisionLog2457.xml"/><Relationship Id="rId3246" Type="http://schemas.openxmlformats.org/officeDocument/2006/relationships/revisionLog" Target="revisionLog2664.xml"/><Relationship Id="rId3453" Type="http://schemas.openxmlformats.org/officeDocument/2006/relationships/revisionLog" Target="revisionLog2871.xml"/><Relationship Id="rId2055" Type="http://schemas.openxmlformats.org/officeDocument/2006/relationships/revisionLog" Target="revisionLog133.xml"/><Relationship Id="rId2262" Type="http://schemas.openxmlformats.org/officeDocument/2006/relationships/revisionLog" Target="revisionLog340.xml"/><Relationship Id="rId3106" Type="http://schemas.openxmlformats.org/officeDocument/2006/relationships/revisionLog" Target="revisionLog2524.xml"/><Relationship Id="rId3660" Type="http://schemas.openxmlformats.org/officeDocument/2006/relationships/revisionLog" Target="revisionLog3078.xml"/><Relationship Id="rId3313" Type="http://schemas.openxmlformats.org/officeDocument/2006/relationships/revisionLog" Target="revisionLog2731.xml"/><Relationship Id="rId3520" Type="http://schemas.openxmlformats.org/officeDocument/2006/relationships/revisionLog" Target="revisionLog2938.xml"/><Relationship Id="rId1071" Type="http://schemas.openxmlformats.org/officeDocument/2006/relationships/revisionLog" Target="revisionLog1052.xml"/><Relationship Id="rId2122" Type="http://schemas.openxmlformats.org/officeDocument/2006/relationships/revisionLog" Target="revisionLog200.xml"/><Relationship Id="rId1888" Type="http://schemas.openxmlformats.org/officeDocument/2006/relationships/revisionLog" Target="revisionLog1869.xml"/><Relationship Id="rId2939" Type="http://schemas.openxmlformats.org/officeDocument/2006/relationships/revisionLog" Target="revisionLog2357.xml"/><Relationship Id="rId4087" Type="http://schemas.openxmlformats.org/officeDocument/2006/relationships/revisionLog" Target="revisionLog3505.xml"/><Relationship Id="rId4294" Type="http://schemas.openxmlformats.org/officeDocument/2006/relationships/revisionLog" Target="revisionLog3712.xml"/><Relationship Id="rId1748" Type="http://schemas.openxmlformats.org/officeDocument/2006/relationships/revisionLog" Target="revisionLog1729.xml"/><Relationship Id="rId4154" Type="http://schemas.openxmlformats.org/officeDocument/2006/relationships/revisionLog" Target="revisionLog3572.xml"/><Relationship Id="rId4361" Type="http://schemas.openxmlformats.org/officeDocument/2006/relationships/revisionLog" Target="revisionLog3779.xml"/><Relationship Id="rId1955" Type="http://schemas.openxmlformats.org/officeDocument/2006/relationships/revisionLog" Target="revisionLog33.xml"/><Relationship Id="rId3170" Type="http://schemas.openxmlformats.org/officeDocument/2006/relationships/revisionLog" Target="revisionLog2588.xml"/><Relationship Id="rId4014" Type="http://schemas.openxmlformats.org/officeDocument/2006/relationships/revisionLog" Target="revisionLog3432.xml"/><Relationship Id="rId4221" Type="http://schemas.openxmlformats.org/officeDocument/2006/relationships/revisionLog" Target="revisionLog3639.xml"/><Relationship Id="rId1608" Type="http://schemas.openxmlformats.org/officeDocument/2006/relationships/revisionLog" Target="revisionLog1589.xml"/><Relationship Id="rId1815" Type="http://schemas.openxmlformats.org/officeDocument/2006/relationships/revisionLog" Target="revisionLog1796.xml"/><Relationship Id="rId3030" Type="http://schemas.openxmlformats.org/officeDocument/2006/relationships/revisionLog" Target="revisionLog2448.xml"/><Relationship Id="rId3987" Type="http://schemas.openxmlformats.org/officeDocument/2006/relationships/revisionLog" Target="revisionLog3405.xml"/><Relationship Id="rId2589" Type="http://schemas.openxmlformats.org/officeDocument/2006/relationships/revisionLog" Target="revisionLog2007.xml"/><Relationship Id="rId2796" Type="http://schemas.openxmlformats.org/officeDocument/2006/relationships/revisionLog" Target="revisionLog2214.xml"/><Relationship Id="rId3847" Type="http://schemas.openxmlformats.org/officeDocument/2006/relationships/revisionLog" Target="revisionLog3265.xml"/><Relationship Id="rId1398" Type="http://schemas.openxmlformats.org/officeDocument/2006/relationships/revisionLog" Target="revisionLog1379.xml"/><Relationship Id="rId975" Type="http://schemas.openxmlformats.org/officeDocument/2006/relationships/revisionLog" Target="revisionLog956.xml"/><Relationship Id="rId768" Type="http://schemas.openxmlformats.org/officeDocument/2006/relationships/revisionLog" Target="revisionLog749.xml"/><Relationship Id="rId2449" Type="http://schemas.openxmlformats.org/officeDocument/2006/relationships/revisionLog" Target="revisionLog527.xml"/><Relationship Id="rId2656" Type="http://schemas.openxmlformats.org/officeDocument/2006/relationships/revisionLog" Target="revisionLog2074.xml"/><Relationship Id="rId2863" Type="http://schemas.openxmlformats.org/officeDocument/2006/relationships/revisionLog" Target="revisionLog2281.xml"/><Relationship Id="rId3707" Type="http://schemas.openxmlformats.org/officeDocument/2006/relationships/revisionLog" Target="revisionLog3125.xml"/><Relationship Id="rId3914" Type="http://schemas.openxmlformats.org/officeDocument/2006/relationships/revisionLog" Target="revisionLog3332.xml"/><Relationship Id="rId628" Type="http://schemas.openxmlformats.org/officeDocument/2006/relationships/revisionLog" Target="revisionLog609.xml"/><Relationship Id="rId835" Type="http://schemas.openxmlformats.org/officeDocument/2006/relationships/revisionLog" Target="revisionLog816.xml"/><Relationship Id="rId1258" Type="http://schemas.openxmlformats.org/officeDocument/2006/relationships/revisionLog" Target="revisionLog1239.xml"/><Relationship Id="rId1465" Type="http://schemas.openxmlformats.org/officeDocument/2006/relationships/revisionLog" Target="revisionLog1446.xml"/><Relationship Id="rId1672" Type="http://schemas.openxmlformats.org/officeDocument/2006/relationships/revisionLog" Target="revisionLog1653.xml"/><Relationship Id="rId2309" Type="http://schemas.openxmlformats.org/officeDocument/2006/relationships/revisionLog" Target="revisionLog387.xml"/><Relationship Id="rId2516" Type="http://schemas.openxmlformats.org/officeDocument/2006/relationships/revisionLog" Target="revisionLog1934.xml"/><Relationship Id="rId2723" Type="http://schemas.openxmlformats.org/officeDocument/2006/relationships/revisionLog" Target="revisionLog2141.xml"/><Relationship Id="rId1118" Type="http://schemas.openxmlformats.org/officeDocument/2006/relationships/revisionLog" Target="revisionLog1099.xml"/><Relationship Id="rId1325" Type="http://schemas.openxmlformats.org/officeDocument/2006/relationships/revisionLog" Target="revisionLog1306.xml"/><Relationship Id="rId1532" Type="http://schemas.openxmlformats.org/officeDocument/2006/relationships/revisionLog" Target="revisionLog1513.xml"/><Relationship Id="rId2930" Type="http://schemas.openxmlformats.org/officeDocument/2006/relationships/revisionLog" Target="revisionLog2348.xml"/><Relationship Id="rId902" Type="http://schemas.openxmlformats.org/officeDocument/2006/relationships/revisionLog" Target="revisionLog883.xml"/><Relationship Id="rId3497" Type="http://schemas.openxmlformats.org/officeDocument/2006/relationships/revisionLog" Target="revisionLog2915.xml"/><Relationship Id="rId2099" Type="http://schemas.openxmlformats.org/officeDocument/2006/relationships/revisionLog" Target="revisionLog177.xml"/><Relationship Id="rId3357" Type="http://schemas.openxmlformats.org/officeDocument/2006/relationships/revisionLog" Target="revisionLog2775.xml"/><Relationship Id="rId3564" Type="http://schemas.openxmlformats.org/officeDocument/2006/relationships/revisionLog" Target="revisionLog2982.xml"/><Relationship Id="rId3771" Type="http://schemas.openxmlformats.org/officeDocument/2006/relationships/revisionLog" Target="revisionLog3189.xml"/><Relationship Id="rId4408" Type="http://schemas.openxmlformats.org/officeDocument/2006/relationships/revisionLog" Target="revisionLog3826.xml"/><Relationship Id="rId692" Type="http://schemas.openxmlformats.org/officeDocument/2006/relationships/revisionLog" Target="revisionLog673.xml"/><Relationship Id="rId2166" Type="http://schemas.openxmlformats.org/officeDocument/2006/relationships/revisionLog" Target="revisionLog244.xml"/><Relationship Id="rId2373" Type="http://schemas.openxmlformats.org/officeDocument/2006/relationships/revisionLog" Target="revisionLog451.xml"/><Relationship Id="rId2580" Type="http://schemas.openxmlformats.org/officeDocument/2006/relationships/revisionLog" Target="revisionLog1998.xml"/><Relationship Id="rId3217" Type="http://schemas.openxmlformats.org/officeDocument/2006/relationships/revisionLog" Target="revisionLog2635.xml"/><Relationship Id="rId3424" Type="http://schemas.openxmlformats.org/officeDocument/2006/relationships/revisionLog" Target="revisionLog2842.xml"/><Relationship Id="rId3631" Type="http://schemas.openxmlformats.org/officeDocument/2006/relationships/revisionLog" Target="revisionLog3049.xml"/><Relationship Id="rId1182" Type="http://schemas.openxmlformats.org/officeDocument/2006/relationships/revisionLog" Target="revisionLog1163.xml"/><Relationship Id="rId2026" Type="http://schemas.openxmlformats.org/officeDocument/2006/relationships/revisionLog" Target="revisionLog104.xml"/><Relationship Id="rId2233" Type="http://schemas.openxmlformats.org/officeDocument/2006/relationships/revisionLog" Target="revisionLog311.xml"/><Relationship Id="rId2440" Type="http://schemas.openxmlformats.org/officeDocument/2006/relationships/revisionLog" Target="revisionLog518.xml"/><Relationship Id="rId1042" Type="http://schemas.openxmlformats.org/officeDocument/2006/relationships/revisionLog" Target="revisionLog1023.xml"/><Relationship Id="rId2300" Type="http://schemas.openxmlformats.org/officeDocument/2006/relationships/revisionLog" Target="revisionLog378.xml"/><Relationship Id="rId4198" Type="http://schemas.openxmlformats.org/officeDocument/2006/relationships/revisionLog" Target="revisionLog3616.xml"/><Relationship Id="rId1999" Type="http://schemas.openxmlformats.org/officeDocument/2006/relationships/revisionLog" Target="revisionLog77.xml"/><Relationship Id="rId4058" Type="http://schemas.openxmlformats.org/officeDocument/2006/relationships/revisionLog" Target="revisionLog3476.xml"/><Relationship Id="rId4265" Type="http://schemas.openxmlformats.org/officeDocument/2006/relationships/revisionLog" Target="revisionLog3683.xml"/><Relationship Id="rId1859" Type="http://schemas.openxmlformats.org/officeDocument/2006/relationships/revisionLog" Target="revisionLog1840.xml"/><Relationship Id="rId3074" Type="http://schemas.openxmlformats.org/officeDocument/2006/relationships/revisionLog" Target="revisionLog2492.xml"/><Relationship Id="rId4125" Type="http://schemas.openxmlformats.org/officeDocument/2006/relationships/revisionLog" Target="revisionLog3543.xml"/><Relationship Id="rId1719" Type="http://schemas.openxmlformats.org/officeDocument/2006/relationships/revisionLog" Target="revisionLog1700.xml"/><Relationship Id="rId1926" Type="http://schemas.openxmlformats.org/officeDocument/2006/relationships/revisionLog" Target="revisionLog4.xml"/><Relationship Id="rId3281" Type="http://schemas.openxmlformats.org/officeDocument/2006/relationships/revisionLog" Target="revisionLog2699.xml"/><Relationship Id="rId4332" Type="http://schemas.openxmlformats.org/officeDocument/2006/relationships/revisionLog" Target="revisionLog3750.xml"/><Relationship Id="rId2090" Type="http://schemas.openxmlformats.org/officeDocument/2006/relationships/revisionLog" Target="revisionLog168.xml"/><Relationship Id="rId3141" Type="http://schemas.openxmlformats.org/officeDocument/2006/relationships/revisionLog" Target="revisionLog2559.xml"/><Relationship Id="rId3001" Type="http://schemas.openxmlformats.org/officeDocument/2006/relationships/revisionLog" Target="revisionLog2419.xml"/><Relationship Id="rId3958" Type="http://schemas.openxmlformats.org/officeDocument/2006/relationships/revisionLog" Target="revisionLog3376.xml"/><Relationship Id="rId879" Type="http://schemas.openxmlformats.org/officeDocument/2006/relationships/revisionLog" Target="revisionLog860.xml"/><Relationship Id="rId2767" Type="http://schemas.openxmlformats.org/officeDocument/2006/relationships/revisionLog" Target="revisionLog2185.xml"/><Relationship Id="rId1576" Type="http://schemas.openxmlformats.org/officeDocument/2006/relationships/revisionLog" Target="revisionLog1557.xml"/><Relationship Id="rId739" Type="http://schemas.openxmlformats.org/officeDocument/2006/relationships/revisionLog" Target="revisionLog720.xml"/><Relationship Id="rId1369" Type="http://schemas.openxmlformats.org/officeDocument/2006/relationships/revisionLog" Target="revisionLog1350.xml"/><Relationship Id="rId2974" Type="http://schemas.openxmlformats.org/officeDocument/2006/relationships/revisionLog" Target="revisionLog2392.xml"/><Relationship Id="rId3818" Type="http://schemas.openxmlformats.org/officeDocument/2006/relationships/revisionLog" Target="revisionLog3236.xml"/><Relationship Id="rId1783" Type="http://schemas.openxmlformats.org/officeDocument/2006/relationships/revisionLog" Target="revisionLog1764.xml"/><Relationship Id="rId946" Type="http://schemas.openxmlformats.org/officeDocument/2006/relationships/revisionLog" Target="revisionLog927.xml"/><Relationship Id="rId1229" Type="http://schemas.openxmlformats.org/officeDocument/2006/relationships/revisionLog" Target="revisionLog1210.xml"/><Relationship Id="rId1990" Type="http://schemas.openxmlformats.org/officeDocument/2006/relationships/revisionLog" Target="revisionLog68.xml"/><Relationship Id="rId2627" Type="http://schemas.openxmlformats.org/officeDocument/2006/relationships/revisionLog" Target="revisionLog2045.xml"/><Relationship Id="rId2834" Type="http://schemas.openxmlformats.org/officeDocument/2006/relationships/revisionLog" Target="revisionLog2252.xml"/><Relationship Id="rId1850" Type="http://schemas.openxmlformats.org/officeDocument/2006/relationships/revisionLog" Target="revisionLog1831.xml"/><Relationship Id="rId806" Type="http://schemas.openxmlformats.org/officeDocument/2006/relationships/revisionLog" Target="revisionLog787.xml"/><Relationship Id="rId1436" Type="http://schemas.openxmlformats.org/officeDocument/2006/relationships/revisionLog" Target="revisionLog1417.xml"/><Relationship Id="rId1643" Type="http://schemas.openxmlformats.org/officeDocument/2006/relationships/revisionLog" Target="revisionLog1624.xml"/><Relationship Id="rId2901" Type="http://schemas.openxmlformats.org/officeDocument/2006/relationships/revisionLog" Target="revisionLog2319.xml"/><Relationship Id="rId1503" Type="http://schemas.openxmlformats.org/officeDocument/2006/relationships/revisionLog" Target="revisionLog1484.xml"/><Relationship Id="rId1710" Type="http://schemas.openxmlformats.org/officeDocument/2006/relationships/revisionLog" Target="revisionLog1691.xml"/><Relationship Id="rId3468" Type="http://schemas.openxmlformats.org/officeDocument/2006/relationships/revisionLog" Target="revisionLog2886.xml"/><Relationship Id="rId3675" Type="http://schemas.openxmlformats.org/officeDocument/2006/relationships/revisionLog" Target="revisionLog3093.xml"/><Relationship Id="rId3882" Type="http://schemas.openxmlformats.org/officeDocument/2006/relationships/revisionLog" Target="revisionLog3300.xml"/><Relationship Id="rId596" Type="http://schemas.openxmlformats.org/officeDocument/2006/relationships/revisionLog" Target="revisionLog577.xml"/><Relationship Id="rId2277" Type="http://schemas.openxmlformats.org/officeDocument/2006/relationships/revisionLog" Target="revisionLog355.xml"/><Relationship Id="rId2484" Type="http://schemas.openxmlformats.org/officeDocument/2006/relationships/revisionLog" Target="revisionLog562.xml"/><Relationship Id="rId2691" Type="http://schemas.openxmlformats.org/officeDocument/2006/relationships/revisionLog" Target="revisionLog2109.xml"/><Relationship Id="rId3328" Type="http://schemas.openxmlformats.org/officeDocument/2006/relationships/revisionLog" Target="revisionLog2746.xml"/><Relationship Id="rId3535" Type="http://schemas.openxmlformats.org/officeDocument/2006/relationships/revisionLog" Target="revisionLog2953.xml"/><Relationship Id="rId3742" Type="http://schemas.openxmlformats.org/officeDocument/2006/relationships/revisionLog" Target="revisionLog3160.xml"/><Relationship Id="rId1293" Type="http://schemas.openxmlformats.org/officeDocument/2006/relationships/revisionLog" Target="revisionLog1274.xml"/><Relationship Id="rId1086" Type="http://schemas.openxmlformats.org/officeDocument/2006/relationships/revisionLog" Target="revisionLog1067.xml"/><Relationship Id="rId663" Type="http://schemas.openxmlformats.org/officeDocument/2006/relationships/revisionLog" Target="revisionLog644.xml"/><Relationship Id="rId870" Type="http://schemas.openxmlformats.org/officeDocument/2006/relationships/revisionLog" Target="revisionLog851.xml"/><Relationship Id="rId2137" Type="http://schemas.openxmlformats.org/officeDocument/2006/relationships/revisionLog" Target="revisionLog215.xml"/><Relationship Id="rId2344" Type="http://schemas.openxmlformats.org/officeDocument/2006/relationships/revisionLog" Target="revisionLog422.xml"/><Relationship Id="rId2551" Type="http://schemas.openxmlformats.org/officeDocument/2006/relationships/revisionLog" Target="revisionLog1969.xml"/><Relationship Id="rId1153" Type="http://schemas.openxmlformats.org/officeDocument/2006/relationships/revisionLog" Target="revisionLog1134.xml"/><Relationship Id="rId2204" Type="http://schemas.openxmlformats.org/officeDocument/2006/relationships/revisionLog" Target="revisionLog282.xml"/><Relationship Id="rId3602" Type="http://schemas.openxmlformats.org/officeDocument/2006/relationships/revisionLog" Target="revisionLog3020.xml"/><Relationship Id="rId730" Type="http://schemas.openxmlformats.org/officeDocument/2006/relationships/revisionLog" Target="revisionLog711.xml"/><Relationship Id="rId1013" Type="http://schemas.openxmlformats.org/officeDocument/2006/relationships/revisionLog" Target="revisionLog994.xml"/><Relationship Id="rId1360" Type="http://schemas.openxmlformats.org/officeDocument/2006/relationships/revisionLog" Target="revisionLog1341.xml"/><Relationship Id="rId2411" Type="http://schemas.openxmlformats.org/officeDocument/2006/relationships/revisionLog" Target="revisionLog489.xml"/><Relationship Id="rId4169" Type="http://schemas.openxmlformats.org/officeDocument/2006/relationships/revisionLog" Target="revisionLog3587.xml"/><Relationship Id="rId1220" Type="http://schemas.openxmlformats.org/officeDocument/2006/relationships/revisionLog" Target="revisionLog1201.xml"/><Relationship Id="rId4376" Type="http://schemas.openxmlformats.org/officeDocument/2006/relationships/revisionLog" Target="revisionLog3794.xml"/><Relationship Id="rId3185" Type="http://schemas.openxmlformats.org/officeDocument/2006/relationships/revisionLog" Target="revisionLog2603.xml"/><Relationship Id="rId3392" Type="http://schemas.openxmlformats.org/officeDocument/2006/relationships/revisionLog" Target="revisionLog2810.xml"/><Relationship Id="rId4029" Type="http://schemas.openxmlformats.org/officeDocument/2006/relationships/revisionLog" Target="revisionLog3447.xml"/><Relationship Id="rId4236" Type="http://schemas.openxmlformats.org/officeDocument/2006/relationships/revisionLog" Target="revisionLog3654.xml"/><Relationship Id="rId4443" Type="http://schemas.openxmlformats.org/officeDocument/2006/relationships/revisionLog" Target="revisionLog3861.xml"/><Relationship Id="rId3045" Type="http://schemas.openxmlformats.org/officeDocument/2006/relationships/revisionLog" Target="revisionLog2463.xml"/><Relationship Id="rId3252" Type="http://schemas.openxmlformats.org/officeDocument/2006/relationships/revisionLog" Target="revisionLog2670.xml"/><Relationship Id="rId4303" Type="http://schemas.openxmlformats.org/officeDocument/2006/relationships/revisionLog" Target="revisionLog3721.xml"/><Relationship Id="rId2061" Type="http://schemas.openxmlformats.org/officeDocument/2006/relationships/revisionLog" Target="revisionLog139.xml"/><Relationship Id="rId3112" Type="http://schemas.openxmlformats.org/officeDocument/2006/relationships/revisionLog" Target="revisionLog2530.xml"/><Relationship Id="rId2878" Type="http://schemas.openxmlformats.org/officeDocument/2006/relationships/revisionLog" Target="revisionLog2296.xml"/><Relationship Id="rId3929" Type="http://schemas.openxmlformats.org/officeDocument/2006/relationships/revisionLog" Target="revisionLog3347.xml"/><Relationship Id="rId4093" Type="http://schemas.openxmlformats.org/officeDocument/2006/relationships/revisionLog" Target="revisionLog3511.xml"/><Relationship Id="rId1894" Type="http://schemas.openxmlformats.org/officeDocument/2006/relationships/revisionLog" Target="revisionLog1875.xml"/><Relationship Id="rId1687" Type="http://schemas.openxmlformats.org/officeDocument/2006/relationships/revisionLog" Target="revisionLog1668.xml"/><Relationship Id="rId2738" Type="http://schemas.openxmlformats.org/officeDocument/2006/relationships/revisionLog" Target="revisionLog2156.xml"/><Relationship Id="rId2945" Type="http://schemas.openxmlformats.org/officeDocument/2006/relationships/revisionLog" Target="revisionLog2363.xml"/><Relationship Id="rId917" Type="http://schemas.openxmlformats.org/officeDocument/2006/relationships/revisionLog" Target="revisionLog898.xml"/><Relationship Id="rId1547" Type="http://schemas.openxmlformats.org/officeDocument/2006/relationships/revisionLog" Target="revisionLog1528.xml"/><Relationship Id="rId1754" Type="http://schemas.openxmlformats.org/officeDocument/2006/relationships/revisionLog" Target="revisionLog1735.xml"/><Relationship Id="rId1961" Type="http://schemas.openxmlformats.org/officeDocument/2006/relationships/revisionLog" Target="revisionLog39.xml"/><Relationship Id="rId2805" Type="http://schemas.openxmlformats.org/officeDocument/2006/relationships/revisionLog" Target="revisionLog2223.xml"/><Relationship Id="rId4160" Type="http://schemas.openxmlformats.org/officeDocument/2006/relationships/revisionLog" Target="revisionLog3578.xml"/><Relationship Id="rId1821" Type="http://schemas.openxmlformats.org/officeDocument/2006/relationships/revisionLog" Target="revisionLog1802.xml"/><Relationship Id="rId1407" Type="http://schemas.openxmlformats.org/officeDocument/2006/relationships/revisionLog" Target="revisionLog1388.xml"/><Relationship Id="rId1614" Type="http://schemas.openxmlformats.org/officeDocument/2006/relationships/revisionLog" Target="revisionLog1595.xml"/><Relationship Id="rId4020" Type="http://schemas.openxmlformats.org/officeDocument/2006/relationships/revisionLog" Target="revisionLog3438.xml"/><Relationship Id="rId3579" Type="http://schemas.openxmlformats.org/officeDocument/2006/relationships/revisionLog" Target="revisionLog2997.xml"/><Relationship Id="rId3786" Type="http://schemas.openxmlformats.org/officeDocument/2006/relationships/revisionLog" Target="revisionLog3204.xml"/><Relationship Id="rId2388" Type="http://schemas.openxmlformats.org/officeDocument/2006/relationships/revisionLog" Target="revisionLog466.xml"/><Relationship Id="rId2595" Type="http://schemas.openxmlformats.org/officeDocument/2006/relationships/revisionLog" Target="revisionLog2013.xml"/><Relationship Id="rId3439" Type="http://schemas.openxmlformats.org/officeDocument/2006/relationships/revisionLog" Target="revisionLog2857.xml"/><Relationship Id="rId3993" Type="http://schemas.openxmlformats.org/officeDocument/2006/relationships/revisionLog" Target="revisionLog3411.xml"/><Relationship Id="rId1197" Type="http://schemas.openxmlformats.org/officeDocument/2006/relationships/revisionLog" Target="revisionLog1178.xml"/><Relationship Id="rId2248" Type="http://schemas.openxmlformats.org/officeDocument/2006/relationships/revisionLog" Target="revisionLog326.xml"/><Relationship Id="rId3646" Type="http://schemas.openxmlformats.org/officeDocument/2006/relationships/revisionLog" Target="revisionLog3064.xml"/><Relationship Id="rId3853" Type="http://schemas.openxmlformats.org/officeDocument/2006/relationships/revisionLog" Target="revisionLog3271.xml"/><Relationship Id="rId1057" Type="http://schemas.openxmlformats.org/officeDocument/2006/relationships/revisionLog" Target="revisionLog1038.xml"/><Relationship Id="rId774" Type="http://schemas.openxmlformats.org/officeDocument/2006/relationships/revisionLog" Target="revisionLog755.xml"/><Relationship Id="rId981" Type="http://schemas.openxmlformats.org/officeDocument/2006/relationships/revisionLog" Target="revisionLog962.xml"/><Relationship Id="rId2455" Type="http://schemas.openxmlformats.org/officeDocument/2006/relationships/revisionLog" Target="revisionLog533.xml"/><Relationship Id="rId2662" Type="http://schemas.openxmlformats.org/officeDocument/2006/relationships/revisionLog" Target="revisionLog2080.xml"/><Relationship Id="rId3506" Type="http://schemas.openxmlformats.org/officeDocument/2006/relationships/revisionLog" Target="revisionLog2924.xml"/><Relationship Id="rId3713" Type="http://schemas.openxmlformats.org/officeDocument/2006/relationships/revisionLog" Target="revisionLog3131.xml"/><Relationship Id="rId3920" Type="http://schemas.openxmlformats.org/officeDocument/2006/relationships/revisionLog" Target="revisionLog3338.xml"/><Relationship Id="rId634" Type="http://schemas.openxmlformats.org/officeDocument/2006/relationships/revisionLog" Target="revisionLog615.xml"/><Relationship Id="rId841" Type="http://schemas.openxmlformats.org/officeDocument/2006/relationships/revisionLog" Target="revisionLog822.xml"/><Relationship Id="rId1264" Type="http://schemas.openxmlformats.org/officeDocument/2006/relationships/revisionLog" Target="revisionLog1245.xml"/><Relationship Id="rId1471" Type="http://schemas.openxmlformats.org/officeDocument/2006/relationships/revisionLog" Target="revisionLog1452.xml"/><Relationship Id="rId2108" Type="http://schemas.openxmlformats.org/officeDocument/2006/relationships/revisionLog" Target="revisionLog186.xml"/><Relationship Id="rId2315" Type="http://schemas.openxmlformats.org/officeDocument/2006/relationships/revisionLog" Target="revisionLog393.xml"/><Relationship Id="rId2522" Type="http://schemas.openxmlformats.org/officeDocument/2006/relationships/revisionLog" Target="revisionLog1940.xml"/><Relationship Id="rId701" Type="http://schemas.openxmlformats.org/officeDocument/2006/relationships/revisionLog" Target="revisionLog682.xml"/><Relationship Id="rId1124" Type="http://schemas.openxmlformats.org/officeDocument/2006/relationships/revisionLog" Target="revisionLog1105.xml"/><Relationship Id="rId1331" Type="http://schemas.openxmlformats.org/officeDocument/2006/relationships/revisionLog" Target="revisionLog1312.xml"/><Relationship Id="rId3089" Type="http://schemas.openxmlformats.org/officeDocument/2006/relationships/revisionLog" Target="revisionLog2507.xml"/><Relationship Id="rId3296" Type="http://schemas.openxmlformats.org/officeDocument/2006/relationships/revisionLog" Target="revisionLog2714.xml"/><Relationship Id="rId4347" Type="http://schemas.openxmlformats.org/officeDocument/2006/relationships/revisionLog" Target="revisionLog3765.xml"/><Relationship Id="rId3156" Type="http://schemas.openxmlformats.org/officeDocument/2006/relationships/revisionLog" Target="revisionLog2574.xml"/><Relationship Id="rId3363" Type="http://schemas.openxmlformats.org/officeDocument/2006/relationships/revisionLog" Target="revisionLog2781.xml"/><Relationship Id="rId4207" Type="http://schemas.openxmlformats.org/officeDocument/2006/relationships/revisionLog" Target="revisionLog3625.xml"/><Relationship Id="rId4414" Type="http://schemas.openxmlformats.org/officeDocument/2006/relationships/revisionLog" Target="revisionLog3832.xml"/><Relationship Id="rId2172" Type="http://schemas.openxmlformats.org/officeDocument/2006/relationships/revisionLog" Target="revisionLog250.xml"/><Relationship Id="rId3016" Type="http://schemas.openxmlformats.org/officeDocument/2006/relationships/revisionLog" Target="revisionLog2434.xml"/><Relationship Id="rId3223" Type="http://schemas.openxmlformats.org/officeDocument/2006/relationships/revisionLog" Target="revisionLog2641.xml"/><Relationship Id="rId3570" Type="http://schemas.openxmlformats.org/officeDocument/2006/relationships/revisionLog" Target="revisionLog2988.xml"/><Relationship Id="rId3430" Type="http://schemas.openxmlformats.org/officeDocument/2006/relationships/revisionLog" Target="revisionLog2848.xml"/><Relationship Id="rId2032" Type="http://schemas.openxmlformats.org/officeDocument/2006/relationships/revisionLog" Target="revisionLog110.xml"/><Relationship Id="rId2989" Type="http://schemas.openxmlformats.org/officeDocument/2006/relationships/revisionLog" Target="revisionLog2407.xml"/><Relationship Id="rId1798" Type="http://schemas.openxmlformats.org/officeDocument/2006/relationships/revisionLog" Target="revisionLog1779.xml"/><Relationship Id="rId2849" Type="http://schemas.openxmlformats.org/officeDocument/2006/relationships/revisionLog" Target="revisionLog2267.xml"/><Relationship Id="rId1658" Type="http://schemas.openxmlformats.org/officeDocument/2006/relationships/revisionLog" Target="revisionLog1639.xml"/><Relationship Id="rId1865" Type="http://schemas.openxmlformats.org/officeDocument/2006/relationships/revisionLog" Target="revisionLog1846.xml"/><Relationship Id="rId2709" Type="http://schemas.openxmlformats.org/officeDocument/2006/relationships/revisionLog" Target="revisionLog2127.xml"/><Relationship Id="rId4064" Type="http://schemas.openxmlformats.org/officeDocument/2006/relationships/revisionLog" Target="revisionLog3482.xml"/><Relationship Id="rId4271" Type="http://schemas.openxmlformats.org/officeDocument/2006/relationships/revisionLog" Target="revisionLog3689.xml"/><Relationship Id="rId1518" Type="http://schemas.openxmlformats.org/officeDocument/2006/relationships/revisionLog" Target="revisionLog1499.xml"/><Relationship Id="rId2916" Type="http://schemas.openxmlformats.org/officeDocument/2006/relationships/revisionLog" Target="revisionLog2334.xml"/><Relationship Id="rId3080" Type="http://schemas.openxmlformats.org/officeDocument/2006/relationships/revisionLog" Target="revisionLog2498.xml"/><Relationship Id="rId4131" Type="http://schemas.openxmlformats.org/officeDocument/2006/relationships/revisionLog" Target="revisionLog3549.xml"/><Relationship Id="rId1725" Type="http://schemas.openxmlformats.org/officeDocument/2006/relationships/revisionLog" Target="revisionLog1706.xml"/><Relationship Id="rId1932" Type="http://schemas.openxmlformats.org/officeDocument/2006/relationships/revisionLog" Target="revisionLog10.xml"/><Relationship Id="rId3897" Type="http://schemas.openxmlformats.org/officeDocument/2006/relationships/revisionLog" Target="revisionLog3315.xml"/><Relationship Id="rId2499" Type="http://schemas.openxmlformats.org/officeDocument/2006/relationships/revisionLog" Target="revisionLog1917.xml"/><Relationship Id="rId3757" Type="http://schemas.openxmlformats.org/officeDocument/2006/relationships/revisionLog" Target="revisionLog3175.xml"/><Relationship Id="rId3964" Type="http://schemas.openxmlformats.org/officeDocument/2006/relationships/revisionLog" Target="revisionLog3382.xml"/><Relationship Id="rId885" Type="http://schemas.openxmlformats.org/officeDocument/2006/relationships/revisionLog" Target="revisionLog866.xml"/><Relationship Id="rId678" Type="http://schemas.openxmlformats.org/officeDocument/2006/relationships/revisionLog" Target="revisionLog659.xml"/><Relationship Id="rId2359" Type="http://schemas.openxmlformats.org/officeDocument/2006/relationships/revisionLog" Target="revisionLog437.xml"/><Relationship Id="rId2566" Type="http://schemas.openxmlformats.org/officeDocument/2006/relationships/revisionLog" Target="revisionLog1984.xml"/><Relationship Id="rId2773" Type="http://schemas.openxmlformats.org/officeDocument/2006/relationships/revisionLog" Target="revisionLog2191.xml"/><Relationship Id="rId2980" Type="http://schemas.openxmlformats.org/officeDocument/2006/relationships/revisionLog" Target="revisionLog2398.xml"/><Relationship Id="rId3617" Type="http://schemas.openxmlformats.org/officeDocument/2006/relationships/revisionLog" Target="revisionLog3035.xml"/><Relationship Id="rId3824" Type="http://schemas.openxmlformats.org/officeDocument/2006/relationships/revisionLog" Target="revisionLog3242.xml"/><Relationship Id="rId1582" Type="http://schemas.openxmlformats.org/officeDocument/2006/relationships/revisionLog" Target="revisionLog1563.xml"/><Relationship Id="rId1375" Type="http://schemas.openxmlformats.org/officeDocument/2006/relationships/revisionLog" Target="revisionLog1356.xml"/><Relationship Id="rId745" Type="http://schemas.openxmlformats.org/officeDocument/2006/relationships/revisionLog" Target="revisionLog726.xml"/><Relationship Id="rId952" Type="http://schemas.openxmlformats.org/officeDocument/2006/relationships/revisionLog" Target="revisionLog933.xml"/><Relationship Id="rId1168" Type="http://schemas.openxmlformats.org/officeDocument/2006/relationships/revisionLog" Target="revisionLog1149.xml"/><Relationship Id="rId2219" Type="http://schemas.openxmlformats.org/officeDocument/2006/relationships/revisionLog" Target="revisionLog297.xml"/><Relationship Id="rId2426" Type="http://schemas.openxmlformats.org/officeDocument/2006/relationships/revisionLog" Target="revisionLog504.xml"/><Relationship Id="rId2633" Type="http://schemas.openxmlformats.org/officeDocument/2006/relationships/revisionLog" Target="revisionLog2051.xml"/><Relationship Id="rId605" Type="http://schemas.openxmlformats.org/officeDocument/2006/relationships/revisionLog" Target="revisionLog586.xml"/><Relationship Id="rId812" Type="http://schemas.openxmlformats.org/officeDocument/2006/relationships/revisionLog" Target="revisionLog793.xml"/><Relationship Id="rId1028" Type="http://schemas.openxmlformats.org/officeDocument/2006/relationships/revisionLog" Target="revisionLog1009.xml"/><Relationship Id="rId1235" Type="http://schemas.openxmlformats.org/officeDocument/2006/relationships/revisionLog" Target="revisionLog1216.xml"/><Relationship Id="rId1442" Type="http://schemas.openxmlformats.org/officeDocument/2006/relationships/revisionLog" Target="revisionLog1423.xml"/><Relationship Id="rId2840" Type="http://schemas.openxmlformats.org/officeDocument/2006/relationships/revisionLog" Target="revisionLog2258.xml"/><Relationship Id="rId1302" Type="http://schemas.openxmlformats.org/officeDocument/2006/relationships/revisionLog" Target="revisionLog1283.xml"/><Relationship Id="rId2700" Type="http://schemas.openxmlformats.org/officeDocument/2006/relationships/revisionLog" Target="revisionLog2118.xml"/><Relationship Id="rId4458" Type="http://schemas.openxmlformats.org/officeDocument/2006/relationships/revisionLog" Target="revisionLog3876.xml"/><Relationship Id="rId3267" Type="http://schemas.openxmlformats.org/officeDocument/2006/relationships/revisionLog" Target="revisionLog2685.xml"/><Relationship Id="rId2076" Type="http://schemas.openxmlformats.org/officeDocument/2006/relationships/revisionLog" Target="revisionLog154.xml"/><Relationship Id="rId3474" Type="http://schemas.openxmlformats.org/officeDocument/2006/relationships/revisionLog" Target="revisionLog2892.xml"/><Relationship Id="rId3681" Type="http://schemas.openxmlformats.org/officeDocument/2006/relationships/revisionLog" Target="revisionLog3099.xml"/><Relationship Id="rId4318" Type="http://schemas.openxmlformats.org/officeDocument/2006/relationships/revisionLog" Target="revisionLog3736.xml"/><Relationship Id="rId2283" Type="http://schemas.openxmlformats.org/officeDocument/2006/relationships/revisionLog" Target="revisionLog361.xml"/><Relationship Id="rId2490" Type="http://schemas.openxmlformats.org/officeDocument/2006/relationships/revisionLog" Target="revisionLog1908.xml"/><Relationship Id="rId3127" Type="http://schemas.openxmlformats.org/officeDocument/2006/relationships/revisionLog" Target="revisionLog2545.xml"/><Relationship Id="rId3334" Type="http://schemas.openxmlformats.org/officeDocument/2006/relationships/revisionLog" Target="revisionLog2752.xml"/><Relationship Id="rId3541" Type="http://schemas.openxmlformats.org/officeDocument/2006/relationships/revisionLog" Target="revisionLog2959.xml"/><Relationship Id="rId1092" Type="http://schemas.openxmlformats.org/officeDocument/2006/relationships/revisionLog" Target="revisionLog1073.xml"/><Relationship Id="rId2143" Type="http://schemas.openxmlformats.org/officeDocument/2006/relationships/revisionLog" Target="revisionLog221.xml"/><Relationship Id="rId2350" Type="http://schemas.openxmlformats.org/officeDocument/2006/relationships/revisionLog" Target="revisionLog428.xml"/><Relationship Id="rId3401" Type="http://schemas.openxmlformats.org/officeDocument/2006/relationships/revisionLog" Target="revisionLog2819.xml"/><Relationship Id="rId2003" Type="http://schemas.openxmlformats.org/officeDocument/2006/relationships/revisionLog" Target="revisionLog81.xml"/><Relationship Id="rId2210" Type="http://schemas.openxmlformats.org/officeDocument/2006/relationships/revisionLog" Target="revisionLog288.xml"/><Relationship Id="rId4175" Type="http://schemas.openxmlformats.org/officeDocument/2006/relationships/revisionLog" Target="revisionLog3593.xml"/><Relationship Id="rId4382" Type="http://schemas.openxmlformats.org/officeDocument/2006/relationships/revisionLog" Target="revisionLog3800.xml"/><Relationship Id="rId1769" Type="http://schemas.openxmlformats.org/officeDocument/2006/relationships/revisionLog" Target="revisionLog1750.xml"/><Relationship Id="rId1976" Type="http://schemas.openxmlformats.org/officeDocument/2006/relationships/revisionLog" Target="revisionLog54.xml"/><Relationship Id="rId3191" Type="http://schemas.openxmlformats.org/officeDocument/2006/relationships/revisionLog" Target="revisionLog2609.xml"/><Relationship Id="rId4035" Type="http://schemas.openxmlformats.org/officeDocument/2006/relationships/revisionLog" Target="revisionLog3453.xml"/><Relationship Id="rId4242" Type="http://schemas.openxmlformats.org/officeDocument/2006/relationships/revisionLog" Target="revisionLog3660.xml"/><Relationship Id="rId1629" Type="http://schemas.openxmlformats.org/officeDocument/2006/relationships/revisionLog" Target="revisionLog1610.xml"/><Relationship Id="rId1836" Type="http://schemas.openxmlformats.org/officeDocument/2006/relationships/revisionLog" Target="revisionLog1817.xml"/><Relationship Id="rId1903" Type="http://schemas.openxmlformats.org/officeDocument/2006/relationships/revisionLog" Target="revisionLog1884.xml"/><Relationship Id="rId3051" Type="http://schemas.openxmlformats.org/officeDocument/2006/relationships/revisionLog" Target="revisionLog2469.xml"/><Relationship Id="rId4102" Type="http://schemas.openxmlformats.org/officeDocument/2006/relationships/revisionLog" Target="revisionLog3520.xml"/><Relationship Id="rId3868" Type="http://schemas.openxmlformats.org/officeDocument/2006/relationships/revisionLog" Target="revisionLog3286.xml"/><Relationship Id="rId996" Type="http://schemas.openxmlformats.org/officeDocument/2006/relationships/revisionLog" Target="revisionLog977.xml"/><Relationship Id="rId789" Type="http://schemas.openxmlformats.org/officeDocument/2006/relationships/revisionLog" Target="revisionLog770.xml"/><Relationship Id="rId2677" Type="http://schemas.openxmlformats.org/officeDocument/2006/relationships/revisionLog" Target="revisionLog2095.xml"/><Relationship Id="rId2884" Type="http://schemas.openxmlformats.org/officeDocument/2006/relationships/revisionLog" Target="revisionLog2302.xml"/><Relationship Id="rId3728" Type="http://schemas.openxmlformats.org/officeDocument/2006/relationships/revisionLog" Target="revisionLog3146.xml"/><Relationship Id="rId1486" Type="http://schemas.openxmlformats.org/officeDocument/2006/relationships/revisionLog" Target="revisionLog1467.xml"/><Relationship Id="rId649" Type="http://schemas.openxmlformats.org/officeDocument/2006/relationships/revisionLog" Target="revisionLog630.xml"/><Relationship Id="rId856" Type="http://schemas.openxmlformats.org/officeDocument/2006/relationships/revisionLog" Target="revisionLog837.xml"/><Relationship Id="rId1279" Type="http://schemas.openxmlformats.org/officeDocument/2006/relationships/revisionLog" Target="revisionLog1260.xml"/><Relationship Id="rId2537" Type="http://schemas.openxmlformats.org/officeDocument/2006/relationships/revisionLog" Target="revisionLog1955.xml"/><Relationship Id="rId3935" Type="http://schemas.openxmlformats.org/officeDocument/2006/relationships/revisionLog" Target="revisionLog3353.xml"/><Relationship Id="rId1693" Type="http://schemas.openxmlformats.org/officeDocument/2006/relationships/revisionLog" Target="revisionLog1674.xml"/><Relationship Id="rId1346" Type="http://schemas.openxmlformats.org/officeDocument/2006/relationships/revisionLog" Target="revisionLog1327.xml"/><Relationship Id="rId1139" Type="http://schemas.openxmlformats.org/officeDocument/2006/relationships/revisionLog" Target="revisionLog1120.xml"/><Relationship Id="rId2744" Type="http://schemas.openxmlformats.org/officeDocument/2006/relationships/revisionLog" Target="revisionLog2162.xml"/><Relationship Id="rId2951" Type="http://schemas.openxmlformats.org/officeDocument/2006/relationships/revisionLog" Target="revisionLog2369.xml"/><Relationship Id="rId716" Type="http://schemas.openxmlformats.org/officeDocument/2006/relationships/revisionLog" Target="revisionLog697.xml"/><Relationship Id="rId923" Type="http://schemas.openxmlformats.org/officeDocument/2006/relationships/revisionLog" Target="revisionLog904.xml"/><Relationship Id="rId1553" Type="http://schemas.openxmlformats.org/officeDocument/2006/relationships/revisionLog" Target="revisionLog1534.xml"/><Relationship Id="rId1760" Type="http://schemas.openxmlformats.org/officeDocument/2006/relationships/revisionLog" Target="revisionLog1741.xml"/><Relationship Id="rId2604" Type="http://schemas.openxmlformats.org/officeDocument/2006/relationships/revisionLog" Target="revisionLog2022.xml"/><Relationship Id="rId2811" Type="http://schemas.openxmlformats.org/officeDocument/2006/relationships/revisionLog" Target="revisionLog2229.xml"/><Relationship Id="rId1413" Type="http://schemas.openxmlformats.org/officeDocument/2006/relationships/revisionLog" Target="revisionLog1394.xml"/><Relationship Id="rId1620" Type="http://schemas.openxmlformats.org/officeDocument/2006/relationships/revisionLog" Target="revisionLog1601.xml"/><Relationship Id="rId1206" Type="http://schemas.openxmlformats.org/officeDocument/2006/relationships/revisionLog" Target="revisionLog1187.xml"/><Relationship Id="rId3378" Type="http://schemas.openxmlformats.org/officeDocument/2006/relationships/revisionLog" Target="revisionLog2796.xml"/><Relationship Id="rId3585" Type="http://schemas.openxmlformats.org/officeDocument/2006/relationships/revisionLog" Target="revisionLog3003.xml"/><Relationship Id="rId3792" Type="http://schemas.openxmlformats.org/officeDocument/2006/relationships/revisionLog" Target="revisionLog3210.xml"/><Relationship Id="rId4429" Type="http://schemas.openxmlformats.org/officeDocument/2006/relationships/revisionLog" Target="revisionLog3847.xml"/><Relationship Id="rId2187" Type="http://schemas.openxmlformats.org/officeDocument/2006/relationships/revisionLog" Target="revisionLog265.xml"/><Relationship Id="rId2394" Type="http://schemas.openxmlformats.org/officeDocument/2006/relationships/revisionLog" Target="revisionLog472.xml"/><Relationship Id="rId3238" Type="http://schemas.openxmlformats.org/officeDocument/2006/relationships/revisionLog" Target="revisionLog2656.xml"/><Relationship Id="rId3445" Type="http://schemas.openxmlformats.org/officeDocument/2006/relationships/revisionLog" Target="revisionLog2863.xml"/><Relationship Id="rId3652" Type="http://schemas.openxmlformats.org/officeDocument/2006/relationships/revisionLog" Target="revisionLog3070.xml"/><Relationship Id="rId780" Type="http://schemas.openxmlformats.org/officeDocument/2006/relationships/revisionLog" Target="revisionLog761.xml"/><Relationship Id="rId2047" Type="http://schemas.openxmlformats.org/officeDocument/2006/relationships/revisionLog" Target="revisionLog125.xml"/><Relationship Id="rId2254" Type="http://schemas.openxmlformats.org/officeDocument/2006/relationships/revisionLog" Target="revisionLog332.xml"/><Relationship Id="rId2461" Type="http://schemas.openxmlformats.org/officeDocument/2006/relationships/revisionLog" Target="revisionLog539.xml"/><Relationship Id="rId3305" Type="http://schemas.openxmlformats.org/officeDocument/2006/relationships/revisionLog" Target="revisionLog2723.xml"/><Relationship Id="rId3512" Type="http://schemas.openxmlformats.org/officeDocument/2006/relationships/revisionLog" Target="revisionLog2930.xml"/><Relationship Id="rId1270" Type="http://schemas.openxmlformats.org/officeDocument/2006/relationships/revisionLog" Target="revisionLog1251.xml"/><Relationship Id="rId1063" Type="http://schemas.openxmlformats.org/officeDocument/2006/relationships/revisionLog" Target="revisionLog1044.xml"/><Relationship Id="rId2114" Type="http://schemas.openxmlformats.org/officeDocument/2006/relationships/revisionLog" Target="revisionLog192.xml"/><Relationship Id="rId640" Type="http://schemas.openxmlformats.org/officeDocument/2006/relationships/revisionLog" Target="revisionLog621.xml"/><Relationship Id="rId2321" Type="http://schemas.openxmlformats.org/officeDocument/2006/relationships/revisionLog" Target="revisionLog399.xml"/><Relationship Id="rId4079" Type="http://schemas.openxmlformats.org/officeDocument/2006/relationships/revisionLog" Target="revisionLog3497.xml"/><Relationship Id="rId4286" Type="http://schemas.openxmlformats.org/officeDocument/2006/relationships/revisionLog" Target="revisionLog3704.xml"/><Relationship Id="rId1130" Type="http://schemas.openxmlformats.org/officeDocument/2006/relationships/revisionLog" Target="revisionLog1111.xml"/><Relationship Id="rId1947" Type="http://schemas.openxmlformats.org/officeDocument/2006/relationships/revisionLog" Target="revisionLog25.xml"/><Relationship Id="rId3095" Type="http://schemas.openxmlformats.org/officeDocument/2006/relationships/revisionLog" Target="revisionLog2513.xml"/><Relationship Id="rId4146" Type="http://schemas.openxmlformats.org/officeDocument/2006/relationships/revisionLog" Target="revisionLog3564.xml"/><Relationship Id="rId4353" Type="http://schemas.openxmlformats.org/officeDocument/2006/relationships/revisionLog" Target="revisionLog3771.xml"/><Relationship Id="rId1807" Type="http://schemas.openxmlformats.org/officeDocument/2006/relationships/revisionLog" Target="revisionLog1788.xml"/><Relationship Id="rId3162" Type="http://schemas.openxmlformats.org/officeDocument/2006/relationships/revisionLog" Target="revisionLog2580.xml"/><Relationship Id="rId4006" Type="http://schemas.openxmlformats.org/officeDocument/2006/relationships/revisionLog" Target="revisionLog3424.xml"/><Relationship Id="rId4213" Type="http://schemas.openxmlformats.org/officeDocument/2006/relationships/revisionLog" Target="revisionLog3631.xml"/><Relationship Id="rId4420" Type="http://schemas.openxmlformats.org/officeDocument/2006/relationships/revisionLog" Target="revisionLog3838.xml"/><Relationship Id="rId3022" Type="http://schemas.openxmlformats.org/officeDocument/2006/relationships/revisionLog" Target="revisionLog2440.xml"/><Relationship Id="rId3979" Type="http://schemas.openxmlformats.org/officeDocument/2006/relationships/revisionLog" Target="revisionLog3397.xml"/><Relationship Id="rId2788" Type="http://schemas.openxmlformats.org/officeDocument/2006/relationships/revisionLog" Target="revisionLog2206.xml"/><Relationship Id="rId2995" Type="http://schemas.openxmlformats.org/officeDocument/2006/relationships/revisionLog" Target="revisionLog2413.xml"/><Relationship Id="rId3839" Type="http://schemas.openxmlformats.org/officeDocument/2006/relationships/revisionLog" Target="revisionLog3257.xml"/><Relationship Id="rId1597" Type="http://schemas.openxmlformats.org/officeDocument/2006/relationships/revisionLog" Target="revisionLog1578.xml"/><Relationship Id="rId967" Type="http://schemas.openxmlformats.org/officeDocument/2006/relationships/revisionLog" Target="revisionLog948.xml"/><Relationship Id="rId2648" Type="http://schemas.openxmlformats.org/officeDocument/2006/relationships/revisionLog" Target="revisionLog2066.xml"/><Relationship Id="rId2855" Type="http://schemas.openxmlformats.org/officeDocument/2006/relationships/revisionLog" Target="revisionLog2273.xml"/><Relationship Id="rId3906" Type="http://schemas.openxmlformats.org/officeDocument/2006/relationships/revisionLog" Target="revisionLog3324.xml"/><Relationship Id="rId1664" Type="http://schemas.openxmlformats.org/officeDocument/2006/relationships/revisionLog" Target="revisionLog1645.xml"/><Relationship Id="rId1871" Type="http://schemas.openxmlformats.org/officeDocument/2006/relationships/revisionLog" Target="revisionLog1852.xml"/><Relationship Id="rId827" Type="http://schemas.openxmlformats.org/officeDocument/2006/relationships/revisionLog" Target="revisionLog808.xml"/><Relationship Id="rId1457" Type="http://schemas.openxmlformats.org/officeDocument/2006/relationships/revisionLog" Target="revisionLog1438.xml"/><Relationship Id="rId2508" Type="http://schemas.openxmlformats.org/officeDocument/2006/relationships/revisionLog" Target="revisionLog1926.xml"/><Relationship Id="rId2715" Type="http://schemas.openxmlformats.org/officeDocument/2006/relationships/revisionLog" Target="revisionLog2133.xml"/><Relationship Id="rId2922" Type="http://schemas.openxmlformats.org/officeDocument/2006/relationships/revisionLog" Target="revisionLog2340.xml"/><Relationship Id="rId4070" Type="http://schemas.openxmlformats.org/officeDocument/2006/relationships/revisionLog" Target="revisionLog3488.xml"/><Relationship Id="rId1731" Type="http://schemas.openxmlformats.org/officeDocument/2006/relationships/revisionLog" Target="revisionLog1712.xml"/><Relationship Id="rId1317" Type="http://schemas.openxmlformats.org/officeDocument/2006/relationships/revisionLog" Target="revisionLog1298.xml"/><Relationship Id="rId1524" Type="http://schemas.openxmlformats.org/officeDocument/2006/relationships/revisionLog" Target="revisionLog1505.xml"/><Relationship Id="rId3489" Type="http://schemas.openxmlformats.org/officeDocument/2006/relationships/revisionLog" Target="revisionLog2907.xml"/><Relationship Id="rId3696" Type="http://schemas.openxmlformats.org/officeDocument/2006/relationships/revisionLog" Target="revisionLog3114.xml"/><Relationship Id="rId2298" Type="http://schemas.openxmlformats.org/officeDocument/2006/relationships/revisionLog" Target="revisionLog376.xml"/><Relationship Id="rId3349" Type="http://schemas.openxmlformats.org/officeDocument/2006/relationships/revisionLog" Target="revisionLog2767.xml"/><Relationship Id="rId3556" Type="http://schemas.openxmlformats.org/officeDocument/2006/relationships/revisionLog" Target="revisionLog2974.xml"/><Relationship Id="rId684" Type="http://schemas.openxmlformats.org/officeDocument/2006/relationships/revisionLog" Target="revisionLog665.xml"/><Relationship Id="rId2158" Type="http://schemas.openxmlformats.org/officeDocument/2006/relationships/revisionLog" Target="revisionLog236.xml"/><Relationship Id="rId2365" Type="http://schemas.openxmlformats.org/officeDocument/2006/relationships/revisionLog" Target="revisionLog443.xml"/><Relationship Id="rId3209" Type="http://schemas.openxmlformats.org/officeDocument/2006/relationships/revisionLog" Target="revisionLog2627.xml"/><Relationship Id="rId3763" Type="http://schemas.openxmlformats.org/officeDocument/2006/relationships/revisionLog" Target="revisionLog3181.xml"/><Relationship Id="rId3970" Type="http://schemas.openxmlformats.org/officeDocument/2006/relationships/revisionLog" Target="revisionLog3388.xml"/><Relationship Id="rId891" Type="http://schemas.openxmlformats.org/officeDocument/2006/relationships/revisionLog" Target="revisionLog872.xml"/><Relationship Id="rId2018" Type="http://schemas.openxmlformats.org/officeDocument/2006/relationships/revisionLog" Target="revisionLog96.xml"/><Relationship Id="rId2572" Type="http://schemas.openxmlformats.org/officeDocument/2006/relationships/revisionLog" Target="revisionLog1990.xml"/><Relationship Id="rId3416" Type="http://schemas.openxmlformats.org/officeDocument/2006/relationships/revisionLog" Target="revisionLog2834.xml"/><Relationship Id="rId3623" Type="http://schemas.openxmlformats.org/officeDocument/2006/relationships/revisionLog" Target="revisionLog3041.xml"/><Relationship Id="rId3830" Type="http://schemas.openxmlformats.org/officeDocument/2006/relationships/revisionLog" Target="revisionLog3248.xml"/><Relationship Id="rId751" Type="http://schemas.openxmlformats.org/officeDocument/2006/relationships/revisionLog" Target="revisionLog732.xml"/><Relationship Id="rId1174" Type="http://schemas.openxmlformats.org/officeDocument/2006/relationships/revisionLog" Target="revisionLog1155.xml"/><Relationship Id="rId1381" Type="http://schemas.openxmlformats.org/officeDocument/2006/relationships/revisionLog" Target="revisionLog1362.xml"/><Relationship Id="rId2225" Type="http://schemas.openxmlformats.org/officeDocument/2006/relationships/revisionLog" Target="revisionLog303.xml"/><Relationship Id="rId2432" Type="http://schemas.openxmlformats.org/officeDocument/2006/relationships/revisionLog" Target="revisionLog510.xml"/><Relationship Id="rId611" Type="http://schemas.openxmlformats.org/officeDocument/2006/relationships/revisionLog" Target="revisionLog592.xml"/><Relationship Id="rId1034" Type="http://schemas.openxmlformats.org/officeDocument/2006/relationships/revisionLog" Target="revisionLog1015.xml"/><Relationship Id="rId1241" Type="http://schemas.openxmlformats.org/officeDocument/2006/relationships/revisionLog" Target="revisionLog1222.xml"/><Relationship Id="rId4397" Type="http://schemas.openxmlformats.org/officeDocument/2006/relationships/revisionLog" Target="revisionLog3815.xml"/><Relationship Id="rId1101" Type="http://schemas.openxmlformats.org/officeDocument/2006/relationships/revisionLog" Target="revisionLog1082.xml"/><Relationship Id="rId4257" Type="http://schemas.openxmlformats.org/officeDocument/2006/relationships/revisionLog" Target="revisionLog3675.xml"/><Relationship Id="rId4464" Type="http://schemas.openxmlformats.org/officeDocument/2006/relationships/revisionLog" Target="revisionLog3882.xml"/><Relationship Id="rId3066" Type="http://schemas.openxmlformats.org/officeDocument/2006/relationships/revisionLog" Target="revisionLog2484.xml"/><Relationship Id="rId3273" Type="http://schemas.openxmlformats.org/officeDocument/2006/relationships/revisionLog" Target="revisionLog2691.xml"/><Relationship Id="rId3480" Type="http://schemas.openxmlformats.org/officeDocument/2006/relationships/revisionLog" Target="revisionLog2898.xml"/><Relationship Id="rId4117" Type="http://schemas.openxmlformats.org/officeDocument/2006/relationships/revisionLog" Target="revisionLog3535.xml"/><Relationship Id="rId4324" Type="http://schemas.openxmlformats.org/officeDocument/2006/relationships/revisionLog" Target="revisionLog3742.xml"/><Relationship Id="rId1918" Type="http://schemas.openxmlformats.org/officeDocument/2006/relationships/revisionLog" Target="revisionLog1899.xml"/><Relationship Id="rId2082" Type="http://schemas.openxmlformats.org/officeDocument/2006/relationships/revisionLog" Target="revisionLog160.xml"/><Relationship Id="rId3133" Type="http://schemas.openxmlformats.org/officeDocument/2006/relationships/revisionLog" Target="revisionLog2551.xml"/><Relationship Id="rId3340" Type="http://schemas.openxmlformats.org/officeDocument/2006/relationships/revisionLog" Target="revisionLog2758.xml"/><Relationship Id="rId2899" Type="http://schemas.openxmlformats.org/officeDocument/2006/relationships/revisionLog" Target="revisionLog2317.xml"/><Relationship Id="rId3200" Type="http://schemas.openxmlformats.org/officeDocument/2006/relationships/revisionLog" Target="revisionLog2618.xml"/><Relationship Id="rId2759" Type="http://schemas.openxmlformats.org/officeDocument/2006/relationships/revisionLog" Target="revisionLog2177.xml"/><Relationship Id="rId2966" Type="http://schemas.openxmlformats.org/officeDocument/2006/relationships/revisionLog" Target="revisionLog2384.xml"/><Relationship Id="rId938" Type="http://schemas.openxmlformats.org/officeDocument/2006/relationships/revisionLog" Target="revisionLog919.xml"/><Relationship Id="rId1568" Type="http://schemas.openxmlformats.org/officeDocument/2006/relationships/revisionLog" Target="revisionLog1549.xml"/><Relationship Id="rId1775" Type="http://schemas.openxmlformats.org/officeDocument/2006/relationships/revisionLog" Target="revisionLog1756.xml"/><Relationship Id="rId2619" Type="http://schemas.openxmlformats.org/officeDocument/2006/relationships/revisionLog" Target="revisionLog2037.xml"/><Relationship Id="rId2826" Type="http://schemas.openxmlformats.org/officeDocument/2006/relationships/revisionLog" Target="revisionLog2244.xml"/><Relationship Id="rId4181" Type="http://schemas.openxmlformats.org/officeDocument/2006/relationships/revisionLog" Target="revisionLog3599.xml"/><Relationship Id="rId1428" Type="http://schemas.openxmlformats.org/officeDocument/2006/relationships/revisionLog" Target="revisionLog1409.xml"/><Relationship Id="rId1635" Type="http://schemas.openxmlformats.org/officeDocument/2006/relationships/revisionLog" Target="revisionLog1616.xml"/><Relationship Id="rId1982" Type="http://schemas.openxmlformats.org/officeDocument/2006/relationships/revisionLog" Target="revisionLog60.xml"/><Relationship Id="rId4041" Type="http://schemas.openxmlformats.org/officeDocument/2006/relationships/revisionLog" Target="revisionLog3459.xml"/><Relationship Id="rId1842" Type="http://schemas.openxmlformats.org/officeDocument/2006/relationships/revisionLog" Target="revisionLog1823.xml"/><Relationship Id="rId1702" Type="http://schemas.openxmlformats.org/officeDocument/2006/relationships/revisionLog" Target="revisionLog1683.xml"/><Relationship Id="rId3667" Type="http://schemas.openxmlformats.org/officeDocument/2006/relationships/revisionLog" Target="revisionLog3085.xml"/><Relationship Id="rId3874" Type="http://schemas.openxmlformats.org/officeDocument/2006/relationships/revisionLog" Target="revisionLog3292.xml"/><Relationship Id="rId795" Type="http://schemas.openxmlformats.org/officeDocument/2006/relationships/revisionLog" Target="revisionLog776.xml"/><Relationship Id="rId588" Type="http://schemas.openxmlformats.org/officeDocument/2006/relationships/revisionLog" Target="revisionLog569.xml"/><Relationship Id="rId2269" Type="http://schemas.openxmlformats.org/officeDocument/2006/relationships/revisionLog" Target="revisionLog347.xml"/><Relationship Id="rId2476" Type="http://schemas.openxmlformats.org/officeDocument/2006/relationships/revisionLog" Target="revisionLog554.xml"/><Relationship Id="rId2683" Type="http://schemas.openxmlformats.org/officeDocument/2006/relationships/revisionLog" Target="revisionLog2101.xml"/><Relationship Id="rId2890" Type="http://schemas.openxmlformats.org/officeDocument/2006/relationships/revisionLog" Target="revisionLog2308.xml"/><Relationship Id="rId3527" Type="http://schemas.openxmlformats.org/officeDocument/2006/relationships/revisionLog" Target="revisionLog2945.xml"/><Relationship Id="rId3734" Type="http://schemas.openxmlformats.org/officeDocument/2006/relationships/revisionLog" Target="revisionLog3152.xml"/><Relationship Id="rId3941" Type="http://schemas.openxmlformats.org/officeDocument/2006/relationships/revisionLog" Target="revisionLog3359.xml"/><Relationship Id="rId1492" Type="http://schemas.openxmlformats.org/officeDocument/2006/relationships/revisionLog" Target="revisionLog1473.xml"/><Relationship Id="rId1285" Type="http://schemas.openxmlformats.org/officeDocument/2006/relationships/revisionLog" Target="revisionLog1266.xml"/><Relationship Id="rId655" Type="http://schemas.openxmlformats.org/officeDocument/2006/relationships/revisionLog" Target="revisionLog636.xml"/><Relationship Id="rId862" Type="http://schemas.openxmlformats.org/officeDocument/2006/relationships/revisionLog" Target="revisionLog843.xml"/><Relationship Id="rId1078" Type="http://schemas.openxmlformats.org/officeDocument/2006/relationships/revisionLog" Target="revisionLog1059.xml"/><Relationship Id="rId2129" Type="http://schemas.openxmlformats.org/officeDocument/2006/relationships/revisionLog" Target="revisionLog207.xml"/><Relationship Id="rId2336" Type="http://schemas.openxmlformats.org/officeDocument/2006/relationships/revisionLog" Target="revisionLog414.xml"/><Relationship Id="rId2543" Type="http://schemas.openxmlformats.org/officeDocument/2006/relationships/revisionLog" Target="revisionLog1961.xml"/><Relationship Id="rId2750" Type="http://schemas.openxmlformats.org/officeDocument/2006/relationships/revisionLog" Target="revisionLog2168.xml"/><Relationship Id="rId3801" Type="http://schemas.openxmlformats.org/officeDocument/2006/relationships/revisionLog" Target="revisionLog3219.xml"/><Relationship Id="rId1352" Type="http://schemas.openxmlformats.org/officeDocument/2006/relationships/revisionLog" Target="revisionLog1333.xml"/><Relationship Id="rId722" Type="http://schemas.openxmlformats.org/officeDocument/2006/relationships/revisionLog" Target="revisionLog703.xml"/><Relationship Id="rId1145" Type="http://schemas.openxmlformats.org/officeDocument/2006/relationships/revisionLog" Target="revisionLog1126.xml"/><Relationship Id="rId2403" Type="http://schemas.openxmlformats.org/officeDocument/2006/relationships/revisionLog" Target="revisionLog481.xml"/><Relationship Id="rId1005" Type="http://schemas.openxmlformats.org/officeDocument/2006/relationships/revisionLog" Target="revisionLog986.xml"/><Relationship Id="rId1212" Type="http://schemas.openxmlformats.org/officeDocument/2006/relationships/revisionLog" Target="revisionLog1193.xml"/><Relationship Id="rId2610" Type="http://schemas.openxmlformats.org/officeDocument/2006/relationships/revisionLog" Target="revisionLog2028.xml"/><Relationship Id="rId4368" Type="http://schemas.openxmlformats.org/officeDocument/2006/relationships/revisionLog" Target="revisionLog3786.xml"/><Relationship Id="rId3177" Type="http://schemas.openxmlformats.org/officeDocument/2006/relationships/revisionLog" Target="revisionLog2595.xml"/><Relationship Id="rId4228" Type="http://schemas.openxmlformats.org/officeDocument/2006/relationships/revisionLog" Target="revisionLog3646.xml"/><Relationship Id="rId3037" Type="http://schemas.openxmlformats.org/officeDocument/2006/relationships/revisionLog" Target="revisionLog2455.xml"/><Relationship Id="rId3384" Type="http://schemas.openxmlformats.org/officeDocument/2006/relationships/revisionLog" Target="revisionLog2802.xml"/><Relationship Id="rId3591" Type="http://schemas.openxmlformats.org/officeDocument/2006/relationships/revisionLog" Target="revisionLog3009.xml"/><Relationship Id="rId4435" Type="http://schemas.openxmlformats.org/officeDocument/2006/relationships/revisionLog" Target="revisionLog3853.xml"/><Relationship Id="rId2193" Type="http://schemas.openxmlformats.org/officeDocument/2006/relationships/revisionLog" Target="revisionLog271.xml"/><Relationship Id="rId3244" Type="http://schemas.openxmlformats.org/officeDocument/2006/relationships/revisionLog" Target="revisionLog2662.xml"/><Relationship Id="rId3451" Type="http://schemas.openxmlformats.org/officeDocument/2006/relationships/revisionLog" Target="revisionLog2869.xml"/><Relationship Id="rId2053" Type="http://schemas.openxmlformats.org/officeDocument/2006/relationships/revisionLog" Target="revisionLog131.xml"/><Relationship Id="rId2260" Type="http://schemas.openxmlformats.org/officeDocument/2006/relationships/revisionLog" Target="revisionLog338.xml"/><Relationship Id="rId3104" Type="http://schemas.openxmlformats.org/officeDocument/2006/relationships/revisionLog" Target="revisionLog2522.xml"/><Relationship Id="rId3311" Type="http://schemas.openxmlformats.org/officeDocument/2006/relationships/revisionLog" Target="revisionLog2729.xml"/><Relationship Id="rId2120" Type="http://schemas.openxmlformats.org/officeDocument/2006/relationships/revisionLog" Target="revisionLog198.xml"/><Relationship Id="rId1679" Type="http://schemas.openxmlformats.org/officeDocument/2006/relationships/revisionLog" Target="revisionLog1660.xml"/><Relationship Id="rId4085" Type="http://schemas.openxmlformats.org/officeDocument/2006/relationships/revisionLog" Target="revisionLog3503.xml"/><Relationship Id="rId4292" Type="http://schemas.openxmlformats.org/officeDocument/2006/relationships/revisionLog" Target="revisionLog3710.xml"/><Relationship Id="rId1886" Type="http://schemas.openxmlformats.org/officeDocument/2006/relationships/revisionLog" Target="revisionLog1867.xml"/><Relationship Id="rId2937" Type="http://schemas.openxmlformats.org/officeDocument/2006/relationships/revisionLog" Target="revisionLog2355.xml"/><Relationship Id="rId4152" Type="http://schemas.openxmlformats.org/officeDocument/2006/relationships/revisionLog" Target="revisionLog3570.xml"/><Relationship Id="rId1746" Type="http://schemas.openxmlformats.org/officeDocument/2006/relationships/revisionLog" Target="revisionLog1727.xml"/><Relationship Id="rId909" Type="http://schemas.openxmlformats.org/officeDocument/2006/relationships/revisionLog" Target="revisionLog890.xml"/><Relationship Id="rId1539" Type="http://schemas.openxmlformats.org/officeDocument/2006/relationships/revisionLog" Target="revisionLog1520.xml"/><Relationship Id="rId1953" Type="http://schemas.openxmlformats.org/officeDocument/2006/relationships/revisionLog" Target="revisionLog31.xml"/><Relationship Id="rId1606" Type="http://schemas.openxmlformats.org/officeDocument/2006/relationships/revisionLog" Target="revisionLog1587.xml"/><Relationship Id="rId1813" Type="http://schemas.openxmlformats.org/officeDocument/2006/relationships/revisionLog" Target="revisionLog1794.xml"/><Relationship Id="rId4012" Type="http://schemas.openxmlformats.org/officeDocument/2006/relationships/revisionLog" Target="revisionLog3430.xml"/><Relationship Id="rId3778" Type="http://schemas.openxmlformats.org/officeDocument/2006/relationships/revisionLog" Target="revisionLog3196.xml"/><Relationship Id="rId3985" Type="http://schemas.openxmlformats.org/officeDocument/2006/relationships/revisionLog" Target="revisionLog3403.xml"/><Relationship Id="rId699" Type="http://schemas.openxmlformats.org/officeDocument/2006/relationships/revisionLog" Target="revisionLog680.xml"/><Relationship Id="rId2587" Type="http://schemas.openxmlformats.org/officeDocument/2006/relationships/revisionLog" Target="revisionLog2005.xml"/><Relationship Id="rId2794" Type="http://schemas.openxmlformats.org/officeDocument/2006/relationships/revisionLog" Target="revisionLog2212.xml"/><Relationship Id="rId3638" Type="http://schemas.openxmlformats.org/officeDocument/2006/relationships/revisionLog" Target="revisionLog3056.xml"/><Relationship Id="rId3845" Type="http://schemas.openxmlformats.org/officeDocument/2006/relationships/revisionLog" Target="revisionLog3263.xml"/><Relationship Id="rId1396" Type="http://schemas.openxmlformats.org/officeDocument/2006/relationships/revisionLog" Target="revisionLog1377.xml"/><Relationship Id="rId1189" Type="http://schemas.openxmlformats.org/officeDocument/2006/relationships/revisionLog" Target="revisionLog1170.xml"/><Relationship Id="rId766" Type="http://schemas.openxmlformats.org/officeDocument/2006/relationships/revisionLog" Target="revisionLog747.xml"/><Relationship Id="rId2447" Type="http://schemas.openxmlformats.org/officeDocument/2006/relationships/revisionLog" Target="revisionLog525.xml"/><Relationship Id="rId1256" Type="http://schemas.openxmlformats.org/officeDocument/2006/relationships/revisionLog" Target="revisionLog1237.xml"/><Relationship Id="rId1049" Type="http://schemas.openxmlformats.org/officeDocument/2006/relationships/revisionLog" Target="revisionLog1030.xml"/><Relationship Id="rId626" Type="http://schemas.openxmlformats.org/officeDocument/2006/relationships/revisionLog" Target="revisionLog607.xml"/><Relationship Id="rId973" Type="http://schemas.openxmlformats.org/officeDocument/2006/relationships/revisionLog" Target="revisionLog954.xml"/><Relationship Id="rId2307" Type="http://schemas.openxmlformats.org/officeDocument/2006/relationships/revisionLog" Target="revisionLog385.xml"/><Relationship Id="rId2654" Type="http://schemas.openxmlformats.org/officeDocument/2006/relationships/revisionLog" Target="revisionLog2072.xml"/><Relationship Id="rId2861" Type="http://schemas.openxmlformats.org/officeDocument/2006/relationships/revisionLog" Target="revisionLog2279.xml"/><Relationship Id="rId3705" Type="http://schemas.openxmlformats.org/officeDocument/2006/relationships/revisionLog" Target="revisionLog3123.xml"/><Relationship Id="rId3912" Type="http://schemas.openxmlformats.org/officeDocument/2006/relationships/revisionLog" Target="revisionLog3330.xml"/><Relationship Id="rId833" Type="http://schemas.openxmlformats.org/officeDocument/2006/relationships/revisionLog" Target="revisionLog814.xml"/><Relationship Id="rId1116" Type="http://schemas.openxmlformats.org/officeDocument/2006/relationships/revisionLog" Target="revisionLog1097.xml"/><Relationship Id="rId1463" Type="http://schemas.openxmlformats.org/officeDocument/2006/relationships/revisionLog" Target="revisionLog1444.xml"/><Relationship Id="rId1670" Type="http://schemas.openxmlformats.org/officeDocument/2006/relationships/revisionLog" Target="revisionLog1651.xml"/><Relationship Id="rId2514" Type="http://schemas.openxmlformats.org/officeDocument/2006/relationships/revisionLog" Target="revisionLog1932.xml"/><Relationship Id="rId2721" Type="http://schemas.openxmlformats.org/officeDocument/2006/relationships/revisionLog" Target="revisionLog2139.xml"/><Relationship Id="rId900" Type="http://schemas.openxmlformats.org/officeDocument/2006/relationships/revisionLog" Target="revisionLog881.xml"/><Relationship Id="rId1323" Type="http://schemas.openxmlformats.org/officeDocument/2006/relationships/revisionLog" Target="revisionLog1304.xml"/><Relationship Id="rId1530" Type="http://schemas.openxmlformats.org/officeDocument/2006/relationships/revisionLog" Target="revisionLog1511.xml"/><Relationship Id="rId3288" Type="http://schemas.openxmlformats.org/officeDocument/2006/relationships/revisionLog" Target="revisionLog2706.xml"/><Relationship Id="rId3495" Type="http://schemas.openxmlformats.org/officeDocument/2006/relationships/revisionLog" Target="revisionLog2913.xml"/><Relationship Id="rId4339" Type="http://schemas.openxmlformats.org/officeDocument/2006/relationships/revisionLog" Target="revisionLog3757.xml"/><Relationship Id="rId2097" Type="http://schemas.openxmlformats.org/officeDocument/2006/relationships/revisionLog" Target="revisionLog175.xml"/><Relationship Id="rId3148" Type="http://schemas.openxmlformats.org/officeDocument/2006/relationships/revisionLog" Target="revisionLog2566.xml"/><Relationship Id="rId3355" Type="http://schemas.openxmlformats.org/officeDocument/2006/relationships/revisionLog" Target="revisionLog2773.xml"/><Relationship Id="rId3562" Type="http://schemas.openxmlformats.org/officeDocument/2006/relationships/revisionLog" Target="revisionLog2980.xml"/><Relationship Id="rId4406" Type="http://schemas.openxmlformats.org/officeDocument/2006/relationships/revisionLog" Target="revisionLog3824.xml"/><Relationship Id="rId690" Type="http://schemas.openxmlformats.org/officeDocument/2006/relationships/revisionLog" Target="revisionLog671.xml"/><Relationship Id="rId2164" Type="http://schemas.openxmlformats.org/officeDocument/2006/relationships/revisionLog" Target="revisionLog242.xml"/><Relationship Id="rId2371" Type="http://schemas.openxmlformats.org/officeDocument/2006/relationships/revisionLog" Target="revisionLog449.xml"/><Relationship Id="rId3008" Type="http://schemas.openxmlformats.org/officeDocument/2006/relationships/revisionLog" Target="revisionLog2426.xml"/><Relationship Id="rId3215" Type="http://schemas.openxmlformats.org/officeDocument/2006/relationships/revisionLog" Target="revisionLog2633.xml"/><Relationship Id="rId3422" Type="http://schemas.openxmlformats.org/officeDocument/2006/relationships/revisionLog" Target="revisionLog2840.xml"/><Relationship Id="rId1180" Type="http://schemas.openxmlformats.org/officeDocument/2006/relationships/revisionLog" Target="revisionLog1161.xml"/><Relationship Id="rId2024" Type="http://schemas.openxmlformats.org/officeDocument/2006/relationships/revisionLog" Target="revisionLog102.xml"/><Relationship Id="rId2231" Type="http://schemas.openxmlformats.org/officeDocument/2006/relationships/revisionLog" Target="revisionLog309.xml"/><Relationship Id="rId1040" Type="http://schemas.openxmlformats.org/officeDocument/2006/relationships/revisionLog" Target="revisionLog1021.xml"/><Relationship Id="rId4196" Type="http://schemas.openxmlformats.org/officeDocument/2006/relationships/revisionLog" Target="revisionLog3614.xml"/><Relationship Id="rId1997" Type="http://schemas.openxmlformats.org/officeDocument/2006/relationships/revisionLog" Target="revisionLog75.xml"/><Relationship Id="rId4056" Type="http://schemas.openxmlformats.org/officeDocument/2006/relationships/revisionLog" Target="revisionLog3474.xml"/><Relationship Id="rId1857" Type="http://schemas.openxmlformats.org/officeDocument/2006/relationships/revisionLog" Target="revisionLog1838.xml"/><Relationship Id="rId2908" Type="http://schemas.openxmlformats.org/officeDocument/2006/relationships/revisionLog" Target="revisionLog2326.xml"/><Relationship Id="rId4263" Type="http://schemas.openxmlformats.org/officeDocument/2006/relationships/revisionLog" Target="revisionLog3681.xml"/><Relationship Id="rId4470" Type="http://schemas.openxmlformats.org/officeDocument/2006/relationships/revisionLog" Target="revisionLog3888.xml"/><Relationship Id="rId1717" Type="http://schemas.openxmlformats.org/officeDocument/2006/relationships/revisionLog" Target="revisionLog1698.xml"/><Relationship Id="rId1924" Type="http://schemas.openxmlformats.org/officeDocument/2006/relationships/revisionLog" Target="revisionLog2.xml"/><Relationship Id="rId3072" Type="http://schemas.openxmlformats.org/officeDocument/2006/relationships/revisionLog" Target="revisionLog2490.xml"/><Relationship Id="rId4123" Type="http://schemas.openxmlformats.org/officeDocument/2006/relationships/revisionLog" Target="revisionLog3541.xml"/><Relationship Id="rId4330" Type="http://schemas.openxmlformats.org/officeDocument/2006/relationships/revisionLog" Target="revisionLog3748.xml"/><Relationship Id="rId3889" Type="http://schemas.openxmlformats.org/officeDocument/2006/relationships/revisionLog" Target="revisionLog3307.xml"/><Relationship Id="rId2698" Type="http://schemas.openxmlformats.org/officeDocument/2006/relationships/revisionLog" Target="revisionLog2116.xml"/><Relationship Id="rId3749" Type="http://schemas.openxmlformats.org/officeDocument/2006/relationships/revisionLog" Target="revisionLog3167.xml"/><Relationship Id="rId3956" Type="http://schemas.openxmlformats.org/officeDocument/2006/relationships/revisionLog" Target="revisionLog3374.xml"/><Relationship Id="rId877" Type="http://schemas.openxmlformats.org/officeDocument/2006/relationships/revisionLog" Target="revisionLog858.xml"/><Relationship Id="rId2558" Type="http://schemas.openxmlformats.org/officeDocument/2006/relationships/revisionLog" Target="revisionLog1976.xml"/><Relationship Id="rId2765" Type="http://schemas.openxmlformats.org/officeDocument/2006/relationships/revisionLog" Target="revisionLog2183.xml"/><Relationship Id="rId2972" Type="http://schemas.openxmlformats.org/officeDocument/2006/relationships/revisionLog" Target="revisionLog2390.xml"/><Relationship Id="rId3609" Type="http://schemas.openxmlformats.org/officeDocument/2006/relationships/revisionLog" Target="revisionLog3027.xml"/><Relationship Id="rId3816" Type="http://schemas.openxmlformats.org/officeDocument/2006/relationships/revisionLog" Target="revisionLog3234.xml"/><Relationship Id="rId737" Type="http://schemas.openxmlformats.org/officeDocument/2006/relationships/revisionLog" Target="revisionLog718.xml"/><Relationship Id="rId944" Type="http://schemas.openxmlformats.org/officeDocument/2006/relationships/revisionLog" Target="revisionLog925.xml"/><Relationship Id="rId1367" Type="http://schemas.openxmlformats.org/officeDocument/2006/relationships/revisionLog" Target="revisionLog1348.xml"/><Relationship Id="rId1574" Type="http://schemas.openxmlformats.org/officeDocument/2006/relationships/revisionLog" Target="revisionLog1555.xml"/><Relationship Id="rId1781" Type="http://schemas.openxmlformats.org/officeDocument/2006/relationships/revisionLog" Target="revisionLog1762.xml"/><Relationship Id="rId2418" Type="http://schemas.openxmlformats.org/officeDocument/2006/relationships/revisionLog" Target="revisionLog496.xml"/><Relationship Id="rId2625" Type="http://schemas.openxmlformats.org/officeDocument/2006/relationships/revisionLog" Target="revisionLog2043.xml"/><Relationship Id="rId2832" Type="http://schemas.openxmlformats.org/officeDocument/2006/relationships/revisionLog" Target="revisionLog2250.xml"/><Relationship Id="rId1641" Type="http://schemas.openxmlformats.org/officeDocument/2006/relationships/revisionLog" Target="revisionLog1622.xml"/><Relationship Id="rId804" Type="http://schemas.openxmlformats.org/officeDocument/2006/relationships/revisionLog" Target="revisionLog785.xml"/><Relationship Id="rId1227" Type="http://schemas.openxmlformats.org/officeDocument/2006/relationships/revisionLog" Target="revisionLog1208.xml"/><Relationship Id="rId1434" Type="http://schemas.openxmlformats.org/officeDocument/2006/relationships/revisionLog" Target="revisionLog1415.xml"/><Relationship Id="rId1501" Type="http://schemas.openxmlformats.org/officeDocument/2006/relationships/revisionLog" Target="revisionLog1482.xml"/><Relationship Id="rId3399" Type="http://schemas.openxmlformats.org/officeDocument/2006/relationships/revisionLog" Target="revisionLog2817.xml"/><Relationship Id="rId3259" Type="http://schemas.openxmlformats.org/officeDocument/2006/relationships/revisionLog" Target="revisionLog2677.xml"/><Relationship Id="rId3466" Type="http://schemas.openxmlformats.org/officeDocument/2006/relationships/revisionLog" Target="revisionLog2884.xml"/><Relationship Id="rId594" Type="http://schemas.openxmlformats.org/officeDocument/2006/relationships/revisionLog" Target="revisionLog575.xml"/><Relationship Id="rId2068" Type="http://schemas.openxmlformats.org/officeDocument/2006/relationships/revisionLog" Target="revisionLog146.xml"/><Relationship Id="rId2275" Type="http://schemas.openxmlformats.org/officeDocument/2006/relationships/revisionLog" Target="revisionLog353.xml"/><Relationship Id="rId3119" Type="http://schemas.openxmlformats.org/officeDocument/2006/relationships/revisionLog" Target="revisionLog2537.xml"/><Relationship Id="rId3326" Type="http://schemas.openxmlformats.org/officeDocument/2006/relationships/revisionLog" Target="revisionLog2744.xml"/><Relationship Id="rId3673" Type="http://schemas.openxmlformats.org/officeDocument/2006/relationships/revisionLog" Target="revisionLog3091.xml"/><Relationship Id="rId3880" Type="http://schemas.openxmlformats.org/officeDocument/2006/relationships/revisionLog" Target="revisionLog3298.xml"/><Relationship Id="rId1084" Type="http://schemas.openxmlformats.org/officeDocument/2006/relationships/revisionLog" Target="revisionLog1065.xml"/><Relationship Id="rId2482" Type="http://schemas.openxmlformats.org/officeDocument/2006/relationships/revisionLog" Target="revisionLog560.xml"/><Relationship Id="rId3533" Type="http://schemas.openxmlformats.org/officeDocument/2006/relationships/revisionLog" Target="revisionLog2951.xml"/><Relationship Id="rId3740" Type="http://schemas.openxmlformats.org/officeDocument/2006/relationships/revisionLog" Target="revisionLog3158.xml"/><Relationship Id="rId661" Type="http://schemas.openxmlformats.org/officeDocument/2006/relationships/revisionLog" Target="revisionLog642.xml"/><Relationship Id="rId1291" Type="http://schemas.openxmlformats.org/officeDocument/2006/relationships/revisionLog" Target="revisionLog1272.xml"/><Relationship Id="rId2135" Type="http://schemas.openxmlformats.org/officeDocument/2006/relationships/revisionLog" Target="revisionLog213.xml"/><Relationship Id="rId2342" Type="http://schemas.openxmlformats.org/officeDocument/2006/relationships/revisionLog" Target="revisionLog420.xml"/><Relationship Id="rId3600" Type="http://schemas.openxmlformats.org/officeDocument/2006/relationships/revisionLog" Target="revisionLog3018.xml"/><Relationship Id="rId1151" Type="http://schemas.openxmlformats.org/officeDocument/2006/relationships/revisionLog" Target="revisionLog1132.xml"/><Relationship Id="rId2202" Type="http://schemas.openxmlformats.org/officeDocument/2006/relationships/revisionLog" Target="revisionLog280.xml"/><Relationship Id="rId1011" Type="http://schemas.openxmlformats.org/officeDocument/2006/relationships/revisionLog" Target="revisionLog992.xml"/><Relationship Id="rId1968" Type="http://schemas.openxmlformats.org/officeDocument/2006/relationships/revisionLog" Target="revisionLog46.xml"/><Relationship Id="rId4167" Type="http://schemas.openxmlformats.org/officeDocument/2006/relationships/revisionLog" Target="revisionLog3585.xml"/><Relationship Id="rId4374" Type="http://schemas.openxmlformats.org/officeDocument/2006/relationships/revisionLog" Target="revisionLog3792.xml"/><Relationship Id="rId3183" Type="http://schemas.openxmlformats.org/officeDocument/2006/relationships/revisionLog" Target="revisionLog2601.xml"/><Relationship Id="rId3390" Type="http://schemas.openxmlformats.org/officeDocument/2006/relationships/revisionLog" Target="revisionLog2808.xml"/><Relationship Id="rId4027" Type="http://schemas.openxmlformats.org/officeDocument/2006/relationships/revisionLog" Target="revisionLog3445.xml"/><Relationship Id="rId4234" Type="http://schemas.openxmlformats.org/officeDocument/2006/relationships/revisionLog" Target="revisionLog3652.xml"/><Relationship Id="rId4441" Type="http://schemas.openxmlformats.org/officeDocument/2006/relationships/revisionLog" Target="revisionLog3859.xml"/><Relationship Id="rId1828" Type="http://schemas.openxmlformats.org/officeDocument/2006/relationships/revisionLog" Target="revisionLog1809.xml"/><Relationship Id="rId3043" Type="http://schemas.openxmlformats.org/officeDocument/2006/relationships/revisionLog" Target="revisionLog2461.xml"/><Relationship Id="rId3250" Type="http://schemas.openxmlformats.org/officeDocument/2006/relationships/revisionLog" Target="revisionLog2668.xml"/><Relationship Id="rId4301" Type="http://schemas.openxmlformats.org/officeDocument/2006/relationships/revisionLog" Target="revisionLog3719.xml"/><Relationship Id="rId3110" Type="http://schemas.openxmlformats.org/officeDocument/2006/relationships/revisionLog" Target="revisionLog2528.xml"/><Relationship Id="rId988" Type="http://schemas.openxmlformats.org/officeDocument/2006/relationships/revisionLog" Target="revisionLog969.xml"/><Relationship Id="rId2669" Type="http://schemas.openxmlformats.org/officeDocument/2006/relationships/revisionLog" Target="revisionLog2087.xml"/><Relationship Id="rId2876" Type="http://schemas.openxmlformats.org/officeDocument/2006/relationships/revisionLog" Target="revisionLog2294.xml"/><Relationship Id="rId3927" Type="http://schemas.openxmlformats.org/officeDocument/2006/relationships/revisionLog" Target="revisionLog3345.xml"/><Relationship Id="rId1892" Type="http://schemas.openxmlformats.org/officeDocument/2006/relationships/revisionLog" Target="revisionLog1873.xml"/><Relationship Id="rId1685" Type="http://schemas.openxmlformats.org/officeDocument/2006/relationships/revisionLog" Target="revisionLog1666.xml"/><Relationship Id="rId848" Type="http://schemas.openxmlformats.org/officeDocument/2006/relationships/revisionLog" Target="revisionLog829.xml"/><Relationship Id="rId1478" Type="http://schemas.openxmlformats.org/officeDocument/2006/relationships/revisionLog" Target="revisionLog1459.xml"/><Relationship Id="rId2529" Type="http://schemas.openxmlformats.org/officeDocument/2006/relationships/revisionLog" Target="revisionLog1947.xml"/><Relationship Id="rId2736" Type="http://schemas.openxmlformats.org/officeDocument/2006/relationships/revisionLog" Target="revisionLog2154.xml"/><Relationship Id="rId4091" Type="http://schemas.openxmlformats.org/officeDocument/2006/relationships/revisionLog" Target="revisionLog3509.xml"/><Relationship Id="rId1545" Type="http://schemas.openxmlformats.org/officeDocument/2006/relationships/revisionLog" Target="revisionLog1526.xml"/><Relationship Id="rId610" Type="http://schemas.openxmlformats.org/officeDocument/2006/relationships/revisionLog" Target="revisionLog591.xml"/><Relationship Id="rId708" Type="http://schemas.openxmlformats.org/officeDocument/2006/relationships/revisionLog" Target="revisionLog689.xml"/><Relationship Id="rId915" Type="http://schemas.openxmlformats.org/officeDocument/2006/relationships/revisionLog" Target="revisionLog896.xml"/><Relationship Id="rId1240" Type="http://schemas.openxmlformats.org/officeDocument/2006/relationships/revisionLog" Target="revisionLog1221.xml"/><Relationship Id="rId1338" Type="http://schemas.openxmlformats.org/officeDocument/2006/relationships/revisionLog" Target="revisionLog1319.xml"/><Relationship Id="rId2943" Type="http://schemas.openxmlformats.org/officeDocument/2006/relationships/revisionLog" Target="revisionLog2361.xml"/><Relationship Id="rId4049" Type="http://schemas.openxmlformats.org/officeDocument/2006/relationships/revisionLog" Target="revisionLog3467.xml"/><Relationship Id="rId4396" Type="http://schemas.openxmlformats.org/officeDocument/2006/relationships/revisionLog" Target="revisionLog3814.xml"/><Relationship Id="rId1752" Type="http://schemas.openxmlformats.org/officeDocument/2006/relationships/revisionLog" Target="revisionLog1733.xml"/><Relationship Id="rId1100" Type="http://schemas.openxmlformats.org/officeDocument/2006/relationships/revisionLog" Target="revisionLog1081.xml"/><Relationship Id="rId1405" Type="http://schemas.openxmlformats.org/officeDocument/2006/relationships/revisionLog" Target="revisionLog1386.xml"/><Relationship Id="rId2803" Type="http://schemas.openxmlformats.org/officeDocument/2006/relationships/revisionLog" Target="revisionLog2221.xml"/><Relationship Id="rId4256" Type="http://schemas.openxmlformats.org/officeDocument/2006/relationships/revisionLog" Target="revisionLog3674.xml"/><Relationship Id="rId4463" Type="http://schemas.openxmlformats.org/officeDocument/2006/relationships/revisionLog" Target="revisionLog3881.xml"/><Relationship Id="rId1612" Type="http://schemas.openxmlformats.org/officeDocument/2006/relationships/revisionLog" Target="revisionLog1593.xml"/><Relationship Id="rId1917" Type="http://schemas.openxmlformats.org/officeDocument/2006/relationships/revisionLog" Target="revisionLog1898.xml"/><Relationship Id="rId3065" Type="http://schemas.openxmlformats.org/officeDocument/2006/relationships/revisionLog" Target="revisionLog2483.xml"/><Relationship Id="rId3272" Type="http://schemas.openxmlformats.org/officeDocument/2006/relationships/revisionLog" Target="revisionLog2690.xml"/><Relationship Id="rId4116" Type="http://schemas.openxmlformats.org/officeDocument/2006/relationships/revisionLog" Target="revisionLog3534.xml"/><Relationship Id="rId4323" Type="http://schemas.openxmlformats.org/officeDocument/2006/relationships/revisionLog" Target="revisionLog3741.xml"/><Relationship Id="rId2081" Type="http://schemas.openxmlformats.org/officeDocument/2006/relationships/revisionLog" Target="revisionLog159.xml"/><Relationship Id="rId2179" Type="http://schemas.openxmlformats.org/officeDocument/2006/relationships/revisionLog" Target="revisionLog257.xml"/><Relationship Id="rId3132" Type="http://schemas.openxmlformats.org/officeDocument/2006/relationships/revisionLog" Target="revisionLog2550.xml"/><Relationship Id="rId3577" Type="http://schemas.openxmlformats.org/officeDocument/2006/relationships/revisionLog" Target="revisionLog2995.xml"/><Relationship Id="rId3784" Type="http://schemas.openxmlformats.org/officeDocument/2006/relationships/revisionLog" Target="revisionLog3202.xml"/><Relationship Id="rId3991" Type="http://schemas.openxmlformats.org/officeDocument/2006/relationships/revisionLog" Target="revisionLog3409.xml"/><Relationship Id="rId2386" Type="http://schemas.openxmlformats.org/officeDocument/2006/relationships/revisionLog" Target="revisionLog464.xml"/><Relationship Id="rId2593" Type="http://schemas.openxmlformats.org/officeDocument/2006/relationships/revisionLog" Target="revisionLog2011.xml"/><Relationship Id="rId3437" Type="http://schemas.openxmlformats.org/officeDocument/2006/relationships/revisionLog" Target="revisionLog2855.xml"/><Relationship Id="rId3644" Type="http://schemas.openxmlformats.org/officeDocument/2006/relationships/revisionLog" Target="revisionLog3062.xml"/><Relationship Id="rId3851" Type="http://schemas.openxmlformats.org/officeDocument/2006/relationships/revisionLog" Target="revisionLog3269.xml"/><Relationship Id="rId1195" Type="http://schemas.openxmlformats.org/officeDocument/2006/relationships/revisionLog" Target="revisionLog1176.xml"/><Relationship Id="rId772" Type="http://schemas.openxmlformats.org/officeDocument/2006/relationships/revisionLog" Target="revisionLog753.xml"/><Relationship Id="rId2039" Type="http://schemas.openxmlformats.org/officeDocument/2006/relationships/revisionLog" Target="revisionLog117.xml"/><Relationship Id="rId2246" Type="http://schemas.openxmlformats.org/officeDocument/2006/relationships/revisionLog" Target="revisionLog324.xml"/><Relationship Id="rId2453" Type="http://schemas.openxmlformats.org/officeDocument/2006/relationships/revisionLog" Target="revisionLog531.xml"/><Relationship Id="rId2660" Type="http://schemas.openxmlformats.org/officeDocument/2006/relationships/revisionLog" Target="revisionLog2078.xml"/><Relationship Id="rId2898" Type="http://schemas.openxmlformats.org/officeDocument/2006/relationships/revisionLog" Target="revisionLog2316.xml"/><Relationship Id="rId3504" Type="http://schemas.openxmlformats.org/officeDocument/2006/relationships/revisionLog" Target="revisionLog2922.xml"/><Relationship Id="rId3711" Type="http://schemas.openxmlformats.org/officeDocument/2006/relationships/revisionLog" Target="revisionLog3129.xml"/><Relationship Id="rId3949" Type="http://schemas.openxmlformats.org/officeDocument/2006/relationships/revisionLog" Target="revisionLog3367.xml"/><Relationship Id="rId1262" Type="http://schemas.openxmlformats.org/officeDocument/2006/relationships/revisionLog" Target="revisionLog1243.xml"/><Relationship Id="rId1055" Type="http://schemas.openxmlformats.org/officeDocument/2006/relationships/revisionLog" Target="revisionLog1036.xml"/><Relationship Id="rId632" Type="http://schemas.openxmlformats.org/officeDocument/2006/relationships/revisionLog" Target="revisionLog613.xml"/><Relationship Id="rId2106" Type="http://schemas.openxmlformats.org/officeDocument/2006/relationships/revisionLog" Target="revisionLog184.xml"/><Relationship Id="rId2313" Type="http://schemas.openxmlformats.org/officeDocument/2006/relationships/revisionLog" Target="revisionLog391.xml"/><Relationship Id="rId2520" Type="http://schemas.openxmlformats.org/officeDocument/2006/relationships/revisionLog" Target="revisionLog1938.xml"/><Relationship Id="rId2758" Type="http://schemas.openxmlformats.org/officeDocument/2006/relationships/revisionLog" Target="revisionLog2176.xml"/><Relationship Id="rId2965" Type="http://schemas.openxmlformats.org/officeDocument/2006/relationships/revisionLog" Target="revisionLog2383.xml"/><Relationship Id="rId3809" Type="http://schemas.openxmlformats.org/officeDocument/2006/relationships/revisionLog" Target="revisionLog3227.xml"/><Relationship Id="rId1774" Type="http://schemas.openxmlformats.org/officeDocument/2006/relationships/revisionLog" Target="revisionLog1755.xml"/><Relationship Id="rId937" Type="http://schemas.openxmlformats.org/officeDocument/2006/relationships/revisionLog" Target="revisionLog918.xml"/><Relationship Id="rId1122" Type="http://schemas.openxmlformats.org/officeDocument/2006/relationships/revisionLog" Target="revisionLog1103.xml"/><Relationship Id="rId1567" Type="http://schemas.openxmlformats.org/officeDocument/2006/relationships/revisionLog" Target="revisionLog1548.xml"/><Relationship Id="rId1981" Type="http://schemas.openxmlformats.org/officeDocument/2006/relationships/revisionLog" Target="revisionLog59.xml"/><Relationship Id="rId2618" Type="http://schemas.openxmlformats.org/officeDocument/2006/relationships/revisionLog" Target="revisionLog2036.xml"/><Relationship Id="rId2825" Type="http://schemas.openxmlformats.org/officeDocument/2006/relationships/revisionLog" Target="revisionLog2243.xml"/><Relationship Id="rId4180" Type="http://schemas.openxmlformats.org/officeDocument/2006/relationships/revisionLog" Target="revisionLog3598.xml"/><Relationship Id="rId4278" Type="http://schemas.openxmlformats.org/officeDocument/2006/relationships/revisionLog" Target="revisionLog3696.xml"/><Relationship Id="rId1634" Type="http://schemas.openxmlformats.org/officeDocument/2006/relationships/revisionLog" Target="revisionLog1615.xml"/><Relationship Id="rId1427" Type="http://schemas.openxmlformats.org/officeDocument/2006/relationships/revisionLog" Target="revisionLog1408.xml"/><Relationship Id="rId1841" Type="http://schemas.openxmlformats.org/officeDocument/2006/relationships/revisionLog" Target="revisionLog1822.xml"/><Relationship Id="rId3087" Type="http://schemas.openxmlformats.org/officeDocument/2006/relationships/revisionLog" Target="revisionLog2505.xml"/><Relationship Id="rId3294" Type="http://schemas.openxmlformats.org/officeDocument/2006/relationships/revisionLog" Target="revisionLog2712.xml"/><Relationship Id="rId4040" Type="http://schemas.openxmlformats.org/officeDocument/2006/relationships/revisionLog" Target="revisionLog3458.xml"/><Relationship Id="rId4138" Type="http://schemas.openxmlformats.org/officeDocument/2006/relationships/revisionLog" Target="revisionLog3556.xml"/><Relationship Id="rId4345" Type="http://schemas.openxmlformats.org/officeDocument/2006/relationships/revisionLog" Target="revisionLog3763.xml"/><Relationship Id="rId1939" Type="http://schemas.openxmlformats.org/officeDocument/2006/relationships/revisionLog" Target="revisionLog17.xml"/><Relationship Id="rId3599" Type="http://schemas.openxmlformats.org/officeDocument/2006/relationships/revisionLog" Target="revisionLog3017.xml"/><Relationship Id="rId1701" Type="http://schemas.openxmlformats.org/officeDocument/2006/relationships/revisionLog" Target="revisionLog1682.xml"/><Relationship Id="rId3154" Type="http://schemas.openxmlformats.org/officeDocument/2006/relationships/revisionLog" Target="revisionLog2572.xml"/><Relationship Id="rId3361" Type="http://schemas.openxmlformats.org/officeDocument/2006/relationships/revisionLog" Target="revisionLog2779.xml"/><Relationship Id="rId3459" Type="http://schemas.openxmlformats.org/officeDocument/2006/relationships/revisionLog" Target="revisionLog2877.xml"/><Relationship Id="rId3666" Type="http://schemas.openxmlformats.org/officeDocument/2006/relationships/revisionLog" Target="revisionLog3084.xml"/><Relationship Id="rId4205" Type="http://schemas.openxmlformats.org/officeDocument/2006/relationships/revisionLog" Target="revisionLog3623.xml"/><Relationship Id="rId4412" Type="http://schemas.openxmlformats.org/officeDocument/2006/relationships/revisionLog" Target="revisionLog3830.xml"/><Relationship Id="rId587" Type="http://schemas.openxmlformats.org/officeDocument/2006/relationships/revisionLog" Target="revisionLog568.xml"/><Relationship Id="rId2170" Type="http://schemas.openxmlformats.org/officeDocument/2006/relationships/revisionLog" Target="revisionLog248.xml"/><Relationship Id="rId2268" Type="http://schemas.openxmlformats.org/officeDocument/2006/relationships/revisionLog" Target="revisionLog346.xml"/><Relationship Id="rId3014" Type="http://schemas.openxmlformats.org/officeDocument/2006/relationships/revisionLog" Target="revisionLog2432.xml"/><Relationship Id="rId3221" Type="http://schemas.openxmlformats.org/officeDocument/2006/relationships/revisionLog" Target="revisionLog2639.xml"/><Relationship Id="rId3319" Type="http://schemas.openxmlformats.org/officeDocument/2006/relationships/revisionLog" Target="revisionLog2737.xml"/><Relationship Id="rId3873" Type="http://schemas.openxmlformats.org/officeDocument/2006/relationships/revisionLog" Target="revisionLog3291.xml"/><Relationship Id="rId1077" Type="http://schemas.openxmlformats.org/officeDocument/2006/relationships/revisionLog" Target="revisionLog1058.xml"/><Relationship Id="rId794" Type="http://schemas.openxmlformats.org/officeDocument/2006/relationships/revisionLog" Target="revisionLog775.xml"/><Relationship Id="rId2030" Type="http://schemas.openxmlformats.org/officeDocument/2006/relationships/revisionLog" Target="revisionLog108.xml"/><Relationship Id="rId2128" Type="http://schemas.openxmlformats.org/officeDocument/2006/relationships/revisionLog" Target="revisionLog206.xml"/><Relationship Id="rId2475" Type="http://schemas.openxmlformats.org/officeDocument/2006/relationships/revisionLog" Target="revisionLog553.xml"/><Relationship Id="rId2682" Type="http://schemas.openxmlformats.org/officeDocument/2006/relationships/revisionLog" Target="revisionLog2100.xml"/><Relationship Id="rId2987" Type="http://schemas.openxmlformats.org/officeDocument/2006/relationships/revisionLog" Target="revisionLog2405.xml"/><Relationship Id="rId3526" Type="http://schemas.openxmlformats.org/officeDocument/2006/relationships/revisionLog" Target="revisionLog2944.xml"/><Relationship Id="rId3733" Type="http://schemas.openxmlformats.org/officeDocument/2006/relationships/revisionLog" Target="revisionLog3151.xml"/><Relationship Id="rId3940" Type="http://schemas.openxmlformats.org/officeDocument/2006/relationships/revisionLog" Target="revisionLog3358.xml"/><Relationship Id="rId654" Type="http://schemas.openxmlformats.org/officeDocument/2006/relationships/revisionLog" Target="revisionLog635.xml"/><Relationship Id="rId861" Type="http://schemas.openxmlformats.org/officeDocument/2006/relationships/revisionLog" Target="revisionLog842.xml"/><Relationship Id="rId959" Type="http://schemas.openxmlformats.org/officeDocument/2006/relationships/revisionLog" Target="revisionLog940.xml"/><Relationship Id="rId1284" Type="http://schemas.openxmlformats.org/officeDocument/2006/relationships/revisionLog" Target="revisionLog1265.xml"/><Relationship Id="rId1491" Type="http://schemas.openxmlformats.org/officeDocument/2006/relationships/revisionLog" Target="revisionLog1472.xml"/><Relationship Id="rId1589" Type="http://schemas.openxmlformats.org/officeDocument/2006/relationships/revisionLog" Target="revisionLog1570.xml"/><Relationship Id="rId2335" Type="http://schemas.openxmlformats.org/officeDocument/2006/relationships/revisionLog" Target="revisionLog413.xml"/><Relationship Id="rId2542" Type="http://schemas.openxmlformats.org/officeDocument/2006/relationships/revisionLog" Target="revisionLog1960.xml"/><Relationship Id="rId3800" Type="http://schemas.openxmlformats.org/officeDocument/2006/relationships/revisionLog" Target="revisionLog3218.xml"/><Relationship Id="rId1796" Type="http://schemas.openxmlformats.org/officeDocument/2006/relationships/revisionLog" Target="revisionLog1777.xml"/><Relationship Id="rId1449" Type="http://schemas.openxmlformats.org/officeDocument/2006/relationships/revisionLog" Target="revisionLog1430.xml"/><Relationship Id="rId1351" Type="http://schemas.openxmlformats.org/officeDocument/2006/relationships/revisionLog" Target="revisionLog1332.xml"/><Relationship Id="rId721" Type="http://schemas.openxmlformats.org/officeDocument/2006/relationships/revisionLog" Target="revisionLog702.xml"/><Relationship Id="rId1144" Type="http://schemas.openxmlformats.org/officeDocument/2006/relationships/revisionLog" Target="revisionLog1125.xml"/><Relationship Id="rId2402" Type="http://schemas.openxmlformats.org/officeDocument/2006/relationships/revisionLog" Target="revisionLog480.xml"/><Relationship Id="rId2847" Type="http://schemas.openxmlformats.org/officeDocument/2006/relationships/revisionLog" Target="revisionLog2265.xml"/><Relationship Id="rId4062" Type="http://schemas.openxmlformats.org/officeDocument/2006/relationships/revisionLog" Target="revisionLog3480.xml"/><Relationship Id="rId1656" Type="http://schemas.openxmlformats.org/officeDocument/2006/relationships/revisionLog" Target="revisionLog1637.xml"/><Relationship Id="rId1211" Type="http://schemas.openxmlformats.org/officeDocument/2006/relationships/revisionLog" Target="revisionLog1192.xml"/><Relationship Id="rId1863" Type="http://schemas.openxmlformats.org/officeDocument/2006/relationships/revisionLog" Target="revisionLog1844.xml"/><Relationship Id="rId819" Type="http://schemas.openxmlformats.org/officeDocument/2006/relationships/revisionLog" Target="revisionLog800.xml"/><Relationship Id="rId1004" Type="http://schemas.openxmlformats.org/officeDocument/2006/relationships/revisionLog" Target="revisionLog985.xml"/><Relationship Id="rId2707" Type="http://schemas.openxmlformats.org/officeDocument/2006/relationships/revisionLog" Target="revisionLog2125.xml"/><Relationship Id="rId2914" Type="http://schemas.openxmlformats.org/officeDocument/2006/relationships/revisionLog" Target="revisionLog2332.xml"/><Relationship Id="rId4367" Type="http://schemas.openxmlformats.org/officeDocument/2006/relationships/revisionLog" Target="revisionLog3785.xml"/><Relationship Id="rId1723" Type="http://schemas.openxmlformats.org/officeDocument/2006/relationships/revisionLog" Target="revisionLog1704.xml"/><Relationship Id="rId1516" Type="http://schemas.openxmlformats.org/officeDocument/2006/relationships/revisionLog" Target="revisionLog1497.xml"/><Relationship Id="rId1309" Type="http://schemas.openxmlformats.org/officeDocument/2006/relationships/revisionLog" Target="revisionLog1290.xml"/><Relationship Id="rId1930" Type="http://schemas.openxmlformats.org/officeDocument/2006/relationships/revisionLog" Target="revisionLog8.xml"/><Relationship Id="rId3176" Type="http://schemas.openxmlformats.org/officeDocument/2006/relationships/revisionLog" Target="revisionLog2594.xml"/><Relationship Id="rId3383" Type="http://schemas.openxmlformats.org/officeDocument/2006/relationships/revisionLog" Target="revisionLog2801.xml"/><Relationship Id="rId3590" Type="http://schemas.openxmlformats.org/officeDocument/2006/relationships/revisionLog" Target="revisionLog3008.xml"/><Relationship Id="rId4227" Type="http://schemas.openxmlformats.org/officeDocument/2006/relationships/revisionLog" Target="revisionLog3645.xml"/><Relationship Id="rId4434" Type="http://schemas.openxmlformats.org/officeDocument/2006/relationships/revisionLog" Target="revisionLog3852.xml"/><Relationship Id="rId2192" Type="http://schemas.openxmlformats.org/officeDocument/2006/relationships/revisionLog" Target="revisionLog270.xml"/><Relationship Id="rId3036" Type="http://schemas.openxmlformats.org/officeDocument/2006/relationships/revisionLog" Target="revisionLog2454.xml"/><Relationship Id="rId3243" Type="http://schemas.openxmlformats.org/officeDocument/2006/relationships/revisionLog" Target="revisionLog2661.xml"/><Relationship Id="rId3688" Type="http://schemas.openxmlformats.org/officeDocument/2006/relationships/revisionLog" Target="revisionLog3106.xml"/><Relationship Id="rId3895" Type="http://schemas.openxmlformats.org/officeDocument/2006/relationships/revisionLog" Target="revisionLog3313.xml"/><Relationship Id="rId2052" Type="http://schemas.openxmlformats.org/officeDocument/2006/relationships/revisionLog" Target="revisionLog130.xml"/><Relationship Id="rId2497" Type="http://schemas.openxmlformats.org/officeDocument/2006/relationships/revisionLog" Target="revisionLog1915.xml"/><Relationship Id="rId3450" Type="http://schemas.openxmlformats.org/officeDocument/2006/relationships/revisionLog" Target="revisionLog2868.xml"/><Relationship Id="rId3548" Type="http://schemas.openxmlformats.org/officeDocument/2006/relationships/revisionLog" Target="revisionLog2966.xml"/><Relationship Id="rId3755" Type="http://schemas.openxmlformats.org/officeDocument/2006/relationships/revisionLog" Target="revisionLog3173.xml"/><Relationship Id="rId676" Type="http://schemas.openxmlformats.org/officeDocument/2006/relationships/revisionLog" Target="revisionLog657.xml"/><Relationship Id="rId883" Type="http://schemas.openxmlformats.org/officeDocument/2006/relationships/revisionLog" Target="revisionLog864.xml"/><Relationship Id="rId1099" Type="http://schemas.openxmlformats.org/officeDocument/2006/relationships/revisionLog" Target="revisionLog1080.xml"/><Relationship Id="rId2357" Type="http://schemas.openxmlformats.org/officeDocument/2006/relationships/revisionLog" Target="revisionLog435.xml"/><Relationship Id="rId2564" Type="http://schemas.openxmlformats.org/officeDocument/2006/relationships/revisionLog" Target="revisionLog1982.xml"/><Relationship Id="rId3103" Type="http://schemas.openxmlformats.org/officeDocument/2006/relationships/revisionLog" Target="revisionLog2521.xml"/><Relationship Id="rId3310" Type="http://schemas.openxmlformats.org/officeDocument/2006/relationships/revisionLog" Target="revisionLog2728.xml"/><Relationship Id="rId3408" Type="http://schemas.openxmlformats.org/officeDocument/2006/relationships/revisionLog" Target="revisionLog2826.xml"/><Relationship Id="rId3615" Type="http://schemas.openxmlformats.org/officeDocument/2006/relationships/revisionLog" Target="revisionLog3033.xml"/><Relationship Id="rId3962" Type="http://schemas.openxmlformats.org/officeDocument/2006/relationships/revisionLog" Target="revisionLog3380.xml"/><Relationship Id="rId1373" Type="http://schemas.openxmlformats.org/officeDocument/2006/relationships/revisionLog" Target="revisionLog1354.xml"/><Relationship Id="rId1166" Type="http://schemas.openxmlformats.org/officeDocument/2006/relationships/revisionLog" Target="revisionLog1147.xml"/><Relationship Id="rId2217" Type="http://schemas.openxmlformats.org/officeDocument/2006/relationships/revisionLog" Target="revisionLog295.xml"/><Relationship Id="rId2771" Type="http://schemas.openxmlformats.org/officeDocument/2006/relationships/revisionLog" Target="revisionLog2189.xml"/><Relationship Id="rId2869" Type="http://schemas.openxmlformats.org/officeDocument/2006/relationships/revisionLog" Target="revisionLog2287.xml"/><Relationship Id="rId3822" Type="http://schemas.openxmlformats.org/officeDocument/2006/relationships/revisionLog" Target="revisionLog3240.xml"/><Relationship Id="rId1885" Type="http://schemas.openxmlformats.org/officeDocument/2006/relationships/revisionLog" Target="revisionLog1866.xml"/><Relationship Id="rId743" Type="http://schemas.openxmlformats.org/officeDocument/2006/relationships/revisionLog" Target="revisionLog724.xml"/><Relationship Id="rId950" Type="http://schemas.openxmlformats.org/officeDocument/2006/relationships/revisionLog" Target="revisionLog931.xml"/><Relationship Id="rId1026" Type="http://schemas.openxmlformats.org/officeDocument/2006/relationships/revisionLog" Target="revisionLog1007.xml"/><Relationship Id="rId1580" Type="http://schemas.openxmlformats.org/officeDocument/2006/relationships/revisionLog" Target="revisionLog1561.xml"/><Relationship Id="rId1678" Type="http://schemas.openxmlformats.org/officeDocument/2006/relationships/revisionLog" Target="revisionLog1659.xml"/><Relationship Id="rId2424" Type="http://schemas.openxmlformats.org/officeDocument/2006/relationships/revisionLog" Target="revisionLog502.xml"/><Relationship Id="rId2631" Type="http://schemas.openxmlformats.org/officeDocument/2006/relationships/revisionLog" Target="revisionLog2049.xml"/><Relationship Id="rId2729" Type="http://schemas.openxmlformats.org/officeDocument/2006/relationships/revisionLog" Target="revisionLog2147.xml"/><Relationship Id="rId2936" Type="http://schemas.openxmlformats.org/officeDocument/2006/relationships/revisionLog" Target="revisionLog2354.xml"/><Relationship Id="rId4084" Type="http://schemas.openxmlformats.org/officeDocument/2006/relationships/revisionLog" Target="revisionLog3502.xml"/><Relationship Id="rId4291" Type="http://schemas.openxmlformats.org/officeDocument/2006/relationships/revisionLog" Target="revisionLog3709.xml"/><Relationship Id="rId4389" Type="http://schemas.openxmlformats.org/officeDocument/2006/relationships/revisionLog" Target="revisionLog3807.xml"/><Relationship Id="rId1538" Type="http://schemas.openxmlformats.org/officeDocument/2006/relationships/revisionLog" Target="revisionLog1519.xml"/><Relationship Id="rId603" Type="http://schemas.openxmlformats.org/officeDocument/2006/relationships/revisionLog" Target="revisionLog584.xml"/><Relationship Id="rId810" Type="http://schemas.openxmlformats.org/officeDocument/2006/relationships/revisionLog" Target="revisionLog791.xml"/><Relationship Id="rId908" Type="http://schemas.openxmlformats.org/officeDocument/2006/relationships/revisionLog" Target="revisionLog889.xml"/><Relationship Id="rId1233" Type="http://schemas.openxmlformats.org/officeDocument/2006/relationships/revisionLog" Target="revisionLog1214.xml"/><Relationship Id="rId1440" Type="http://schemas.openxmlformats.org/officeDocument/2006/relationships/revisionLog" Target="revisionLog1421.xml"/><Relationship Id="rId4151" Type="http://schemas.openxmlformats.org/officeDocument/2006/relationships/revisionLog" Target="revisionLog3569.xml"/><Relationship Id="rId1745" Type="http://schemas.openxmlformats.org/officeDocument/2006/relationships/revisionLog" Target="revisionLog1726.xml"/><Relationship Id="rId1300" Type="http://schemas.openxmlformats.org/officeDocument/2006/relationships/revisionLog" Target="revisionLog1281.xml"/><Relationship Id="rId1952" Type="http://schemas.openxmlformats.org/officeDocument/2006/relationships/revisionLog" Target="revisionLog30.xml"/><Relationship Id="rId3198" Type="http://schemas.openxmlformats.org/officeDocument/2006/relationships/revisionLog" Target="revisionLog2616.xml"/><Relationship Id="rId4011" Type="http://schemas.openxmlformats.org/officeDocument/2006/relationships/revisionLog" Target="revisionLog3429.xml"/><Relationship Id="rId4249" Type="http://schemas.openxmlformats.org/officeDocument/2006/relationships/revisionLog" Target="revisionLog3667.xml"/><Relationship Id="rId4456" Type="http://schemas.openxmlformats.org/officeDocument/2006/relationships/revisionLog" Target="revisionLog3874.xml"/><Relationship Id="rId1812" Type="http://schemas.openxmlformats.org/officeDocument/2006/relationships/revisionLog" Target="revisionLog1793.xml"/><Relationship Id="rId1605" Type="http://schemas.openxmlformats.org/officeDocument/2006/relationships/revisionLog" Target="revisionLog1586.xml"/><Relationship Id="rId3058" Type="http://schemas.openxmlformats.org/officeDocument/2006/relationships/revisionLog" Target="revisionLog2476.xml"/><Relationship Id="rId3265" Type="http://schemas.openxmlformats.org/officeDocument/2006/relationships/revisionLog" Target="revisionLog2683.xml"/><Relationship Id="rId3472" Type="http://schemas.openxmlformats.org/officeDocument/2006/relationships/revisionLog" Target="revisionLog2890.xml"/><Relationship Id="rId4109" Type="http://schemas.openxmlformats.org/officeDocument/2006/relationships/revisionLog" Target="revisionLog3527.xml"/><Relationship Id="rId4316" Type="http://schemas.openxmlformats.org/officeDocument/2006/relationships/revisionLog" Target="revisionLog3734.xml"/><Relationship Id="rId2074" Type="http://schemas.openxmlformats.org/officeDocument/2006/relationships/revisionLog" Target="revisionLog152.xml"/><Relationship Id="rId2281" Type="http://schemas.openxmlformats.org/officeDocument/2006/relationships/revisionLog" Target="revisionLog359.xml"/><Relationship Id="rId3125" Type="http://schemas.openxmlformats.org/officeDocument/2006/relationships/revisionLog" Target="revisionLog2543.xml"/><Relationship Id="rId3332" Type="http://schemas.openxmlformats.org/officeDocument/2006/relationships/revisionLog" Target="revisionLog2750.xml"/><Relationship Id="rId3777" Type="http://schemas.openxmlformats.org/officeDocument/2006/relationships/revisionLog" Target="revisionLog3195.xml"/><Relationship Id="rId3984" Type="http://schemas.openxmlformats.org/officeDocument/2006/relationships/revisionLog" Target="revisionLog3402.xml"/><Relationship Id="rId698" Type="http://schemas.openxmlformats.org/officeDocument/2006/relationships/revisionLog" Target="revisionLog679.xml"/><Relationship Id="rId1090" Type="http://schemas.openxmlformats.org/officeDocument/2006/relationships/revisionLog" Target="revisionLog1071.xml"/><Relationship Id="rId2141" Type="http://schemas.openxmlformats.org/officeDocument/2006/relationships/revisionLog" Target="revisionLog219.xml"/><Relationship Id="rId2379" Type="http://schemas.openxmlformats.org/officeDocument/2006/relationships/revisionLog" Target="revisionLog457.xml"/><Relationship Id="rId2586" Type="http://schemas.openxmlformats.org/officeDocument/2006/relationships/revisionLog" Target="revisionLog2004.xml"/><Relationship Id="rId2793" Type="http://schemas.openxmlformats.org/officeDocument/2006/relationships/revisionLog" Target="revisionLog2211.xml"/><Relationship Id="rId3637" Type="http://schemas.openxmlformats.org/officeDocument/2006/relationships/revisionLog" Target="revisionLog3055.xml"/><Relationship Id="rId3844" Type="http://schemas.openxmlformats.org/officeDocument/2006/relationships/revisionLog" Target="revisionLog3262.xml"/><Relationship Id="rId1395" Type="http://schemas.openxmlformats.org/officeDocument/2006/relationships/revisionLog" Target="revisionLog1376.xml"/><Relationship Id="rId765" Type="http://schemas.openxmlformats.org/officeDocument/2006/relationships/revisionLog" Target="revisionLog746.xml"/><Relationship Id="rId972" Type="http://schemas.openxmlformats.org/officeDocument/2006/relationships/revisionLog" Target="revisionLog953.xml"/><Relationship Id="rId1188" Type="http://schemas.openxmlformats.org/officeDocument/2006/relationships/revisionLog" Target="revisionLog1169.xml"/><Relationship Id="rId2001" Type="http://schemas.openxmlformats.org/officeDocument/2006/relationships/revisionLog" Target="revisionLog79.xml"/><Relationship Id="rId2239" Type="http://schemas.openxmlformats.org/officeDocument/2006/relationships/revisionLog" Target="revisionLog317.xml"/><Relationship Id="rId2446" Type="http://schemas.openxmlformats.org/officeDocument/2006/relationships/revisionLog" Target="revisionLog524.xml"/><Relationship Id="rId2653" Type="http://schemas.openxmlformats.org/officeDocument/2006/relationships/revisionLog" Target="revisionLog2071.xml"/><Relationship Id="rId2860" Type="http://schemas.openxmlformats.org/officeDocument/2006/relationships/revisionLog" Target="revisionLog2278.xml"/><Relationship Id="rId3704" Type="http://schemas.openxmlformats.org/officeDocument/2006/relationships/revisionLog" Target="revisionLog3122.xml"/><Relationship Id="rId1462" Type="http://schemas.openxmlformats.org/officeDocument/2006/relationships/revisionLog" Target="revisionLog1443.xml"/><Relationship Id="rId1255" Type="http://schemas.openxmlformats.org/officeDocument/2006/relationships/revisionLog" Target="revisionLog1236.xml"/><Relationship Id="rId625" Type="http://schemas.openxmlformats.org/officeDocument/2006/relationships/revisionLog" Target="revisionLog606.xml"/><Relationship Id="rId832" Type="http://schemas.openxmlformats.org/officeDocument/2006/relationships/revisionLog" Target="revisionLog813.xml"/><Relationship Id="rId1048" Type="http://schemas.openxmlformats.org/officeDocument/2006/relationships/revisionLog" Target="revisionLog1029.xml"/><Relationship Id="rId2306" Type="http://schemas.openxmlformats.org/officeDocument/2006/relationships/revisionLog" Target="revisionLog384.xml"/><Relationship Id="rId2513" Type="http://schemas.openxmlformats.org/officeDocument/2006/relationships/revisionLog" Target="revisionLog1931.xml"/><Relationship Id="rId2958" Type="http://schemas.openxmlformats.org/officeDocument/2006/relationships/revisionLog" Target="revisionLog2376.xml"/><Relationship Id="rId3911" Type="http://schemas.openxmlformats.org/officeDocument/2006/relationships/revisionLog" Target="revisionLog3329.xml"/><Relationship Id="rId1767" Type="http://schemas.openxmlformats.org/officeDocument/2006/relationships/revisionLog" Target="revisionLog1748.xml"/><Relationship Id="rId1322" Type="http://schemas.openxmlformats.org/officeDocument/2006/relationships/revisionLog" Target="revisionLog1303.xml"/><Relationship Id="rId1115" Type="http://schemas.openxmlformats.org/officeDocument/2006/relationships/revisionLog" Target="revisionLog1096.xml"/><Relationship Id="rId1974" Type="http://schemas.openxmlformats.org/officeDocument/2006/relationships/revisionLog" Target="revisionLog52.xml"/><Relationship Id="rId2720" Type="http://schemas.openxmlformats.org/officeDocument/2006/relationships/revisionLog" Target="revisionLog2138.xml"/><Relationship Id="rId2818" Type="http://schemas.openxmlformats.org/officeDocument/2006/relationships/revisionLog" Target="revisionLog2236.xml"/><Relationship Id="rId4173" Type="http://schemas.openxmlformats.org/officeDocument/2006/relationships/revisionLog" Target="revisionLog3591.xml"/><Relationship Id="rId4380" Type="http://schemas.openxmlformats.org/officeDocument/2006/relationships/revisionLog" Target="revisionLog3798.xml"/><Relationship Id="rId1834" Type="http://schemas.openxmlformats.org/officeDocument/2006/relationships/revisionLog" Target="revisionLog1815.xml"/><Relationship Id="rId1627" Type="http://schemas.openxmlformats.org/officeDocument/2006/relationships/revisionLog" Target="revisionLog1608.xml"/><Relationship Id="rId3287" Type="http://schemas.openxmlformats.org/officeDocument/2006/relationships/revisionLog" Target="revisionLog2705.xml"/><Relationship Id="rId4033" Type="http://schemas.openxmlformats.org/officeDocument/2006/relationships/revisionLog" Target="revisionLog3451.xml"/><Relationship Id="rId4240" Type="http://schemas.openxmlformats.org/officeDocument/2006/relationships/revisionLog" Target="revisionLog3658.xml"/><Relationship Id="rId4338" Type="http://schemas.openxmlformats.org/officeDocument/2006/relationships/revisionLog" Target="revisionLog3756.xml"/><Relationship Id="rId2096" Type="http://schemas.openxmlformats.org/officeDocument/2006/relationships/revisionLog" Target="revisionLog174.xml"/><Relationship Id="rId3494" Type="http://schemas.openxmlformats.org/officeDocument/2006/relationships/revisionLog" Target="revisionLog2912.xml"/><Relationship Id="rId3799" Type="http://schemas.openxmlformats.org/officeDocument/2006/relationships/revisionLog" Target="revisionLog3217.xml"/><Relationship Id="rId4100" Type="http://schemas.openxmlformats.org/officeDocument/2006/relationships/revisionLog" Target="revisionLog3518.xml"/><Relationship Id="rId1901" Type="http://schemas.openxmlformats.org/officeDocument/2006/relationships/revisionLog" Target="revisionLog1882.xml"/><Relationship Id="rId3147" Type="http://schemas.openxmlformats.org/officeDocument/2006/relationships/revisionLog" Target="revisionLog2565.xml"/><Relationship Id="rId3354" Type="http://schemas.openxmlformats.org/officeDocument/2006/relationships/revisionLog" Target="revisionLog2772.xml"/><Relationship Id="rId3561" Type="http://schemas.openxmlformats.org/officeDocument/2006/relationships/revisionLog" Target="revisionLog2979.xml"/><Relationship Id="rId3659" Type="http://schemas.openxmlformats.org/officeDocument/2006/relationships/revisionLog" Target="revisionLog3077.xml"/><Relationship Id="rId4405" Type="http://schemas.openxmlformats.org/officeDocument/2006/relationships/revisionLog" Target="revisionLog3823.xml"/><Relationship Id="rId2163" Type="http://schemas.openxmlformats.org/officeDocument/2006/relationships/revisionLog" Target="revisionLog241.xml"/><Relationship Id="rId2370" Type="http://schemas.openxmlformats.org/officeDocument/2006/relationships/revisionLog" Target="revisionLog448.xml"/><Relationship Id="rId3007" Type="http://schemas.openxmlformats.org/officeDocument/2006/relationships/revisionLog" Target="revisionLog2425.xml"/><Relationship Id="rId3214" Type="http://schemas.openxmlformats.org/officeDocument/2006/relationships/revisionLog" Target="revisionLog2632.xml"/><Relationship Id="rId3421" Type="http://schemas.openxmlformats.org/officeDocument/2006/relationships/revisionLog" Target="revisionLog2839.xml"/><Relationship Id="rId3866" Type="http://schemas.openxmlformats.org/officeDocument/2006/relationships/revisionLog" Target="revisionLog3284.xml"/><Relationship Id="rId787" Type="http://schemas.openxmlformats.org/officeDocument/2006/relationships/revisionLog" Target="revisionLog768.xml"/><Relationship Id="rId994" Type="http://schemas.openxmlformats.org/officeDocument/2006/relationships/revisionLog" Target="revisionLog975.xml"/><Relationship Id="rId2023" Type="http://schemas.openxmlformats.org/officeDocument/2006/relationships/revisionLog" Target="revisionLog101.xml"/><Relationship Id="rId2230" Type="http://schemas.openxmlformats.org/officeDocument/2006/relationships/revisionLog" Target="revisionLog308.xml"/><Relationship Id="rId2468" Type="http://schemas.openxmlformats.org/officeDocument/2006/relationships/revisionLog" Target="revisionLog546.xml"/><Relationship Id="rId2675" Type="http://schemas.openxmlformats.org/officeDocument/2006/relationships/revisionLog" Target="revisionLog2093.xml"/><Relationship Id="rId2882" Type="http://schemas.openxmlformats.org/officeDocument/2006/relationships/revisionLog" Target="revisionLog2300.xml"/><Relationship Id="rId3519" Type="http://schemas.openxmlformats.org/officeDocument/2006/relationships/revisionLog" Target="revisionLog2937.xml"/><Relationship Id="rId3726" Type="http://schemas.openxmlformats.org/officeDocument/2006/relationships/revisionLog" Target="revisionLog3144.xml"/><Relationship Id="rId3933" Type="http://schemas.openxmlformats.org/officeDocument/2006/relationships/revisionLog" Target="revisionLog3351.xml"/><Relationship Id="rId647" Type="http://schemas.openxmlformats.org/officeDocument/2006/relationships/revisionLog" Target="revisionLog628.xml"/><Relationship Id="rId854" Type="http://schemas.openxmlformats.org/officeDocument/2006/relationships/revisionLog" Target="revisionLog835.xml"/><Relationship Id="rId1277" Type="http://schemas.openxmlformats.org/officeDocument/2006/relationships/revisionLog" Target="revisionLog1258.xml"/><Relationship Id="rId1484" Type="http://schemas.openxmlformats.org/officeDocument/2006/relationships/revisionLog" Target="revisionLog1465.xml"/><Relationship Id="rId1691" Type="http://schemas.openxmlformats.org/officeDocument/2006/relationships/revisionLog" Target="revisionLog1672.xml"/><Relationship Id="rId2328" Type="http://schemas.openxmlformats.org/officeDocument/2006/relationships/revisionLog" Target="revisionLog406.xml"/><Relationship Id="rId2535" Type="http://schemas.openxmlformats.org/officeDocument/2006/relationships/revisionLog" Target="revisionLog1953.xml"/><Relationship Id="rId2742" Type="http://schemas.openxmlformats.org/officeDocument/2006/relationships/revisionLog" Target="revisionLog2160.xml"/><Relationship Id="rId4195" Type="http://schemas.openxmlformats.org/officeDocument/2006/relationships/revisionLog" Target="revisionLog3613.xml"/><Relationship Id="rId1789" Type="http://schemas.openxmlformats.org/officeDocument/2006/relationships/revisionLog" Target="revisionLog1770.xml"/><Relationship Id="rId1551" Type="http://schemas.openxmlformats.org/officeDocument/2006/relationships/revisionLog" Target="revisionLog1532.xml"/><Relationship Id="rId1344" Type="http://schemas.openxmlformats.org/officeDocument/2006/relationships/revisionLog" Target="revisionLog1325.xml"/><Relationship Id="rId714" Type="http://schemas.openxmlformats.org/officeDocument/2006/relationships/revisionLog" Target="revisionLog695.xml"/><Relationship Id="rId921" Type="http://schemas.openxmlformats.org/officeDocument/2006/relationships/revisionLog" Target="revisionLog902.xml"/><Relationship Id="rId1137" Type="http://schemas.openxmlformats.org/officeDocument/2006/relationships/revisionLog" Target="revisionLog1118.xml"/><Relationship Id="rId1996" Type="http://schemas.openxmlformats.org/officeDocument/2006/relationships/revisionLog" Target="revisionLog74.xml"/><Relationship Id="rId2602" Type="http://schemas.openxmlformats.org/officeDocument/2006/relationships/revisionLog" Target="revisionLog2020.xml"/><Relationship Id="rId4055" Type="http://schemas.openxmlformats.org/officeDocument/2006/relationships/revisionLog" Target="revisionLog3473.xml"/><Relationship Id="rId4262" Type="http://schemas.openxmlformats.org/officeDocument/2006/relationships/revisionLog" Target="revisionLog3680.xml"/><Relationship Id="rId1856" Type="http://schemas.openxmlformats.org/officeDocument/2006/relationships/revisionLog" Target="revisionLog1837.xml"/><Relationship Id="rId1649" Type="http://schemas.openxmlformats.org/officeDocument/2006/relationships/revisionLog" Target="revisionLog1630.xml"/><Relationship Id="rId1411" Type="http://schemas.openxmlformats.org/officeDocument/2006/relationships/revisionLog" Target="revisionLog1392.xml"/><Relationship Id="rId1204" Type="http://schemas.openxmlformats.org/officeDocument/2006/relationships/revisionLog" Target="revisionLog1185.xml"/><Relationship Id="rId2907" Type="http://schemas.openxmlformats.org/officeDocument/2006/relationships/revisionLog" Target="revisionLog2325.xml"/><Relationship Id="rId3071" Type="http://schemas.openxmlformats.org/officeDocument/2006/relationships/revisionLog" Target="revisionLog2489.xml"/><Relationship Id="rId1716" Type="http://schemas.openxmlformats.org/officeDocument/2006/relationships/revisionLog" Target="revisionLog1697.xml"/><Relationship Id="rId1509" Type="http://schemas.openxmlformats.org/officeDocument/2006/relationships/revisionLog" Target="revisionLog1490.xml"/><Relationship Id="rId1923" Type="http://schemas.openxmlformats.org/officeDocument/2006/relationships/revisionLog" Target="revisionLog1.xml"/><Relationship Id="rId3169" Type="http://schemas.openxmlformats.org/officeDocument/2006/relationships/revisionLog" Target="revisionLog2587.xml"/><Relationship Id="rId3376" Type="http://schemas.openxmlformats.org/officeDocument/2006/relationships/revisionLog" Target="revisionLog2794.xml"/><Relationship Id="rId3583" Type="http://schemas.openxmlformats.org/officeDocument/2006/relationships/revisionLog" Target="revisionLog3001.xml"/><Relationship Id="rId4122" Type="http://schemas.openxmlformats.org/officeDocument/2006/relationships/revisionLog" Target="revisionLog3540.xml"/><Relationship Id="rId4427" Type="http://schemas.openxmlformats.org/officeDocument/2006/relationships/revisionLog" Target="revisionLog3845.xml"/><Relationship Id="rId2185" Type="http://schemas.openxmlformats.org/officeDocument/2006/relationships/revisionLog" Target="revisionLog263.xml"/><Relationship Id="rId2392" Type="http://schemas.openxmlformats.org/officeDocument/2006/relationships/revisionLog" Target="revisionLog470.xml"/><Relationship Id="rId3029" Type="http://schemas.openxmlformats.org/officeDocument/2006/relationships/revisionLog" Target="revisionLog2447.xml"/><Relationship Id="rId3236" Type="http://schemas.openxmlformats.org/officeDocument/2006/relationships/revisionLog" Target="revisionLog2654.xml"/><Relationship Id="rId3790" Type="http://schemas.openxmlformats.org/officeDocument/2006/relationships/revisionLog" Target="revisionLog3208.xml"/><Relationship Id="rId3888" Type="http://schemas.openxmlformats.org/officeDocument/2006/relationships/revisionLog" Target="revisionLog3306.xml"/><Relationship Id="rId2045" Type="http://schemas.openxmlformats.org/officeDocument/2006/relationships/revisionLog" Target="revisionLog123.xml"/><Relationship Id="rId2697" Type="http://schemas.openxmlformats.org/officeDocument/2006/relationships/revisionLog" Target="revisionLog2115.xml"/><Relationship Id="rId3443" Type="http://schemas.openxmlformats.org/officeDocument/2006/relationships/revisionLog" Target="revisionLog2861.xml"/><Relationship Id="rId3650" Type="http://schemas.openxmlformats.org/officeDocument/2006/relationships/revisionLog" Target="revisionLog3068.xml"/><Relationship Id="rId3748" Type="http://schemas.openxmlformats.org/officeDocument/2006/relationships/revisionLog" Target="revisionLog3166.xml"/><Relationship Id="rId1299" Type="http://schemas.openxmlformats.org/officeDocument/2006/relationships/revisionLog" Target="revisionLog1280.xml"/><Relationship Id="rId669" Type="http://schemas.openxmlformats.org/officeDocument/2006/relationships/revisionLog" Target="revisionLog650.xml"/><Relationship Id="rId876" Type="http://schemas.openxmlformats.org/officeDocument/2006/relationships/revisionLog" Target="revisionLog857.xml"/><Relationship Id="rId2252" Type="http://schemas.openxmlformats.org/officeDocument/2006/relationships/revisionLog" Target="revisionLog330.xml"/><Relationship Id="rId2557" Type="http://schemas.openxmlformats.org/officeDocument/2006/relationships/revisionLog" Target="revisionLog1975.xml"/><Relationship Id="rId3303" Type="http://schemas.openxmlformats.org/officeDocument/2006/relationships/revisionLog" Target="revisionLog2721.xml"/><Relationship Id="rId3510" Type="http://schemas.openxmlformats.org/officeDocument/2006/relationships/revisionLog" Target="revisionLog2928.xml"/><Relationship Id="rId3608" Type="http://schemas.openxmlformats.org/officeDocument/2006/relationships/revisionLog" Target="revisionLog3026.xml"/><Relationship Id="rId3955" Type="http://schemas.openxmlformats.org/officeDocument/2006/relationships/revisionLog" Target="revisionLog3373.xml"/><Relationship Id="rId1366" Type="http://schemas.openxmlformats.org/officeDocument/2006/relationships/revisionLog" Target="revisionLog1347.xml"/><Relationship Id="rId1159" Type="http://schemas.openxmlformats.org/officeDocument/2006/relationships/revisionLog" Target="revisionLog1140.xml"/><Relationship Id="rId1061" Type="http://schemas.openxmlformats.org/officeDocument/2006/relationships/revisionLog" Target="revisionLog1042.xml"/><Relationship Id="rId736" Type="http://schemas.openxmlformats.org/officeDocument/2006/relationships/revisionLog" Target="revisionLog717.xml"/><Relationship Id="rId2112" Type="http://schemas.openxmlformats.org/officeDocument/2006/relationships/revisionLog" Target="revisionLog190.xml"/><Relationship Id="rId2417" Type="http://schemas.openxmlformats.org/officeDocument/2006/relationships/revisionLog" Target="revisionLog495.xml"/><Relationship Id="rId2764" Type="http://schemas.openxmlformats.org/officeDocument/2006/relationships/revisionLog" Target="revisionLog2182.xml"/><Relationship Id="rId2971" Type="http://schemas.openxmlformats.org/officeDocument/2006/relationships/revisionLog" Target="revisionLog2389.xml"/><Relationship Id="rId3815" Type="http://schemas.openxmlformats.org/officeDocument/2006/relationships/revisionLog" Target="revisionLog3233.xml"/><Relationship Id="rId1878" Type="http://schemas.openxmlformats.org/officeDocument/2006/relationships/revisionLog" Target="revisionLog1859.xml"/><Relationship Id="rId943" Type="http://schemas.openxmlformats.org/officeDocument/2006/relationships/revisionLog" Target="revisionLog924.xml"/><Relationship Id="rId1019" Type="http://schemas.openxmlformats.org/officeDocument/2006/relationships/revisionLog" Target="revisionLog1000.xml"/><Relationship Id="rId1573" Type="http://schemas.openxmlformats.org/officeDocument/2006/relationships/revisionLog" Target="revisionLog1554.xml"/><Relationship Id="rId1780" Type="http://schemas.openxmlformats.org/officeDocument/2006/relationships/revisionLog" Target="revisionLog1761.xml"/><Relationship Id="rId2624" Type="http://schemas.openxmlformats.org/officeDocument/2006/relationships/revisionLog" Target="revisionLog2042.xml"/><Relationship Id="rId2831" Type="http://schemas.openxmlformats.org/officeDocument/2006/relationships/revisionLog" Target="revisionLog2249.xml"/><Relationship Id="rId2929" Type="http://schemas.openxmlformats.org/officeDocument/2006/relationships/revisionLog" Target="revisionLog2347.xml"/><Relationship Id="rId4077" Type="http://schemas.openxmlformats.org/officeDocument/2006/relationships/revisionLog" Target="revisionLog3495.xml"/><Relationship Id="rId4284" Type="http://schemas.openxmlformats.org/officeDocument/2006/relationships/revisionLog" Target="revisionLog3702.xml"/><Relationship Id="rId1738" Type="http://schemas.openxmlformats.org/officeDocument/2006/relationships/revisionLog" Target="revisionLog1719.xml"/><Relationship Id="rId1640" Type="http://schemas.openxmlformats.org/officeDocument/2006/relationships/revisionLog" Target="revisionLog1621.xml"/><Relationship Id="rId1433" Type="http://schemas.openxmlformats.org/officeDocument/2006/relationships/revisionLog" Target="revisionLog1414.xml"/><Relationship Id="rId803" Type="http://schemas.openxmlformats.org/officeDocument/2006/relationships/revisionLog" Target="revisionLog784.xml"/><Relationship Id="rId1226" Type="http://schemas.openxmlformats.org/officeDocument/2006/relationships/revisionLog" Target="revisionLog1207.xml"/><Relationship Id="rId3093" Type="http://schemas.openxmlformats.org/officeDocument/2006/relationships/revisionLog" Target="revisionLog2511.xml"/><Relationship Id="rId4144" Type="http://schemas.openxmlformats.org/officeDocument/2006/relationships/revisionLog" Target="revisionLog3562.xml"/><Relationship Id="rId4351" Type="http://schemas.openxmlformats.org/officeDocument/2006/relationships/revisionLog" Target="revisionLog3769.xml"/><Relationship Id="rId1500" Type="http://schemas.openxmlformats.org/officeDocument/2006/relationships/revisionLog" Target="revisionLog1481.xml"/><Relationship Id="rId1945" Type="http://schemas.openxmlformats.org/officeDocument/2006/relationships/revisionLog" Target="revisionLog23.xml"/><Relationship Id="rId3160" Type="http://schemas.openxmlformats.org/officeDocument/2006/relationships/revisionLog" Target="revisionLog2578.xml"/><Relationship Id="rId3398" Type="http://schemas.openxmlformats.org/officeDocument/2006/relationships/revisionLog" Target="revisionLog2816.xml"/><Relationship Id="rId4004" Type="http://schemas.openxmlformats.org/officeDocument/2006/relationships/revisionLog" Target="revisionLog3422.xml"/><Relationship Id="rId4211" Type="http://schemas.openxmlformats.org/officeDocument/2006/relationships/revisionLog" Target="revisionLog3629.xml"/><Relationship Id="rId4449" Type="http://schemas.openxmlformats.org/officeDocument/2006/relationships/revisionLog" Target="revisionLog3867.xml"/><Relationship Id="rId1805" Type="http://schemas.openxmlformats.org/officeDocument/2006/relationships/revisionLog" Target="revisionLog1786.xml"/><Relationship Id="rId3020" Type="http://schemas.openxmlformats.org/officeDocument/2006/relationships/revisionLog" Target="revisionLog2438.xml"/><Relationship Id="rId3258" Type="http://schemas.openxmlformats.org/officeDocument/2006/relationships/revisionLog" Target="revisionLog2676.xml"/><Relationship Id="rId3465" Type="http://schemas.openxmlformats.org/officeDocument/2006/relationships/revisionLog" Target="revisionLog2883.xml"/><Relationship Id="rId3672" Type="http://schemas.openxmlformats.org/officeDocument/2006/relationships/revisionLog" Target="revisionLog3090.xml"/><Relationship Id="rId4309" Type="http://schemas.openxmlformats.org/officeDocument/2006/relationships/revisionLog" Target="revisionLog3727.xml"/><Relationship Id="rId593" Type="http://schemas.openxmlformats.org/officeDocument/2006/relationships/revisionLog" Target="revisionLog574.xml"/><Relationship Id="rId2067" Type="http://schemas.openxmlformats.org/officeDocument/2006/relationships/revisionLog" Target="revisionLog145.xml"/><Relationship Id="rId2274" Type="http://schemas.openxmlformats.org/officeDocument/2006/relationships/revisionLog" Target="revisionLog352.xml"/><Relationship Id="rId2481" Type="http://schemas.openxmlformats.org/officeDocument/2006/relationships/revisionLog" Target="revisionLog559.xml"/><Relationship Id="rId3118" Type="http://schemas.openxmlformats.org/officeDocument/2006/relationships/revisionLog" Target="revisionLog2536.xml"/><Relationship Id="rId3325" Type="http://schemas.openxmlformats.org/officeDocument/2006/relationships/revisionLog" Target="revisionLog2743.xml"/><Relationship Id="rId3532" Type="http://schemas.openxmlformats.org/officeDocument/2006/relationships/revisionLog" Target="revisionLog2950.xml"/><Relationship Id="rId3977" Type="http://schemas.openxmlformats.org/officeDocument/2006/relationships/revisionLog" Target="revisionLog3395.xml"/><Relationship Id="rId660" Type="http://schemas.openxmlformats.org/officeDocument/2006/relationships/revisionLog" Target="revisionLog641.xml"/><Relationship Id="rId898" Type="http://schemas.openxmlformats.org/officeDocument/2006/relationships/revisionLog" Target="revisionLog879.xml"/><Relationship Id="rId1083" Type="http://schemas.openxmlformats.org/officeDocument/2006/relationships/revisionLog" Target="revisionLog1064.xml"/><Relationship Id="rId1290" Type="http://schemas.openxmlformats.org/officeDocument/2006/relationships/revisionLog" Target="revisionLog1271.xml"/><Relationship Id="rId2134" Type="http://schemas.openxmlformats.org/officeDocument/2006/relationships/revisionLog" Target="revisionLog212.xml"/><Relationship Id="rId2341" Type="http://schemas.openxmlformats.org/officeDocument/2006/relationships/revisionLog" Target="revisionLog419.xml"/><Relationship Id="rId2579" Type="http://schemas.openxmlformats.org/officeDocument/2006/relationships/revisionLog" Target="revisionLog1997.xml"/><Relationship Id="rId2786" Type="http://schemas.openxmlformats.org/officeDocument/2006/relationships/revisionLog" Target="revisionLog2204.xml"/><Relationship Id="rId2993" Type="http://schemas.openxmlformats.org/officeDocument/2006/relationships/revisionLog" Target="revisionLog2411.xml"/><Relationship Id="rId3837" Type="http://schemas.openxmlformats.org/officeDocument/2006/relationships/revisionLog" Target="revisionLog3255.xml"/><Relationship Id="rId758" Type="http://schemas.openxmlformats.org/officeDocument/2006/relationships/revisionLog" Target="revisionLog739.xml"/><Relationship Id="rId965" Type="http://schemas.openxmlformats.org/officeDocument/2006/relationships/revisionLog" Target="revisionLog946.xml"/><Relationship Id="rId1150" Type="http://schemas.openxmlformats.org/officeDocument/2006/relationships/revisionLog" Target="revisionLog1131.xml"/><Relationship Id="rId1388" Type="http://schemas.openxmlformats.org/officeDocument/2006/relationships/revisionLog" Target="revisionLog1369.xml"/><Relationship Id="rId1595" Type="http://schemas.openxmlformats.org/officeDocument/2006/relationships/revisionLog" Target="revisionLog1576.xml"/><Relationship Id="rId2439" Type="http://schemas.openxmlformats.org/officeDocument/2006/relationships/revisionLog" Target="revisionLog517.xml"/><Relationship Id="rId2646" Type="http://schemas.openxmlformats.org/officeDocument/2006/relationships/revisionLog" Target="revisionLog2064.xml"/><Relationship Id="rId2853" Type="http://schemas.openxmlformats.org/officeDocument/2006/relationships/revisionLog" Target="revisionLog2271.xml"/><Relationship Id="rId3904" Type="http://schemas.openxmlformats.org/officeDocument/2006/relationships/revisionLog" Target="revisionLog3322.xml"/><Relationship Id="rId4099" Type="http://schemas.openxmlformats.org/officeDocument/2006/relationships/revisionLog" Target="revisionLog3517.xml"/><Relationship Id="rId1662" Type="http://schemas.openxmlformats.org/officeDocument/2006/relationships/revisionLog" Target="revisionLog1643.xml"/><Relationship Id="rId1455" Type="http://schemas.openxmlformats.org/officeDocument/2006/relationships/revisionLog" Target="revisionLog1436.xml"/><Relationship Id="rId1248" Type="http://schemas.openxmlformats.org/officeDocument/2006/relationships/revisionLog" Target="revisionLog1229.xml"/><Relationship Id="rId618" Type="http://schemas.openxmlformats.org/officeDocument/2006/relationships/revisionLog" Target="revisionLog599.xml"/><Relationship Id="rId825" Type="http://schemas.openxmlformats.org/officeDocument/2006/relationships/revisionLog" Target="revisionLog806.xml"/><Relationship Id="rId2201" Type="http://schemas.openxmlformats.org/officeDocument/2006/relationships/revisionLog" Target="revisionLog279.xml"/><Relationship Id="rId2506" Type="http://schemas.openxmlformats.org/officeDocument/2006/relationships/revisionLog" Target="revisionLog1924.xml"/><Relationship Id="rId1315" Type="http://schemas.openxmlformats.org/officeDocument/2006/relationships/revisionLog" Target="revisionLog1296.xml"/><Relationship Id="rId1108" Type="http://schemas.openxmlformats.org/officeDocument/2006/relationships/revisionLog" Target="revisionLog1089.xml"/><Relationship Id="rId1010" Type="http://schemas.openxmlformats.org/officeDocument/2006/relationships/revisionLog" Target="revisionLog991.xml"/><Relationship Id="rId1967" Type="http://schemas.openxmlformats.org/officeDocument/2006/relationships/revisionLog" Target="revisionLog45.xml"/><Relationship Id="rId2713" Type="http://schemas.openxmlformats.org/officeDocument/2006/relationships/revisionLog" Target="revisionLog2131.xml"/><Relationship Id="rId2920" Type="http://schemas.openxmlformats.org/officeDocument/2006/relationships/revisionLog" Target="revisionLog2338.xml"/><Relationship Id="rId4166" Type="http://schemas.openxmlformats.org/officeDocument/2006/relationships/revisionLog" Target="revisionLog3584.xml"/><Relationship Id="rId4373" Type="http://schemas.openxmlformats.org/officeDocument/2006/relationships/revisionLog" Target="revisionLog3791.xml"/><Relationship Id="rId1522" Type="http://schemas.openxmlformats.org/officeDocument/2006/relationships/revisionLog" Target="revisionLog1503.xml"/><Relationship Id="rId2089" Type="http://schemas.openxmlformats.org/officeDocument/2006/relationships/revisionLog" Target="revisionLog167.xml"/><Relationship Id="rId3487" Type="http://schemas.openxmlformats.org/officeDocument/2006/relationships/revisionLog" Target="revisionLog2905.xml"/><Relationship Id="rId3694" Type="http://schemas.openxmlformats.org/officeDocument/2006/relationships/revisionLog" Target="revisionLog3112.xml"/><Relationship Id="rId2296" Type="http://schemas.openxmlformats.org/officeDocument/2006/relationships/revisionLog" Target="revisionLog374.xml"/><Relationship Id="rId3347" Type="http://schemas.openxmlformats.org/officeDocument/2006/relationships/revisionLog" Target="revisionLog2765.xml"/><Relationship Id="rId3554" Type="http://schemas.openxmlformats.org/officeDocument/2006/relationships/revisionLog" Target="revisionLog2972.xml"/><Relationship Id="rId3761" Type="http://schemas.openxmlformats.org/officeDocument/2006/relationships/revisionLog" Target="revisionLog3179.xml"/><Relationship Id="rId682" Type="http://schemas.openxmlformats.org/officeDocument/2006/relationships/revisionLog" Target="revisionLog663.xml"/><Relationship Id="rId2156" Type="http://schemas.openxmlformats.org/officeDocument/2006/relationships/revisionLog" Target="revisionLog234.xml"/><Relationship Id="rId2363" Type="http://schemas.openxmlformats.org/officeDocument/2006/relationships/revisionLog" Target="revisionLog441.xml"/><Relationship Id="rId2570" Type="http://schemas.openxmlformats.org/officeDocument/2006/relationships/revisionLog" Target="revisionLog1988.xml"/><Relationship Id="rId3207" Type="http://schemas.openxmlformats.org/officeDocument/2006/relationships/revisionLog" Target="revisionLog2625.xml"/><Relationship Id="rId3414" Type="http://schemas.openxmlformats.org/officeDocument/2006/relationships/revisionLog" Target="revisionLog2832.xml"/><Relationship Id="rId3621" Type="http://schemas.openxmlformats.org/officeDocument/2006/relationships/revisionLog" Target="revisionLog3039.xml"/><Relationship Id="rId1172" Type="http://schemas.openxmlformats.org/officeDocument/2006/relationships/revisionLog" Target="revisionLog1153.xml"/><Relationship Id="rId2016" Type="http://schemas.openxmlformats.org/officeDocument/2006/relationships/revisionLog" Target="revisionLog94.xml"/><Relationship Id="rId2223" Type="http://schemas.openxmlformats.org/officeDocument/2006/relationships/revisionLog" Target="revisionLog301.xml"/><Relationship Id="rId2430" Type="http://schemas.openxmlformats.org/officeDocument/2006/relationships/revisionLog" Target="revisionLog508.xml"/><Relationship Id="rId1032" Type="http://schemas.openxmlformats.org/officeDocument/2006/relationships/revisionLog" Target="revisionLog1013.xml"/><Relationship Id="rId4188" Type="http://schemas.openxmlformats.org/officeDocument/2006/relationships/revisionLog" Target="revisionLog3606.xml"/><Relationship Id="rId4395" Type="http://schemas.openxmlformats.org/officeDocument/2006/relationships/revisionLog" Target="revisionLog3813.xml"/><Relationship Id="rId1989" Type="http://schemas.openxmlformats.org/officeDocument/2006/relationships/revisionLog" Target="revisionLog67.xml"/><Relationship Id="rId4048" Type="http://schemas.openxmlformats.org/officeDocument/2006/relationships/revisionLog" Target="revisionLog3466.xml"/><Relationship Id="rId4255" Type="http://schemas.openxmlformats.org/officeDocument/2006/relationships/revisionLog" Target="revisionLog3673.xml"/><Relationship Id="rId1849" Type="http://schemas.openxmlformats.org/officeDocument/2006/relationships/revisionLog" Target="revisionLog1830.xml"/><Relationship Id="rId3064" Type="http://schemas.openxmlformats.org/officeDocument/2006/relationships/revisionLog" Target="revisionLog2482.xml"/><Relationship Id="rId4462" Type="http://schemas.openxmlformats.org/officeDocument/2006/relationships/revisionLog" Target="revisionLog3880.xml"/><Relationship Id="rId1916" Type="http://schemas.openxmlformats.org/officeDocument/2006/relationships/revisionLog" Target="revisionLog1897.xml"/><Relationship Id="rId1709" Type="http://schemas.openxmlformats.org/officeDocument/2006/relationships/revisionLog" Target="revisionLog1690.xml"/><Relationship Id="rId3271" Type="http://schemas.openxmlformats.org/officeDocument/2006/relationships/revisionLog" Target="revisionLog2689.xml"/><Relationship Id="rId4115" Type="http://schemas.openxmlformats.org/officeDocument/2006/relationships/revisionLog" Target="revisionLog3533.xml"/><Relationship Id="rId4322" Type="http://schemas.openxmlformats.org/officeDocument/2006/relationships/revisionLog" Target="revisionLog3740.xml"/><Relationship Id="rId2080" Type="http://schemas.openxmlformats.org/officeDocument/2006/relationships/revisionLog" Target="revisionLog158.xml"/><Relationship Id="rId3131" Type="http://schemas.openxmlformats.org/officeDocument/2006/relationships/revisionLog" Target="revisionLog2549.xml"/><Relationship Id="rId2897" Type="http://schemas.openxmlformats.org/officeDocument/2006/relationships/revisionLog" Target="revisionLog2315.xml"/><Relationship Id="rId3948" Type="http://schemas.openxmlformats.org/officeDocument/2006/relationships/revisionLog" Target="revisionLog3366.xml"/><Relationship Id="rId1499" Type="http://schemas.openxmlformats.org/officeDocument/2006/relationships/revisionLog" Target="revisionLog1480.xml"/><Relationship Id="rId869" Type="http://schemas.openxmlformats.org/officeDocument/2006/relationships/revisionLog" Target="revisionLog850.xml"/><Relationship Id="rId1359" Type="http://schemas.openxmlformats.org/officeDocument/2006/relationships/revisionLog" Target="revisionLog1340.xml"/><Relationship Id="rId729" Type="http://schemas.openxmlformats.org/officeDocument/2006/relationships/revisionLog" Target="revisionLog710.xml"/><Relationship Id="rId2757" Type="http://schemas.openxmlformats.org/officeDocument/2006/relationships/revisionLog" Target="revisionLog2175.xml"/><Relationship Id="rId2964" Type="http://schemas.openxmlformats.org/officeDocument/2006/relationships/revisionLog" Target="revisionLog2382.xml"/><Relationship Id="rId3808" Type="http://schemas.openxmlformats.org/officeDocument/2006/relationships/revisionLog" Target="revisionLog3226.xml"/><Relationship Id="rId936" Type="http://schemas.openxmlformats.org/officeDocument/2006/relationships/revisionLog" Target="revisionLog917.xml"/><Relationship Id="rId1219" Type="http://schemas.openxmlformats.org/officeDocument/2006/relationships/revisionLog" Target="revisionLog1200.xml"/><Relationship Id="rId1566" Type="http://schemas.openxmlformats.org/officeDocument/2006/relationships/revisionLog" Target="revisionLog1547.xml"/><Relationship Id="rId1773" Type="http://schemas.openxmlformats.org/officeDocument/2006/relationships/revisionLog" Target="revisionLog1754.xml"/><Relationship Id="rId1980" Type="http://schemas.openxmlformats.org/officeDocument/2006/relationships/revisionLog" Target="revisionLog58.xml"/><Relationship Id="rId2617" Type="http://schemas.openxmlformats.org/officeDocument/2006/relationships/revisionLog" Target="revisionLog2035.xml"/><Relationship Id="rId2824" Type="http://schemas.openxmlformats.org/officeDocument/2006/relationships/revisionLog" Target="revisionLog2242.xml"/><Relationship Id="rId1840" Type="http://schemas.openxmlformats.org/officeDocument/2006/relationships/revisionLog" Target="revisionLog1821.xml"/><Relationship Id="rId1426" Type="http://schemas.openxmlformats.org/officeDocument/2006/relationships/revisionLog" Target="revisionLog1407.xml"/><Relationship Id="rId1633" Type="http://schemas.openxmlformats.org/officeDocument/2006/relationships/revisionLog" Target="revisionLog1614.xml"/><Relationship Id="rId1700" Type="http://schemas.openxmlformats.org/officeDocument/2006/relationships/revisionLog" Target="revisionLog1681.xml"/><Relationship Id="rId3598" Type="http://schemas.openxmlformats.org/officeDocument/2006/relationships/revisionLog" Target="revisionLog3016.xml"/><Relationship Id="rId3458" Type="http://schemas.openxmlformats.org/officeDocument/2006/relationships/revisionLog" Target="revisionLog2876.xml"/><Relationship Id="rId3665" Type="http://schemas.openxmlformats.org/officeDocument/2006/relationships/revisionLog" Target="revisionLog3083.xml"/><Relationship Id="rId3872" Type="http://schemas.openxmlformats.org/officeDocument/2006/relationships/revisionLog" Target="revisionLog3290.xml"/><Relationship Id="rId793" Type="http://schemas.openxmlformats.org/officeDocument/2006/relationships/revisionLog" Target="revisionLog774.xml"/><Relationship Id="rId586" Type="http://schemas.openxmlformats.org/officeDocument/2006/relationships/revisionLog" Target="revisionLog567.xml"/><Relationship Id="rId2267" Type="http://schemas.openxmlformats.org/officeDocument/2006/relationships/revisionLog" Target="revisionLog345.xml"/><Relationship Id="rId2474" Type="http://schemas.openxmlformats.org/officeDocument/2006/relationships/revisionLog" Target="revisionLog552.xml"/><Relationship Id="rId2681" Type="http://schemas.openxmlformats.org/officeDocument/2006/relationships/revisionLog" Target="revisionLog2099.xml"/><Relationship Id="rId3318" Type="http://schemas.openxmlformats.org/officeDocument/2006/relationships/revisionLog" Target="revisionLog2736.xml"/><Relationship Id="rId3525" Type="http://schemas.openxmlformats.org/officeDocument/2006/relationships/revisionLog" Target="revisionLog2943.xml"/><Relationship Id="rId1490" Type="http://schemas.openxmlformats.org/officeDocument/2006/relationships/revisionLog" Target="revisionLog1471.xml"/><Relationship Id="rId1283" Type="http://schemas.openxmlformats.org/officeDocument/2006/relationships/revisionLog" Target="revisionLog1264.xml"/><Relationship Id="rId653" Type="http://schemas.openxmlformats.org/officeDocument/2006/relationships/revisionLog" Target="revisionLog634.xml"/><Relationship Id="rId1076" Type="http://schemas.openxmlformats.org/officeDocument/2006/relationships/revisionLog" Target="revisionLog1057.xml"/><Relationship Id="rId2127" Type="http://schemas.openxmlformats.org/officeDocument/2006/relationships/revisionLog" Target="revisionLog205.xml"/><Relationship Id="rId2334" Type="http://schemas.openxmlformats.org/officeDocument/2006/relationships/revisionLog" Target="revisionLog412.xml"/><Relationship Id="rId3732" Type="http://schemas.openxmlformats.org/officeDocument/2006/relationships/revisionLog" Target="revisionLog3150.xml"/><Relationship Id="rId860" Type="http://schemas.openxmlformats.org/officeDocument/2006/relationships/revisionLog" Target="revisionLog841.xml"/><Relationship Id="rId1143" Type="http://schemas.openxmlformats.org/officeDocument/2006/relationships/revisionLog" Target="revisionLog1124.xml"/><Relationship Id="rId2541" Type="http://schemas.openxmlformats.org/officeDocument/2006/relationships/revisionLog" Target="revisionLog1959.xml"/><Relationship Id="rId4299" Type="http://schemas.openxmlformats.org/officeDocument/2006/relationships/revisionLog" Target="revisionLog3717.xml"/><Relationship Id="rId720" Type="http://schemas.openxmlformats.org/officeDocument/2006/relationships/revisionLog" Target="revisionLog701.xml"/><Relationship Id="rId1350" Type="http://schemas.openxmlformats.org/officeDocument/2006/relationships/revisionLog" Target="revisionLog1331.xml"/><Relationship Id="rId2401" Type="http://schemas.openxmlformats.org/officeDocument/2006/relationships/revisionLog" Target="revisionLog479.xml"/><Relationship Id="rId4159" Type="http://schemas.openxmlformats.org/officeDocument/2006/relationships/revisionLog" Target="revisionLog3577.xml"/><Relationship Id="rId1003" Type="http://schemas.openxmlformats.org/officeDocument/2006/relationships/revisionLog" Target="revisionLog984.xml"/><Relationship Id="rId1210" Type="http://schemas.openxmlformats.org/officeDocument/2006/relationships/revisionLog" Target="revisionLog1191.xml"/><Relationship Id="rId4366" Type="http://schemas.openxmlformats.org/officeDocument/2006/relationships/revisionLog" Target="revisionLog3784.xml"/><Relationship Id="rId3175" Type="http://schemas.openxmlformats.org/officeDocument/2006/relationships/revisionLog" Target="revisionLog2593.xml"/><Relationship Id="rId3382" Type="http://schemas.openxmlformats.org/officeDocument/2006/relationships/revisionLog" Target="revisionLog2800.xml"/><Relationship Id="rId4019" Type="http://schemas.openxmlformats.org/officeDocument/2006/relationships/revisionLog" Target="revisionLog3437.xml"/><Relationship Id="rId4226" Type="http://schemas.openxmlformats.org/officeDocument/2006/relationships/revisionLog" Target="revisionLog3644.xml"/><Relationship Id="rId4433" Type="http://schemas.openxmlformats.org/officeDocument/2006/relationships/revisionLog" Target="revisionLog3851.xml"/><Relationship Id="rId2191" Type="http://schemas.openxmlformats.org/officeDocument/2006/relationships/revisionLog" Target="revisionLog269.xml"/><Relationship Id="rId3035" Type="http://schemas.openxmlformats.org/officeDocument/2006/relationships/revisionLog" Target="revisionLog2453.xml"/><Relationship Id="rId3242" Type="http://schemas.openxmlformats.org/officeDocument/2006/relationships/revisionLog" Target="revisionLog2660.xml"/><Relationship Id="rId2051" Type="http://schemas.openxmlformats.org/officeDocument/2006/relationships/revisionLog" Target="revisionLog129.xml"/><Relationship Id="rId3102" Type="http://schemas.openxmlformats.org/officeDocument/2006/relationships/revisionLog" Target="revisionLog2520.xml"/><Relationship Id="rId2868" Type="http://schemas.openxmlformats.org/officeDocument/2006/relationships/revisionLog" Target="revisionLog2286.xml"/><Relationship Id="rId3919" Type="http://schemas.openxmlformats.org/officeDocument/2006/relationships/revisionLog" Target="revisionLog3337.xml"/><Relationship Id="rId4083" Type="http://schemas.openxmlformats.org/officeDocument/2006/relationships/revisionLog" Target="revisionLog3501.xml"/><Relationship Id="rId1677" Type="http://schemas.openxmlformats.org/officeDocument/2006/relationships/revisionLog" Target="revisionLog1658.xml"/><Relationship Id="rId1884" Type="http://schemas.openxmlformats.org/officeDocument/2006/relationships/revisionLog" Target="revisionLog1865.xml"/><Relationship Id="rId2728" Type="http://schemas.openxmlformats.org/officeDocument/2006/relationships/revisionLog" Target="revisionLog2146.xml"/><Relationship Id="rId2935" Type="http://schemas.openxmlformats.org/officeDocument/2006/relationships/revisionLog" Target="revisionLog2353.xml"/><Relationship Id="rId4290" Type="http://schemas.openxmlformats.org/officeDocument/2006/relationships/revisionLog" Target="revisionLog3708.xml"/><Relationship Id="rId907" Type="http://schemas.openxmlformats.org/officeDocument/2006/relationships/revisionLog" Target="revisionLog888.xml"/><Relationship Id="rId1537" Type="http://schemas.openxmlformats.org/officeDocument/2006/relationships/revisionLog" Target="revisionLog1518.xml"/><Relationship Id="rId1744" Type="http://schemas.openxmlformats.org/officeDocument/2006/relationships/revisionLog" Target="revisionLog1725.xml"/><Relationship Id="rId1951" Type="http://schemas.openxmlformats.org/officeDocument/2006/relationships/revisionLog" Target="revisionLog29.xml"/><Relationship Id="rId4150" Type="http://schemas.openxmlformats.org/officeDocument/2006/relationships/revisionLog" Target="revisionLog3568.xml"/><Relationship Id="rId1604" Type="http://schemas.openxmlformats.org/officeDocument/2006/relationships/revisionLog" Target="revisionLog1585.xml"/><Relationship Id="rId4010" Type="http://schemas.openxmlformats.org/officeDocument/2006/relationships/revisionLog" Target="revisionLog3428.xml"/><Relationship Id="rId1811" Type="http://schemas.openxmlformats.org/officeDocument/2006/relationships/revisionLog" Target="revisionLog1792.xml"/><Relationship Id="rId3569" Type="http://schemas.openxmlformats.org/officeDocument/2006/relationships/revisionLog" Target="revisionLog2987.xml"/><Relationship Id="rId697" Type="http://schemas.openxmlformats.org/officeDocument/2006/relationships/revisionLog" Target="revisionLog678.xml"/><Relationship Id="rId2378" Type="http://schemas.openxmlformats.org/officeDocument/2006/relationships/revisionLog" Target="revisionLog456.xml"/><Relationship Id="rId3429" Type="http://schemas.openxmlformats.org/officeDocument/2006/relationships/revisionLog" Target="revisionLog2847.xml"/><Relationship Id="rId3776" Type="http://schemas.openxmlformats.org/officeDocument/2006/relationships/revisionLog" Target="revisionLog3194.xml"/><Relationship Id="rId3983" Type="http://schemas.openxmlformats.org/officeDocument/2006/relationships/revisionLog" Target="revisionLog3401.xml"/><Relationship Id="rId1187" Type="http://schemas.openxmlformats.org/officeDocument/2006/relationships/revisionLog" Target="revisionLog1168.xml"/><Relationship Id="rId2585" Type="http://schemas.openxmlformats.org/officeDocument/2006/relationships/revisionLog" Target="revisionLog2003.xml"/><Relationship Id="rId2792" Type="http://schemas.openxmlformats.org/officeDocument/2006/relationships/revisionLog" Target="revisionLog2210.xml"/><Relationship Id="rId3636" Type="http://schemas.openxmlformats.org/officeDocument/2006/relationships/revisionLog" Target="revisionLog3054.xml"/><Relationship Id="rId3843" Type="http://schemas.openxmlformats.org/officeDocument/2006/relationships/revisionLog" Target="revisionLog3261.xml"/><Relationship Id="rId1394" Type="http://schemas.openxmlformats.org/officeDocument/2006/relationships/revisionLog" Target="revisionLog1375.xml"/><Relationship Id="rId764" Type="http://schemas.openxmlformats.org/officeDocument/2006/relationships/revisionLog" Target="revisionLog745.xml"/><Relationship Id="rId971" Type="http://schemas.openxmlformats.org/officeDocument/2006/relationships/revisionLog" Target="revisionLog952.xml"/><Relationship Id="rId2238" Type="http://schemas.openxmlformats.org/officeDocument/2006/relationships/revisionLog" Target="revisionLog316.xml"/><Relationship Id="rId2445" Type="http://schemas.openxmlformats.org/officeDocument/2006/relationships/revisionLog" Target="revisionLog523.xml"/><Relationship Id="rId2652" Type="http://schemas.openxmlformats.org/officeDocument/2006/relationships/revisionLog" Target="revisionLog2070.xml"/><Relationship Id="rId3703" Type="http://schemas.openxmlformats.org/officeDocument/2006/relationships/revisionLog" Target="revisionLog3121.xml"/><Relationship Id="rId3910" Type="http://schemas.openxmlformats.org/officeDocument/2006/relationships/revisionLog" Target="revisionLog3328.xml"/><Relationship Id="rId1461" Type="http://schemas.openxmlformats.org/officeDocument/2006/relationships/revisionLog" Target="revisionLog1442.xml"/><Relationship Id="rId624" Type="http://schemas.openxmlformats.org/officeDocument/2006/relationships/revisionLog" Target="revisionLog605.xml"/><Relationship Id="rId831" Type="http://schemas.openxmlformats.org/officeDocument/2006/relationships/revisionLog" Target="revisionLog812.xml"/><Relationship Id="rId1047" Type="http://schemas.openxmlformats.org/officeDocument/2006/relationships/revisionLog" Target="revisionLog1028.xml"/><Relationship Id="rId1254" Type="http://schemas.openxmlformats.org/officeDocument/2006/relationships/revisionLog" Target="revisionLog1235.xml"/><Relationship Id="rId2305" Type="http://schemas.openxmlformats.org/officeDocument/2006/relationships/revisionLog" Target="revisionLog383.xml"/><Relationship Id="rId2512" Type="http://schemas.openxmlformats.org/officeDocument/2006/relationships/revisionLog" Target="revisionLog1930.xml"/><Relationship Id="rId1114" Type="http://schemas.openxmlformats.org/officeDocument/2006/relationships/revisionLog" Target="revisionLog1095.xml"/><Relationship Id="rId1321" Type="http://schemas.openxmlformats.org/officeDocument/2006/relationships/revisionLog" Target="revisionLog1302.xml"/><Relationship Id="rId3079" Type="http://schemas.openxmlformats.org/officeDocument/2006/relationships/revisionLog" Target="revisionLog2497.xml"/><Relationship Id="rId3286" Type="http://schemas.openxmlformats.org/officeDocument/2006/relationships/revisionLog" Target="revisionLog2704.xml"/><Relationship Id="rId3493" Type="http://schemas.openxmlformats.org/officeDocument/2006/relationships/revisionLog" Target="revisionLog2911.xml"/><Relationship Id="rId4337" Type="http://schemas.openxmlformats.org/officeDocument/2006/relationships/revisionLog" Target="revisionLog3755.xml"/><Relationship Id="rId2095" Type="http://schemas.openxmlformats.org/officeDocument/2006/relationships/revisionLog" Target="revisionLog173.xml"/><Relationship Id="rId3146" Type="http://schemas.openxmlformats.org/officeDocument/2006/relationships/revisionLog" Target="revisionLog2564.xml"/><Relationship Id="rId3353" Type="http://schemas.openxmlformats.org/officeDocument/2006/relationships/revisionLog" Target="revisionLog2771.xml"/><Relationship Id="rId2162" Type="http://schemas.openxmlformats.org/officeDocument/2006/relationships/revisionLog" Target="revisionLog240.xml"/><Relationship Id="rId3006" Type="http://schemas.openxmlformats.org/officeDocument/2006/relationships/revisionLog" Target="revisionLog2424.xml"/><Relationship Id="rId3560" Type="http://schemas.openxmlformats.org/officeDocument/2006/relationships/revisionLog" Target="revisionLog2978.xml"/><Relationship Id="rId4404" Type="http://schemas.openxmlformats.org/officeDocument/2006/relationships/revisionLog" Target="revisionLog3822.xml"/><Relationship Id="rId3213" Type="http://schemas.openxmlformats.org/officeDocument/2006/relationships/revisionLog" Target="revisionLog2631.xml"/><Relationship Id="rId3420" Type="http://schemas.openxmlformats.org/officeDocument/2006/relationships/revisionLog" Target="revisionLog2838.xml"/><Relationship Id="rId2022" Type="http://schemas.openxmlformats.org/officeDocument/2006/relationships/revisionLog" Target="revisionLog100.xml"/><Relationship Id="rId2979" Type="http://schemas.openxmlformats.org/officeDocument/2006/relationships/revisionLog" Target="revisionLog2397.xml"/><Relationship Id="rId1788" Type="http://schemas.openxmlformats.org/officeDocument/2006/relationships/revisionLog" Target="revisionLog1769.xml"/><Relationship Id="rId1995" Type="http://schemas.openxmlformats.org/officeDocument/2006/relationships/revisionLog" Target="revisionLog73.xml"/><Relationship Id="rId2839" Type="http://schemas.openxmlformats.org/officeDocument/2006/relationships/revisionLog" Target="revisionLog2257.xml"/><Relationship Id="rId4194" Type="http://schemas.openxmlformats.org/officeDocument/2006/relationships/revisionLog" Target="revisionLog3612.xml"/><Relationship Id="rId1648" Type="http://schemas.openxmlformats.org/officeDocument/2006/relationships/revisionLog" Target="revisionLog1629.xml"/><Relationship Id="rId4054" Type="http://schemas.openxmlformats.org/officeDocument/2006/relationships/revisionLog" Target="revisionLog3472.xml"/><Relationship Id="rId4261" Type="http://schemas.openxmlformats.org/officeDocument/2006/relationships/revisionLog" Target="revisionLog3679.xml"/><Relationship Id="rId1508" Type="http://schemas.openxmlformats.org/officeDocument/2006/relationships/revisionLog" Target="revisionLog1489.xml"/><Relationship Id="rId1855" Type="http://schemas.openxmlformats.org/officeDocument/2006/relationships/revisionLog" Target="revisionLog1836.xml"/><Relationship Id="rId2906" Type="http://schemas.openxmlformats.org/officeDocument/2006/relationships/revisionLog" Target="revisionLog2324.xml"/><Relationship Id="rId3070" Type="http://schemas.openxmlformats.org/officeDocument/2006/relationships/revisionLog" Target="revisionLog2488.xml"/><Relationship Id="rId4121" Type="http://schemas.openxmlformats.org/officeDocument/2006/relationships/revisionLog" Target="revisionLog3539.xml"/><Relationship Id="rId1715" Type="http://schemas.openxmlformats.org/officeDocument/2006/relationships/revisionLog" Target="revisionLog1696.xml"/><Relationship Id="rId1922" Type="http://schemas.openxmlformats.org/officeDocument/2006/relationships/revisionLog" Target="revisionLog1903.xml"/><Relationship Id="rId3887" Type="http://schemas.openxmlformats.org/officeDocument/2006/relationships/revisionLog" Target="revisionLog3305.xml"/><Relationship Id="rId2489" Type="http://schemas.openxmlformats.org/officeDocument/2006/relationships/revisionLog" Target="revisionLog1907.xml"/><Relationship Id="rId2696" Type="http://schemas.openxmlformats.org/officeDocument/2006/relationships/revisionLog" Target="revisionLog2114.xml"/><Relationship Id="rId3747" Type="http://schemas.openxmlformats.org/officeDocument/2006/relationships/revisionLog" Target="revisionLog3165.xml"/><Relationship Id="rId3954" Type="http://schemas.openxmlformats.org/officeDocument/2006/relationships/revisionLog" Target="revisionLog3372.xml"/><Relationship Id="rId1298" Type="http://schemas.openxmlformats.org/officeDocument/2006/relationships/revisionLog" Target="revisionLog1279.xml"/><Relationship Id="rId668" Type="http://schemas.openxmlformats.org/officeDocument/2006/relationships/revisionLog" Target="revisionLog649.xml"/><Relationship Id="rId875" Type="http://schemas.openxmlformats.org/officeDocument/2006/relationships/revisionLog" Target="revisionLog856.xml"/><Relationship Id="rId2349" Type="http://schemas.openxmlformats.org/officeDocument/2006/relationships/revisionLog" Target="revisionLog427.xml"/><Relationship Id="rId2556" Type="http://schemas.openxmlformats.org/officeDocument/2006/relationships/revisionLog" Target="revisionLog1974.xml"/><Relationship Id="rId2763" Type="http://schemas.openxmlformats.org/officeDocument/2006/relationships/revisionLog" Target="revisionLog2181.xml"/><Relationship Id="rId2970" Type="http://schemas.openxmlformats.org/officeDocument/2006/relationships/revisionLog" Target="revisionLog2388.xml"/><Relationship Id="rId3607" Type="http://schemas.openxmlformats.org/officeDocument/2006/relationships/revisionLog" Target="revisionLog3025.xml"/><Relationship Id="rId3814" Type="http://schemas.openxmlformats.org/officeDocument/2006/relationships/revisionLog" Target="revisionLog3232.xml"/><Relationship Id="rId1572" Type="http://schemas.openxmlformats.org/officeDocument/2006/relationships/revisionLog" Target="revisionLog1553.xml"/><Relationship Id="rId735" Type="http://schemas.openxmlformats.org/officeDocument/2006/relationships/revisionLog" Target="revisionLog716.xml"/><Relationship Id="rId942" Type="http://schemas.openxmlformats.org/officeDocument/2006/relationships/revisionLog" Target="revisionLog923.xml"/><Relationship Id="rId1158" Type="http://schemas.openxmlformats.org/officeDocument/2006/relationships/revisionLog" Target="revisionLog1139.xml"/><Relationship Id="rId1365" Type="http://schemas.openxmlformats.org/officeDocument/2006/relationships/revisionLog" Target="revisionLog1346.xml"/><Relationship Id="rId2209" Type="http://schemas.openxmlformats.org/officeDocument/2006/relationships/revisionLog" Target="revisionLog287.xml"/><Relationship Id="rId2416" Type="http://schemas.openxmlformats.org/officeDocument/2006/relationships/revisionLog" Target="revisionLog494.xml"/><Relationship Id="rId2623" Type="http://schemas.openxmlformats.org/officeDocument/2006/relationships/revisionLog" Target="revisionLog2041.xml"/><Relationship Id="rId1018" Type="http://schemas.openxmlformats.org/officeDocument/2006/relationships/revisionLog" Target="revisionLog999.xml"/><Relationship Id="rId1225" Type="http://schemas.openxmlformats.org/officeDocument/2006/relationships/revisionLog" Target="revisionLog1206.xml"/><Relationship Id="rId1432" Type="http://schemas.openxmlformats.org/officeDocument/2006/relationships/revisionLog" Target="revisionLog1413.xml"/><Relationship Id="rId2830" Type="http://schemas.openxmlformats.org/officeDocument/2006/relationships/revisionLog" Target="revisionLog2248.xml"/><Relationship Id="rId802" Type="http://schemas.openxmlformats.org/officeDocument/2006/relationships/revisionLog" Target="revisionLog783.xml"/><Relationship Id="rId3397" Type="http://schemas.openxmlformats.org/officeDocument/2006/relationships/revisionLog" Target="revisionLog2815.xml"/><Relationship Id="rId4448" Type="http://schemas.openxmlformats.org/officeDocument/2006/relationships/revisionLog" Target="revisionLog3866.xml"/><Relationship Id="rId3257" Type="http://schemas.openxmlformats.org/officeDocument/2006/relationships/revisionLog" Target="revisionLog2675.xml"/><Relationship Id="rId3464" Type="http://schemas.openxmlformats.org/officeDocument/2006/relationships/revisionLog" Target="revisionLog2882.xml"/><Relationship Id="rId3671" Type="http://schemas.openxmlformats.org/officeDocument/2006/relationships/revisionLog" Target="revisionLog3089.xml"/><Relationship Id="rId4308" Type="http://schemas.openxmlformats.org/officeDocument/2006/relationships/revisionLog" Target="revisionLog3726.xml"/><Relationship Id="rId592" Type="http://schemas.openxmlformats.org/officeDocument/2006/relationships/revisionLog" Target="revisionLog573.xml"/><Relationship Id="rId2066" Type="http://schemas.openxmlformats.org/officeDocument/2006/relationships/revisionLog" Target="revisionLog144.xml"/><Relationship Id="rId2273" Type="http://schemas.openxmlformats.org/officeDocument/2006/relationships/revisionLog" Target="revisionLog351.xml"/><Relationship Id="rId2480" Type="http://schemas.openxmlformats.org/officeDocument/2006/relationships/revisionLog" Target="revisionLog558.xml"/><Relationship Id="rId3117" Type="http://schemas.openxmlformats.org/officeDocument/2006/relationships/revisionLog" Target="revisionLog2535.xml"/><Relationship Id="rId3324" Type="http://schemas.openxmlformats.org/officeDocument/2006/relationships/revisionLog" Target="revisionLog2742.xml"/><Relationship Id="rId3531" Type="http://schemas.openxmlformats.org/officeDocument/2006/relationships/revisionLog" Target="revisionLog2949.xml"/><Relationship Id="rId1082" Type="http://schemas.openxmlformats.org/officeDocument/2006/relationships/revisionLog" Target="revisionLog1063.xml"/><Relationship Id="rId2133" Type="http://schemas.openxmlformats.org/officeDocument/2006/relationships/revisionLog" Target="revisionLog211.xml"/><Relationship Id="rId2340" Type="http://schemas.openxmlformats.org/officeDocument/2006/relationships/revisionLog" Target="revisionLog418.xml"/><Relationship Id="rId2200" Type="http://schemas.openxmlformats.org/officeDocument/2006/relationships/revisionLog" Target="revisionLog278.xml"/><Relationship Id="rId4098" Type="http://schemas.openxmlformats.org/officeDocument/2006/relationships/revisionLog" Target="revisionLog3516.xml"/><Relationship Id="rId1899" Type="http://schemas.openxmlformats.org/officeDocument/2006/relationships/revisionLog" Target="revisionLog1880.xml"/><Relationship Id="rId4165" Type="http://schemas.openxmlformats.org/officeDocument/2006/relationships/revisionLog" Target="revisionLog3583.xml"/><Relationship Id="rId4372" Type="http://schemas.openxmlformats.org/officeDocument/2006/relationships/revisionLog" Target="revisionLog3790.xml"/><Relationship Id="rId1759" Type="http://schemas.openxmlformats.org/officeDocument/2006/relationships/revisionLog" Target="revisionLog1740.xml"/><Relationship Id="rId1966" Type="http://schemas.openxmlformats.org/officeDocument/2006/relationships/revisionLog" Target="revisionLog44.xml"/><Relationship Id="rId3181" Type="http://schemas.openxmlformats.org/officeDocument/2006/relationships/revisionLog" Target="revisionLog2599.xml"/><Relationship Id="rId4025" Type="http://schemas.openxmlformats.org/officeDocument/2006/relationships/revisionLog" Target="revisionLog3443.xml"/><Relationship Id="rId1619" Type="http://schemas.openxmlformats.org/officeDocument/2006/relationships/revisionLog" Target="revisionLog1600.xml"/><Relationship Id="rId1826" Type="http://schemas.openxmlformats.org/officeDocument/2006/relationships/revisionLog" Target="revisionLog1807.xml"/><Relationship Id="rId4232" Type="http://schemas.openxmlformats.org/officeDocument/2006/relationships/revisionLog" Target="revisionLog3650.xml"/><Relationship Id="rId3041" Type="http://schemas.openxmlformats.org/officeDocument/2006/relationships/revisionLog" Target="revisionLog2459.xml"/><Relationship Id="rId3998" Type="http://schemas.openxmlformats.org/officeDocument/2006/relationships/revisionLog" Target="revisionLog3416.xml"/><Relationship Id="rId3858" Type="http://schemas.openxmlformats.org/officeDocument/2006/relationships/revisionLog" Target="revisionLog3276.xml"/><Relationship Id="rId986" Type="http://schemas.openxmlformats.org/officeDocument/2006/relationships/revisionLog" Target="revisionLog967.xml"/><Relationship Id="rId779" Type="http://schemas.openxmlformats.org/officeDocument/2006/relationships/revisionLog" Target="revisionLog760.xml"/><Relationship Id="rId2667" Type="http://schemas.openxmlformats.org/officeDocument/2006/relationships/revisionLog" Target="revisionLog2085.xml"/><Relationship Id="rId3718" Type="http://schemas.openxmlformats.org/officeDocument/2006/relationships/revisionLog" Target="revisionLog3136.xml"/><Relationship Id="rId1476" Type="http://schemas.openxmlformats.org/officeDocument/2006/relationships/revisionLog" Target="revisionLog1457.xml"/><Relationship Id="rId1269" Type="http://schemas.openxmlformats.org/officeDocument/2006/relationships/revisionLog" Target="revisionLog1250.xml"/><Relationship Id="rId639" Type="http://schemas.openxmlformats.org/officeDocument/2006/relationships/revisionLog" Target="revisionLog620.xml"/><Relationship Id="rId2874" Type="http://schemas.openxmlformats.org/officeDocument/2006/relationships/revisionLog" Target="revisionLog2292.xml"/><Relationship Id="rId3925" Type="http://schemas.openxmlformats.org/officeDocument/2006/relationships/revisionLog" Target="revisionLog3343.xml"/><Relationship Id="rId1890" Type="http://schemas.openxmlformats.org/officeDocument/2006/relationships/revisionLog" Target="revisionLog1871.xml"/><Relationship Id="rId846" Type="http://schemas.openxmlformats.org/officeDocument/2006/relationships/revisionLog" Target="revisionLog827.xml"/><Relationship Id="rId1129" Type="http://schemas.openxmlformats.org/officeDocument/2006/relationships/revisionLog" Target="revisionLog1110.xml"/><Relationship Id="rId1683" Type="http://schemas.openxmlformats.org/officeDocument/2006/relationships/revisionLog" Target="revisionLog1664.xml"/><Relationship Id="rId2527" Type="http://schemas.openxmlformats.org/officeDocument/2006/relationships/revisionLog" Target="revisionLog1945.xml"/><Relationship Id="rId2734" Type="http://schemas.openxmlformats.org/officeDocument/2006/relationships/revisionLog" Target="revisionLog2152.xml"/><Relationship Id="rId2941" Type="http://schemas.openxmlformats.org/officeDocument/2006/relationships/revisionLog" Target="revisionLog2359.xml"/><Relationship Id="rId706" Type="http://schemas.openxmlformats.org/officeDocument/2006/relationships/revisionLog" Target="revisionLog687.xml"/><Relationship Id="rId913" Type="http://schemas.openxmlformats.org/officeDocument/2006/relationships/revisionLog" Target="revisionLog894.xml"/><Relationship Id="rId1336" Type="http://schemas.openxmlformats.org/officeDocument/2006/relationships/revisionLog" Target="revisionLog1317.xml"/><Relationship Id="rId1543" Type="http://schemas.openxmlformats.org/officeDocument/2006/relationships/revisionLog" Target="revisionLog1524.xml"/><Relationship Id="rId1750" Type="http://schemas.openxmlformats.org/officeDocument/2006/relationships/revisionLog" Target="revisionLog1731.xml"/><Relationship Id="rId2801" Type="http://schemas.openxmlformats.org/officeDocument/2006/relationships/revisionLog" Target="revisionLog2219.xml"/><Relationship Id="rId1403" Type="http://schemas.openxmlformats.org/officeDocument/2006/relationships/revisionLog" Target="revisionLog1384.xml"/><Relationship Id="rId1610" Type="http://schemas.openxmlformats.org/officeDocument/2006/relationships/revisionLog" Target="revisionLog1591.xml"/><Relationship Id="rId3368" Type="http://schemas.openxmlformats.org/officeDocument/2006/relationships/revisionLog" Target="revisionLog2786.xml"/><Relationship Id="rId3575" Type="http://schemas.openxmlformats.org/officeDocument/2006/relationships/revisionLog" Target="revisionLog2993.xml"/><Relationship Id="rId3782" Type="http://schemas.openxmlformats.org/officeDocument/2006/relationships/revisionLog" Target="revisionLog3200.xml"/><Relationship Id="rId4419" Type="http://schemas.openxmlformats.org/officeDocument/2006/relationships/revisionLog" Target="revisionLog3837.xml"/><Relationship Id="rId2177" Type="http://schemas.openxmlformats.org/officeDocument/2006/relationships/revisionLog" Target="revisionLog255.xml"/><Relationship Id="rId2384" Type="http://schemas.openxmlformats.org/officeDocument/2006/relationships/revisionLog" Target="revisionLog462.xml"/><Relationship Id="rId2591" Type="http://schemas.openxmlformats.org/officeDocument/2006/relationships/revisionLog" Target="revisionLog2009.xml"/><Relationship Id="rId3228" Type="http://schemas.openxmlformats.org/officeDocument/2006/relationships/revisionLog" Target="revisionLog2646.xml"/><Relationship Id="rId3435" Type="http://schemas.openxmlformats.org/officeDocument/2006/relationships/revisionLog" Target="revisionLog2853.xml"/><Relationship Id="rId3642" Type="http://schemas.openxmlformats.org/officeDocument/2006/relationships/revisionLog" Target="revisionLog3060.xml"/><Relationship Id="rId770" Type="http://schemas.openxmlformats.org/officeDocument/2006/relationships/revisionLog" Target="revisionLog751.xml"/><Relationship Id="rId1193" Type="http://schemas.openxmlformats.org/officeDocument/2006/relationships/revisionLog" Target="revisionLog1174.xml"/><Relationship Id="rId2037" Type="http://schemas.openxmlformats.org/officeDocument/2006/relationships/revisionLog" Target="revisionLog115.xml"/><Relationship Id="rId2244" Type="http://schemas.openxmlformats.org/officeDocument/2006/relationships/revisionLog" Target="revisionLog322.xml"/><Relationship Id="rId2451" Type="http://schemas.openxmlformats.org/officeDocument/2006/relationships/revisionLog" Target="revisionLog529.xml"/><Relationship Id="rId1260" Type="http://schemas.openxmlformats.org/officeDocument/2006/relationships/revisionLog" Target="revisionLog1241.xml"/><Relationship Id="rId1053" Type="http://schemas.openxmlformats.org/officeDocument/2006/relationships/revisionLog" Target="revisionLog1034.xml"/><Relationship Id="rId2104" Type="http://schemas.openxmlformats.org/officeDocument/2006/relationships/revisionLog" Target="revisionLog182.xml"/><Relationship Id="rId3502" Type="http://schemas.openxmlformats.org/officeDocument/2006/relationships/revisionLog" Target="revisionLog2920.xml"/><Relationship Id="rId630" Type="http://schemas.openxmlformats.org/officeDocument/2006/relationships/revisionLog" Target="revisionLog611.xml"/><Relationship Id="rId2311" Type="http://schemas.openxmlformats.org/officeDocument/2006/relationships/revisionLog" Target="revisionLog389.xml"/><Relationship Id="rId4069" Type="http://schemas.openxmlformats.org/officeDocument/2006/relationships/revisionLog" Target="revisionLog3487.xml"/><Relationship Id="rId1120" Type="http://schemas.openxmlformats.org/officeDocument/2006/relationships/revisionLog" Target="revisionLog1101.xml"/><Relationship Id="rId4276" Type="http://schemas.openxmlformats.org/officeDocument/2006/relationships/revisionLog" Target="revisionLog3694.xml"/><Relationship Id="rId1937" Type="http://schemas.openxmlformats.org/officeDocument/2006/relationships/revisionLog" Target="revisionLog15.xml"/><Relationship Id="rId3085" Type="http://schemas.openxmlformats.org/officeDocument/2006/relationships/revisionLog" Target="revisionLog2503.xml"/><Relationship Id="rId3292" Type="http://schemas.openxmlformats.org/officeDocument/2006/relationships/revisionLog" Target="revisionLog2710.xml"/><Relationship Id="rId4136" Type="http://schemas.openxmlformats.org/officeDocument/2006/relationships/revisionLog" Target="revisionLog3554.xml"/><Relationship Id="rId4343" Type="http://schemas.openxmlformats.org/officeDocument/2006/relationships/revisionLog" Target="revisionLog3761.xml"/><Relationship Id="rId3152" Type="http://schemas.openxmlformats.org/officeDocument/2006/relationships/revisionLog" Target="revisionLog2570.xml"/><Relationship Id="rId4203" Type="http://schemas.openxmlformats.org/officeDocument/2006/relationships/revisionLog" Target="revisionLog3621.xml"/><Relationship Id="rId4410" Type="http://schemas.openxmlformats.org/officeDocument/2006/relationships/revisionLog" Target="revisionLog3828.xml"/><Relationship Id="rId3012" Type="http://schemas.openxmlformats.org/officeDocument/2006/relationships/revisionLog" Target="revisionLog2430.xml"/><Relationship Id="rId3969" Type="http://schemas.openxmlformats.org/officeDocument/2006/relationships/revisionLog" Target="revisionLog3387.xml"/><Relationship Id="rId2778" Type="http://schemas.openxmlformats.org/officeDocument/2006/relationships/revisionLog" Target="revisionLog2196.xml"/><Relationship Id="rId2985" Type="http://schemas.openxmlformats.org/officeDocument/2006/relationships/revisionLog" Target="revisionLog2403.xml"/><Relationship Id="rId3829" Type="http://schemas.openxmlformats.org/officeDocument/2006/relationships/revisionLog" Target="revisionLog3247.xml"/><Relationship Id="rId1794" Type="http://schemas.openxmlformats.org/officeDocument/2006/relationships/revisionLog" Target="revisionLog1775.xml"/><Relationship Id="rId1587" Type="http://schemas.openxmlformats.org/officeDocument/2006/relationships/revisionLog" Target="revisionLog1568.xml"/><Relationship Id="rId957" Type="http://schemas.openxmlformats.org/officeDocument/2006/relationships/revisionLog" Target="revisionLog938.xml"/><Relationship Id="rId2638" Type="http://schemas.openxmlformats.org/officeDocument/2006/relationships/revisionLog" Target="revisionLog2056.xml"/><Relationship Id="rId2845" Type="http://schemas.openxmlformats.org/officeDocument/2006/relationships/revisionLog" Target="revisionLog2263.xml"/><Relationship Id="rId1861" Type="http://schemas.openxmlformats.org/officeDocument/2006/relationships/revisionLog" Target="revisionLog1842.xml"/><Relationship Id="rId817" Type="http://schemas.openxmlformats.org/officeDocument/2006/relationships/revisionLog" Target="revisionLog798.xml"/><Relationship Id="rId1447" Type="http://schemas.openxmlformats.org/officeDocument/2006/relationships/revisionLog" Target="revisionLog1428.xml"/><Relationship Id="rId1654" Type="http://schemas.openxmlformats.org/officeDocument/2006/relationships/revisionLog" Target="revisionLog1635.xml"/><Relationship Id="rId2705" Type="http://schemas.openxmlformats.org/officeDocument/2006/relationships/revisionLog" Target="revisionLog2123.xml"/><Relationship Id="rId2912" Type="http://schemas.openxmlformats.org/officeDocument/2006/relationships/revisionLog" Target="revisionLog2330.xml"/><Relationship Id="rId4060" Type="http://schemas.openxmlformats.org/officeDocument/2006/relationships/revisionLog" Target="revisionLog3478.xml"/><Relationship Id="rId1307" Type="http://schemas.openxmlformats.org/officeDocument/2006/relationships/revisionLog" Target="revisionLog1288.xml"/><Relationship Id="rId1514" Type="http://schemas.openxmlformats.org/officeDocument/2006/relationships/revisionLog" Target="revisionLog1495.xml"/><Relationship Id="rId1721" Type="http://schemas.openxmlformats.org/officeDocument/2006/relationships/revisionLog" Target="revisionLog1702.xml"/><Relationship Id="rId3479" Type="http://schemas.openxmlformats.org/officeDocument/2006/relationships/revisionLog" Target="revisionLog2897.xml"/><Relationship Id="rId3686" Type="http://schemas.openxmlformats.org/officeDocument/2006/relationships/revisionLog" Target="revisionLog3104.xml"/><Relationship Id="rId2288" Type="http://schemas.openxmlformats.org/officeDocument/2006/relationships/revisionLog" Target="revisionLog366.xml"/><Relationship Id="rId2495" Type="http://schemas.openxmlformats.org/officeDocument/2006/relationships/revisionLog" Target="revisionLog1913.xml"/><Relationship Id="rId3339" Type="http://schemas.openxmlformats.org/officeDocument/2006/relationships/revisionLog" Target="revisionLog2757.xml"/><Relationship Id="rId3893" Type="http://schemas.openxmlformats.org/officeDocument/2006/relationships/revisionLog" Target="revisionLog3311.xml"/><Relationship Id="rId1097" Type="http://schemas.openxmlformats.org/officeDocument/2006/relationships/revisionLog" Target="revisionLog1078.xml"/><Relationship Id="rId2148" Type="http://schemas.openxmlformats.org/officeDocument/2006/relationships/revisionLog" Target="revisionLog226.xml"/><Relationship Id="rId3546" Type="http://schemas.openxmlformats.org/officeDocument/2006/relationships/revisionLog" Target="revisionLog2964.xml"/><Relationship Id="rId3753" Type="http://schemas.openxmlformats.org/officeDocument/2006/relationships/revisionLog" Target="revisionLog3171.xml"/><Relationship Id="rId3960" Type="http://schemas.openxmlformats.org/officeDocument/2006/relationships/revisionLog" Target="revisionLog3378.xml"/><Relationship Id="rId674" Type="http://schemas.openxmlformats.org/officeDocument/2006/relationships/revisionLog" Target="revisionLog655.xml"/><Relationship Id="rId881" Type="http://schemas.openxmlformats.org/officeDocument/2006/relationships/revisionLog" Target="revisionLog862.xml"/><Relationship Id="rId2355" Type="http://schemas.openxmlformats.org/officeDocument/2006/relationships/revisionLog" Target="revisionLog433.xml"/><Relationship Id="rId2562" Type="http://schemas.openxmlformats.org/officeDocument/2006/relationships/revisionLog" Target="revisionLog1980.xml"/><Relationship Id="rId3406" Type="http://schemas.openxmlformats.org/officeDocument/2006/relationships/revisionLog" Target="revisionLog2824.xml"/><Relationship Id="rId3613" Type="http://schemas.openxmlformats.org/officeDocument/2006/relationships/revisionLog" Target="revisionLog3031.xml"/><Relationship Id="rId3820" Type="http://schemas.openxmlformats.org/officeDocument/2006/relationships/revisionLog" Target="revisionLog3238.xml"/><Relationship Id="rId1371" Type="http://schemas.openxmlformats.org/officeDocument/2006/relationships/revisionLog" Target="revisionLog1352.xml"/><Relationship Id="rId741" Type="http://schemas.openxmlformats.org/officeDocument/2006/relationships/revisionLog" Target="revisionLog722.xml"/><Relationship Id="rId1164" Type="http://schemas.openxmlformats.org/officeDocument/2006/relationships/revisionLog" Target="revisionLog1145.xml"/><Relationship Id="rId2008" Type="http://schemas.openxmlformats.org/officeDocument/2006/relationships/revisionLog" Target="revisionLog86.xml"/><Relationship Id="rId2215" Type="http://schemas.openxmlformats.org/officeDocument/2006/relationships/revisionLog" Target="revisionLog293.xml"/><Relationship Id="rId2422" Type="http://schemas.openxmlformats.org/officeDocument/2006/relationships/revisionLog" Target="revisionLog500.xml"/><Relationship Id="rId601" Type="http://schemas.openxmlformats.org/officeDocument/2006/relationships/revisionLog" Target="revisionLog582.xml"/><Relationship Id="rId1024" Type="http://schemas.openxmlformats.org/officeDocument/2006/relationships/revisionLog" Target="revisionLog1005.xml"/><Relationship Id="rId1231" Type="http://schemas.openxmlformats.org/officeDocument/2006/relationships/revisionLog" Target="revisionLog1212.xml"/><Relationship Id="rId4387" Type="http://schemas.openxmlformats.org/officeDocument/2006/relationships/revisionLog" Target="revisionLog3805.xml"/><Relationship Id="rId3196" Type="http://schemas.openxmlformats.org/officeDocument/2006/relationships/revisionLog" Target="revisionLog2614.xml"/><Relationship Id="rId4247" Type="http://schemas.openxmlformats.org/officeDocument/2006/relationships/revisionLog" Target="revisionLog3665.xml"/><Relationship Id="rId4454" Type="http://schemas.openxmlformats.org/officeDocument/2006/relationships/revisionLog" Target="revisionLog3872.xml"/><Relationship Id="rId3056" Type="http://schemas.openxmlformats.org/officeDocument/2006/relationships/revisionLog" Target="revisionLog2474.xml"/><Relationship Id="rId3263" Type="http://schemas.openxmlformats.org/officeDocument/2006/relationships/revisionLog" Target="revisionLog2681.xml"/><Relationship Id="rId3470" Type="http://schemas.openxmlformats.org/officeDocument/2006/relationships/revisionLog" Target="revisionLog2888.xml"/><Relationship Id="rId4107" Type="http://schemas.openxmlformats.org/officeDocument/2006/relationships/revisionLog" Target="revisionLog3525.xml"/><Relationship Id="rId4314" Type="http://schemas.openxmlformats.org/officeDocument/2006/relationships/revisionLog" Target="revisionLog3732.xml"/><Relationship Id="rId1908" Type="http://schemas.openxmlformats.org/officeDocument/2006/relationships/revisionLog" Target="revisionLog1889.xml"/><Relationship Id="rId2072" Type="http://schemas.openxmlformats.org/officeDocument/2006/relationships/revisionLog" Target="revisionLog150.xml"/><Relationship Id="rId3123" Type="http://schemas.openxmlformats.org/officeDocument/2006/relationships/revisionLog" Target="revisionLog2541.xml"/><Relationship Id="rId3330" Type="http://schemas.openxmlformats.org/officeDocument/2006/relationships/revisionLog" Target="revisionLog2748.xml"/><Relationship Id="rId2889" Type="http://schemas.openxmlformats.org/officeDocument/2006/relationships/revisionLog" Target="revisionLog2307.xml"/><Relationship Id="rId1698" Type="http://schemas.openxmlformats.org/officeDocument/2006/relationships/revisionLog" Target="revisionLog1679.xml"/><Relationship Id="rId2749" Type="http://schemas.openxmlformats.org/officeDocument/2006/relationships/revisionLog" Target="revisionLog2167.xml"/><Relationship Id="rId2956" Type="http://schemas.openxmlformats.org/officeDocument/2006/relationships/revisionLog" Target="revisionLog2374.xml"/><Relationship Id="rId928" Type="http://schemas.openxmlformats.org/officeDocument/2006/relationships/revisionLog" Target="revisionLog909.xml"/><Relationship Id="rId1558" Type="http://schemas.openxmlformats.org/officeDocument/2006/relationships/revisionLog" Target="revisionLog1539.xml"/><Relationship Id="rId1765" Type="http://schemas.openxmlformats.org/officeDocument/2006/relationships/revisionLog" Target="revisionLog1746.xml"/><Relationship Id="rId2609" Type="http://schemas.openxmlformats.org/officeDocument/2006/relationships/revisionLog" Target="revisionLog2027.xml"/><Relationship Id="rId4171" Type="http://schemas.openxmlformats.org/officeDocument/2006/relationships/revisionLog" Target="revisionLog3589.xml"/><Relationship Id="rId1418" Type="http://schemas.openxmlformats.org/officeDocument/2006/relationships/revisionLog" Target="revisionLog1399.xml"/><Relationship Id="rId1972" Type="http://schemas.openxmlformats.org/officeDocument/2006/relationships/revisionLog" Target="revisionLog50.xml"/><Relationship Id="rId2816" Type="http://schemas.openxmlformats.org/officeDocument/2006/relationships/revisionLog" Target="revisionLog2234.xml"/><Relationship Id="rId4031" Type="http://schemas.openxmlformats.org/officeDocument/2006/relationships/revisionLog" Target="revisionLog3449.xml"/><Relationship Id="rId1625" Type="http://schemas.openxmlformats.org/officeDocument/2006/relationships/revisionLog" Target="revisionLog1606.xml"/><Relationship Id="rId1832" Type="http://schemas.openxmlformats.org/officeDocument/2006/relationships/revisionLog" Target="revisionLog1813.xml"/><Relationship Id="rId3797" Type="http://schemas.openxmlformats.org/officeDocument/2006/relationships/revisionLog" Target="revisionLog3215.xml"/><Relationship Id="rId2399" Type="http://schemas.openxmlformats.org/officeDocument/2006/relationships/revisionLog" Target="revisionLog477.xml"/><Relationship Id="rId3657" Type="http://schemas.openxmlformats.org/officeDocument/2006/relationships/revisionLog" Target="revisionLog3075.xml"/><Relationship Id="rId3864" Type="http://schemas.openxmlformats.org/officeDocument/2006/relationships/revisionLog" Target="revisionLog3282.xml"/><Relationship Id="rId992" Type="http://schemas.openxmlformats.org/officeDocument/2006/relationships/revisionLog" Target="revisionLog973.xml"/><Relationship Id="rId785" Type="http://schemas.openxmlformats.org/officeDocument/2006/relationships/revisionLog" Target="revisionLog766.xml"/><Relationship Id="rId2259" Type="http://schemas.openxmlformats.org/officeDocument/2006/relationships/revisionLog" Target="revisionLog337.xml"/><Relationship Id="rId2466" Type="http://schemas.openxmlformats.org/officeDocument/2006/relationships/revisionLog" Target="revisionLog544.xml"/><Relationship Id="rId2673" Type="http://schemas.openxmlformats.org/officeDocument/2006/relationships/revisionLog" Target="revisionLog2091.xml"/><Relationship Id="rId2880" Type="http://schemas.openxmlformats.org/officeDocument/2006/relationships/revisionLog" Target="revisionLog2298.xml"/><Relationship Id="rId3517" Type="http://schemas.openxmlformats.org/officeDocument/2006/relationships/revisionLog" Target="revisionLog2935.xml"/><Relationship Id="rId3724" Type="http://schemas.openxmlformats.org/officeDocument/2006/relationships/revisionLog" Target="revisionLog3142.xml"/><Relationship Id="rId3931" Type="http://schemas.openxmlformats.org/officeDocument/2006/relationships/revisionLog" Target="revisionLog3349.xml"/><Relationship Id="rId1482" Type="http://schemas.openxmlformats.org/officeDocument/2006/relationships/revisionLog" Target="revisionLog1463.xml"/><Relationship Id="rId1275" Type="http://schemas.openxmlformats.org/officeDocument/2006/relationships/revisionLog" Target="revisionLog1256.xml"/><Relationship Id="rId645" Type="http://schemas.openxmlformats.org/officeDocument/2006/relationships/revisionLog" Target="revisionLog626.xml"/><Relationship Id="rId852" Type="http://schemas.openxmlformats.org/officeDocument/2006/relationships/revisionLog" Target="revisionLog833.xml"/><Relationship Id="rId1068" Type="http://schemas.openxmlformats.org/officeDocument/2006/relationships/revisionLog" Target="revisionLog1049.xml"/><Relationship Id="rId2119" Type="http://schemas.openxmlformats.org/officeDocument/2006/relationships/revisionLog" Target="revisionLog197.xml"/><Relationship Id="rId2326" Type="http://schemas.openxmlformats.org/officeDocument/2006/relationships/revisionLog" Target="revisionLog404.xml"/><Relationship Id="rId2533" Type="http://schemas.openxmlformats.org/officeDocument/2006/relationships/revisionLog" Target="revisionLog1951.xml"/><Relationship Id="rId2740" Type="http://schemas.openxmlformats.org/officeDocument/2006/relationships/revisionLog" Target="revisionLog2158.xml"/><Relationship Id="rId712" Type="http://schemas.openxmlformats.org/officeDocument/2006/relationships/revisionLog" Target="revisionLog693.xml"/><Relationship Id="rId1135" Type="http://schemas.openxmlformats.org/officeDocument/2006/relationships/revisionLog" Target="revisionLog1116.xml"/><Relationship Id="rId1342" Type="http://schemas.openxmlformats.org/officeDocument/2006/relationships/revisionLog" Target="revisionLog1323.xml"/><Relationship Id="rId1202" Type="http://schemas.openxmlformats.org/officeDocument/2006/relationships/revisionLog" Target="revisionLog1183.xml"/><Relationship Id="rId2600" Type="http://schemas.openxmlformats.org/officeDocument/2006/relationships/revisionLog" Target="revisionLog2018.xml"/><Relationship Id="rId4358" Type="http://schemas.openxmlformats.org/officeDocument/2006/relationships/revisionLog" Target="revisionLog3776.xml"/><Relationship Id="rId3167" Type="http://schemas.openxmlformats.org/officeDocument/2006/relationships/revisionLog" Target="revisionLog2585.xml"/><Relationship Id="rId3374" Type="http://schemas.openxmlformats.org/officeDocument/2006/relationships/revisionLog" Target="revisionLog2792.xml"/><Relationship Id="rId3581" Type="http://schemas.openxmlformats.org/officeDocument/2006/relationships/revisionLog" Target="revisionLog2999.xml"/><Relationship Id="rId4218" Type="http://schemas.openxmlformats.org/officeDocument/2006/relationships/revisionLog" Target="revisionLog3636.xml"/><Relationship Id="rId4425" Type="http://schemas.openxmlformats.org/officeDocument/2006/relationships/revisionLog" Target="revisionLog3843.xml"/><Relationship Id="rId2183" Type="http://schemas.openxmlformats.org/officeDocument/2006/relationships/revisionLog" Target="revisionLog261.xml"/><Relationship Id="rId2390" Type="http://schemas.openxmlformats.org/officeDocument/2006/relationships/revisionLog" Target="revisionLog468.xml"/><Relationship Id="rId3027" Type="http://schemas.openxmlformats.org/officeDocument/2006/relationships/revisionLog" Target="revisionLog2445.xml"/><Relationship Id="rId3234" Type="http://schemas.openxmlformats.org/officeDocument/2006/relationships/revisionLog" Target="revisionLog2652.xml"/><Relationship Id="rId3441" Type="http://schemas.openxmlformats.org/officeDocument/2006/relationships/revisionLog" Target="revisionLog2859.xml"/><Relationship Id="rId2043" Type="http://schemas.openxmlformats.org/officeDocument/2006/relationships/revisionLog" Target="revisionLog121.xml"/><Relationship Id="rId2250" Type="http://schemas.openxmlformats.org/officeDocument/2006/relationships/revisionLog" Target="revisionLog328.xml"/><Relationship Id="rId3301" Type="http://schemas.openxmlformats.org/officeDocument/2006/relationships/revisionLog" Target="revisionLog2719.xml"/><Relationship Id="rId2110" Type="http://schemas.openxmlformats.org/officeDocument/2006/relationships/revisionLog" Target="revisionLog188.xml"/><Relationship Id="rId4075" Type="http://schemas.openxmlformats.org/officeDocument/2006/relationships/revisionLog" Target="revisionLog3493.xml"/><Relationship Id="rId4282" Type="http://schemas.openxmlformats.org/officeDocument/2006/relationships/revisionLog" Target="revisionLog3700.xml"/><Relationship Id="rId1876" Type="http://schemas.openxmlformats.org/officeDocument/2006/relationships/revisionLog" Target="revisionLog1857.xml"/><Relationship Id="rId1669" Type="http://schemas.openxmlformats.org/officeDocument/2006/relationships/revisionLog" Target="revisionLog1650.xml"/><Relationship Id="rId2927" Type="http://schemas.openxmlformats.org/officeDocument/2006/relationships/revisionLog" Target="revisionLog2345.xml"/><Relationship Id="rId3091" Type="http://schemas.openxmlformats.org/officeDocument/2006/relationships/revisionLog" Target="revisionLog2509.xml"/><Relationship Id="rId4142" Type="http://schemas.openxmlformats.org/officeDocument/2006/relationships/revisionLog" Target="revisionLog3560.xml"/><Relationship Id="rId1529" Type="http://schemas.openxmlformats.org/officeDocument/2006/relationships/revisionLog" Target="revisionLog1510.xml"/><Relationship Id="rId1736" Type="http://schemas.openxmlformats.org/officeDocument/2006/relationships/revisionLog" Target="revisionLog1717.xml"/><Relationship Id="rId1943" Type="http://schemas.openxmlformats.org/officeDocument/2006/relationships/revisionLog" Target="revisionLog21.xml"/><Relationship Id="rId1803" Type="http://schemas.openxmlformats.org/officeDocument/2006/relationships/revisionLog" Target="revisionLog1784.xml"/><Relationship Id="rId4002" Type="http://schemas.openxmlformats.org/officeDocument/2006/relationships/revisionLog" Target="revisionLog3420.xml"/><Relationship Id="rId3768" Type="http://schemas.openxmlformats.org/officeDocument/2006/relationships/revisionLog" Target="revisionLog3186.xml"/><Relationship Id="rId3975" Type="http://schemas.openxmlformats.org/officeDocument/2006/relationships/revisionLog" Target="revisionLog3393.xml"/><Relationship Id="rId689" Type="http://schemas.openxmlformats.org/officeDocument/2006/relationships/revisionLog" Target="revisionLog670.xml"/><Relationship Id="rId896" Type="http://schemas.openxmlformats.org/officeDocument/2006/relationships/revisionLog" Target="revisionLog877.xml"/><Relationship Id="rId2577" Type="http://schemas.openxmlformats.org/officeDocument/2006/relationships/revisionLog" Target="revisionLog1995.xml"/><Relationship Id="rId2784" Type="http://schemas.openxmlformats.org/officeDocument/2006/relationships/revisionLog" Target="revisionLog2202.xml"/><Relationship Id="rId3628" Type="http://schemas.openxmlformats.org/officeDocument/2006/relationships/revisionLog" Target="revisionLog3046.xml"/><Relationship Id="rId1593" Type="http://schemas.openxmlformats.org/officeDocument/2006/relationships/revisionLog" Target="revisionLog1574.xml"/><Relationship Id="rId756" Type="http://schemas.openxmlformats.org/officeDocument/2006/relationships/revisionLog" Target="revisionLog737.xml"/><Relationship Id="rId1179" Type="http://schemas.openxmlformats.org/officeDocument/2006/relationships/revisionLog" Target="revisionLog1160.xml"/><Relationship Id="rId1386" Type="http://schemas.openxmlformats.org/officeDocument/2006/relationships/revisionLog" Target="revisionLog1367.xml"/><Relationship Id="rId2437" Type="http://schemas.openxmlformats.org/officeDocument/2006/relationships/revisionLog" Target="revisionLog515.xml"/><Relationship Id="rId2991" Type="http://schemas.openxmlformats.org/officeDocument/2006/relationships/revisionLog" Target="revisionLog2409.xml"/><Relationship Id="rId3835" Type="http://schemas.openxmlformats.org/officeDocument/2006/relationships/revisionLog" Target="revisionLog3253.xml"/><Relationship Id="rId1246" Type="http://schemas.openxmlformats.org/officeDocument/2006/relationships/revisionLog" Target="revisionLog1227.xml"/><Relationship Id="rId1039" Type="http://schemas.openxmlformats.org/officeDocument/2006/relationships/revisionLog" Target="revisionLog1020.xml"/><Relationship Id="rId963" Type="http://schemas.openxmlformats.org/officeDocument/2006/relationships/revisionLog" Target="revisionLog944.xml"/><Relationship Id="rId2644" Type="http://schemas.openxmlformats.org/officeDocument/2006/relationships/revisionLog" Target="revisionLog2062.xml"/><Relationship Id="rId2851" Type="http://schemas.openxmlformats.org/officeDocument/2006/relationships/revisionLog" Target="revisionLog2269.xml"/><Relationship Id="rId3902" Type="http://schemas.openxmlformats.org/officeDocument/2006/relationships/revisionLog" Target="revisionLog3320.xml"/><Relationship Id="rId616" Type="http://schemas.openxmlformats.org/officeDocument/2006/relationships/revisionLog" Target="revisionLog597.xml"/><Relationship Id="rId823" Type="http://schemas.openxmlformats.org/officeDocument/2006/relationships/revisionLog" Target="revisionLog804.xml"/><Relationship Id="rId1453" Type="http://schemas.openxmlformats.org/officeDocument/2006/relationships/revisionLog" Target="revisionLog1434.xml"/><Relationship Id="rId1660" Type="http://schemas.openxmlformats.org/officeDocument/2006/relationships/revisionLog" Target="revisionLog1641.xml"/><Relationship Id="rId2504" Type="http://schemas.openxmlformats.org/officeDocument/2006/relationships/revisionLog" Target="revisionLog1922.xml"/><Relationship Id="rId2711" Type="http://schemas.openxmlformats.org/officeDocument/2006/relationships/revisionLog" Target="revisionLog2129.xml"/><Relationship Id="rId1106" Type="http://schemas.openxmlformats.org/officeDocument/2006/relationships/revisionLog" Target="revisionLog1087.xml"/><Relationship Id="rId1313" Type="http://schemas.openxmlformats.org/officeDocument/2006/relationships/revisionLog" Target="revisionLog1294.xml"/><Relationship Id="rId1520" Type="http://schemas.openxmlformats.org/officeDocument/2006/relationships/revisionLog" Target="revisionLog1501.xml"/><Relationship Id="rId4469" Type="http://schemas.openxmlformats.org/officeDocument/2006/relationships/revisionLog" Target="revisionLog3887.xml"/><Relationship Id="rId3278" Type="http://schemas.openxmlformats.org/officeDocument/2006/relationships/revisionLog" Target="revisionLog2696.xml"/><Relationship Id="rId3485" Type="http://schemas.openxmlformats.org/officeDocument/2006/relationships/revisionLog" Target="revisionLog2903.xml"/><Relationship Id="rId3692" Type="http://schemas.openxmlformats.org/officeDocument/2006/relationships/revisionLog" Target="revisionLog3110.xml"/><Relationship Id="rId4329" Type="http://schemas.openxmlformats.org/officeDocument/2006/relationships/revisionLog" Target="revisionLog3747.xml"/><Relationship Id="rId2087" Type="http://schemas.openxmlformats.org/officeDocument/2006/relationships/revisionLog" Target="revisionLog165.xml"/><Relationship Id="rId2294" Type="http://schemas.openxmlformats.org/officeDocument/2006/relationships/revisionLog" Target="revisionLog372.xml"/><Relationship Id="rId3138" Type="http://schemas.openxmlformats.org/officeDocument/2006/relationships/revisionLog" Target="revisionLog2556.xml"/><Relationship Id="rId3345" Type="http://schemas.openxmlformats.org/officeDocument/2006/relationships/revisionLog" Target="revisionLog2763.xml"/><Relationship Id="rId3552" Type="http://schemas.openxmlformats.org/officeDocument/2006/relationships/revisionLog" Target="revisionLog2970.xml"/><Relationship Id="rId680" Type="http://schemas.openxmlformats.org/officeDocument/2006/relationships/revisionLog" Target="revisionLog661.xml"/><Relationship Id="rId2154" Type="http://schemas.openxmlformats.org/officeDocument/2006/relationships/revisionLog" Target="revisionLog232.xml"/><Relationship Id="rId2361" Type="http://schemas.openxmlformats.org/officeDocument/2006/relationships/revisionLog" Target="revisionLog439.xml"/><Relationship Id="rId3205" Type="http://schemas.openxmlformats.org/officeDocument/2006/relationships/revisionLog" Target="revisionLog2623.xml"/><Relationship Id="rId3412" Type="http://schemas.openxmlformats.org/officeDocument/2006/relationships/revisionLog" Target="revisionLog2830.xml"/><Relationship Id="rId1170" Type="http://schemas.openxmlformats.org/officeDocument/2006/relationships/revisionLog" Target="revisionLog1151.xml"/><Relationship Id="rId2014" Type="http://schemas.openxmlformats.org/officeDocument/2006/relationships/revisionLog" Target="revisionLog92.xml"/><Relationship Id="rId2221" Type="http://schemas.openxmlformats.org/officeDocument/2006/relationships/revisionLog" Target="revisionLog299.xml"/><Relationship Id="rId1030" Type="http://schemas.openxmlformats.org/officeDocument/2006/relationships/revisionLog" Target="revisionLog1011.xml"/><Relationship Id="rId4186" Type="http://schemas.openxmlformats.org/officeDocument/2006/relationships/revisionLog" Target="revisionLog3604.xml"/><Relationship Id="rId1987" Type="http://schemas.openxmlformats.org/officeDocument/2006/relationships/revisionLog" Target="revisionLog65.xml"/><Relationship Id="rId4393" Type="http://schemas.openxmlformats.org/officeDocument/2006/relationships/revisionLog" Target="revisionLog3811.xml"/><Relationship Id="rId1847" Type="http://schemas.openxmlformats.org/officeDocument/2006/relationships/revisionLog" Target="revisionLog1828.xml"/><Relationship Id="rId4046" Type="http://schemas.openxmlformats.org/officeDocument/2006/relationships/revisionLog" Target="revisionLog3464.xml"/><Relationship Id="rId4253" Type="http://schemas.openxmlformats.org/officeDocument/2006/relationships/revisionLog" Target="revisionLog3671.xml"/><Relationship Id="rId4460" Type="http://schemas.openxmlformats.org/officeDocument/2006/relationships/revisionLog" Target="revisionLog3878.xml"/><Relationship Id="rId1707" Type="http://schemas.openxmlformats.org/officeDocument/2006/relationships/revisionLog" Target="revisionLog1688.xml"/><Relationship Id="rId3062" Type="http://schemas.openxmlformats.org/officeDocument/2006/relationships/revisionLog" Target="revisionLog2480.xml"/><Relationship Id="rId4113" Type="http://schemas.openxmlformats.org/officeDocument/2006/relationships/revisionLog" Target="revisionLog3531.xml"/><Relationship Id="rId4320" Type="http://schemas.openxmlformats.org/officeDocument/2006/relationships/revisionLog" Target="revisionLog3738.xml"/><Relationship Id="rId1914" Type="http://schemas.openxmlformats.org/officeDocument/2006/relationships/revisionLog" Target="revisionLog1895.xml"/><Relationship Id="rId3879" Type="http://schemas.openxmlformats.org/officeDocument/2006/relationships/revisionLog" Target="revisionLog3297.xml"/><Relationship Id="rId2688" Type="http://schemas.openxmlformats.org/officeDocument/2006/relationships/revisionLog" Target="revisionLog2106.xml"/><Relationship Id="rId2895" Type="http://schemas.openxmlformats.org/officeDocument/2006/relationships/revisionLog" Target="revisionLog2313.xml"/><Relationship Id="rId3739" Type="http://schemas.openxmlformats.org/officeDocument/2006/relationships/revisionLog" Target="revisionLog3157.xml"/><Relationship Id="rId3946" Type="http://schemas.openxmlformats.org/officeDocument/2006/relationships/revisionLog" Target="revisionLog3364.xml"/><Relationship Id="rId1497" Type="http://schemas.openxmlformats.org/officeDocument/2006/relationships/revisionLog" Target="revisionLog1478.xml"/><Relationship Id="rId867" Type="http://schemas.openxmlformats.org/officeDocument/2006/relationships/revisionLog" Target="revisionLog848.xml"/><Relationship Id="rId2548" Type="http://schemas.openxmlformats.org/officeDocument/2006/relationships/revisionLog" Target="revisionLog1966.xml"/><Relationship Id="rId2755" Type="http://schemas.openxmlformats.org/officeDocument/2006/relationships/revisionLog" Target="revisionLog2173.xml"/><Relationship Id="rId2962" Type="http://schemas.openxmlformats.org/officeDocument/2006/relationships/revisionLog" Target="revisionLog2380.xml"/><Relationship Id="rId3806" Type="http://schemas.openxmlformats.org/officeDocument/2006/relationships/revisionLog" Target="revisionLog3224.xml"/><Relationship Id="rId727" Type="http://schemas.openxmlformats.org/officeDocument/2006/relationships/revisionLog" Target="revisionLog708.xml"/><Relationship Id="rId934" Type="http://schemas.openxmlformats.org/officeDocument/2006/relationships/revisionLog" Target="revisionLog915.xml"/><Relationship Id="rId1357" Type="http://schemas.openxmlformats.org/officeDocument/2006/relationships/revisionLog" Target="revisionLog1338.xml"/><Relationship Id="rId1564" Type="http://schemas.openxmlformats.org/officeDocument/2006/relationships/revisionLog" Target="revisionLog1545.xml"/><Relationship Id="rId1771" Type="http://schemas.openxmlformats.org/officeDocument/2006/relationships/revisionLog" Target="revisionLog1752.xml"/><Relationship Id="rId2408" Type="http://schemas.openxmlformats.org/officeDocument/2006/relationships/revisionLog" Target="revisionLog486.xml"/><Relationship Id="rId2615" Type="http://schemas.openxmlformats.org/officeDocument/2006/relationships/revisionLog" Target="revisionLog2033.xml"/><Relationship Id="rId2822" Type="http://schemas.openxmlformats.org/officeDocument/2006/relationships/revisionLog" Target="revisionLog2240.xml"/><Relationship Id="rId1217" Type="http://schemas.openxmlformats.org/officeDocument/2006/relationships/revisionLog" Target="revisionLog1198.xml"/><Relationship Id="rId1424" Type="http://schemas.openxmlformats.org/officeDocument/2006/relationships/revisionLog" Target="revisionLog1405.xml"/><Relationship Id="rId1631" Type="http://schemas.openxmlformats.org/officeDocument/2006/relationships/revisionLog" Target="revisionLog1612.xml"/><Relationship Id="rId3389" Type="http://schemas.openxmlformats.org/officeDocument/2006/relationships/revisionLog" Target="revisionLog2807.xml"/><Relationship Id="rId3596" Type="http://schemas.openxmlformats.org/officeDocument/2006/relationships/revisionLog" Target="revisionLog3014.xml"/><Relationship Id="rId2198" Type="http://schemas.openxmlformats.org/officeDocument/2006/relationships/revisionLog" Target="revisionLog276.xml"/><Relationship Id="rId3249" Type="http://schemas.openxmlformats.org/officeDocument/2006/relationships/revisionLog" Target="revisionLog2667.xml"/><Relationship Id="rId3456" Type="http://schemas.openxmlformats.org/officeDocument/2006/relationships/revisionLog" Target="revisionLog2874.xml"/><Relationship Id="rId584" Type="http://schemas.openxmlformats.org/officeDocument/2006/relationships/revisionLog" Target="revisionLog565.xml"/><Relationship Id="rId2058" Type="http://schemas.openxmlformats.org/officeDocument/2006/relationships/revisionLog" Target="revisionLog136.xml"/><Relationship Id="rId2265" Type="http://schemas.openxmlformats.org/officeDocument/2006/relationships/revisionLog" Target="revisionLog343.xml"/><Relationship Id="rId3109" Type="http://schemas.openxmlformats.org/officeDocument/2006/relationships/revisionLog" Target="revisionLog2527.xml"/><Relationship Id="rId3663" Type="http://schemas.openxmlformats.org/officeDocument/2006/relationships/revisionLog" Target="revisionLog3081.xml"/><Relationship Id="rId3870" Type="http://schemas.openxmlformats.org/officeDocument/2006/relationships/revisionLog" Target="revisionLog3288.xml"/><Relationship Id="rId1074" Type="http://schemas.openxmlformats.org/officeDocument/2006/relationships/revisionLog" Target="revisionLog1055.xml"/><Relationship Id="rId791" Type="http://schemas.openxmlformats.org/officeDocument/2006/relationships/revisionLog" Target="revisionLog772.xml"/><Relationship Id="rId2472" Type="http://schemas.openxmlformats.org/officeDocument/2006/relationships/revisionLog" Target="revisionLog550.xml"/><Relationship Id="rId3316" Type="http://schemas.openxmlformats.org/officeDocument/2006/relationships/revisionLog" Target="revisionLog2734.xml"/><Relationship Id="rId3523" Type="http://schemas.openxmlformats.org/officeDocument/2006/relationships/revisionLog" Target="revisionLog2941.xml"/><Relationship Id="rId3730" Type="http://schemas.openxmlformats.org/officeDocument/2006/relationships/revisionLog" Target="revisionLog3148.xml"/><Relationship Id="rId651" Type="http://schemas.openxmlformats.org/officeDocument/2006/relationships/revisionLog" Target="revisionLog632.xml"/><Relationship Id="rId1281" Type="http://schemas.openxmlformats.org/officeDocument/2006/relationships/revisionLog" Target="revisionLog1262.xml"/><Relationship Id="rId2125" Type="http://schemas.openxmlformats.org/officeDocument/2006/relationships/revisionLog" Target="revisionLog203.xml"/><Relationship Id="rId2332" Type="http://schemas.openxmlformats.org/officeDocument/2006/relationships/revisionLog" Target="revisionLog410.xml"/><Relationship Id="rId1141" Type="http://schemas.openxmlformats.org/officeDocument/2006/relationships/revisionLog" Target="revisionLog1122.xml"/><Relationship Id="rId4297" Type="http://schemas.openxmlformats.org/officeDocument/2006/relationships/revisionLog" Target="revisionLog3715.xml"/><Relationship Id="rId1001" Type="http://schemas.openxmlformats.org/officeDocument/2006/relationships/revisionLog" Target="revisionLog982.xml"/><Relationship Id="rId4157" Type="http://schemas.openxmlformats.org/officeDocument/2006/relationships/revisionLog" Target="revisionLog3575.xml"/><Relationship Id="rId4364" Type="http://schemas.openxmlformats.org/officeDocument/2006/relationships/revisionLog" Target="revisionLog3782.xml"/><Relationship Id="rId1958" Type="http://schemas.openxmlformats.org/officeDocument/2006/relationships/revisionLog" Target="revisionLog36.xml"/><Relationship Id="rId3173" Type="http://schemas.openxmlformats.org/officeDocument/2006/relationships/revisionLog" Target="revisionLog2591.xml"/><Relationship Id="rId3380" Type="http://schemas.openxmlformats.org/officeDocument/2006/relationships/revisionLog" Target="revisionLog2798.xml"/><Relationship Id="rId4017" Type="http://schemas.openxmlformats.org/officeDocument/2006/relationships/revisionLog" Target="revisionLog3435.xml"/><Relationship Id="rId4224" Type="http://schemas.openxmlformats.org/officeDocument/2006/relationships/revisionLog" Target="revisionLog3642.xml"/><Relationship Id="rId4431" Type="http://schemas.openxmlformats.org/officeDocument/2006/relationships/revisionLog" Target="revisionLog3849.xml"/><Relationship Id="rId1818" Type="http://schemas.openxmlformats.org/officeDocument/2006/relationships/revisionLog" Target="revisionLog1799.xml"/><Relationship Id="rId3033" Type="http://schemas.openxmlformats.org/officeDocument/2006/relationships/revisionLog" Target="revisionLog2451.xml"/><Relationship Id="rId3240" Type="http://schemas.openxmlformats.org/officeDocument/2006/relationships/revisionLog" Target="revisionLog2658.xml"/><Relationship Id="rId2799" Type="http://schemas.openxmlformats.org/officeDocument/2006/relationships/revisionLog" Target="revisionLog2217.xml"/><Relationship Id="rId3100" Type="http://schemas.openxmlformats.org/officeDocument/2006/relationships/revisionLog" Target="revisionLog2518.xml"/><Relationship Id="rId978" Type="http://schemas.openxmlformats.org/officeDocument/2006/relationships/revisionLog" Target="revisionLog959.xml"/><Relationship Id="rId2659" Type="http://schemas.openxmlformats.org/officeDocument/2006/relationships/revisionLog" Target="revisionLog2077.xml"/><Relationship Id="rId2866" Type="http://schemas.openxmlformats.org/officeDocument/2006/relationships/revisionLog" Target="revisionLog2284.xml"/><Relationship Id="rId3917" Type="http://schemas.openxmlformats.org/officeDocument/2006/relationships/revisionLog" Target="revisionLog3335.xml"/><Relationship Id="rId838" Type="http://schemas.openxmlformats.org/officeDocument/2006/relationships/revisionLog" Target="revisionLog819.xml"/><Relationship Id="rId1468" Type="http://schemas.openxmlformats.org/officeDocument/2006/relationships/revisionLog" Target="revisionLog1449.xml"/><Relationship Id="rId1675" Type="http://schemas.openxmlformats.org/officeDocument/2006/relationships/revisionLog" Target="revisionLog1656.xml"/><Relationship Id="rId1882" Type="http://schemas.openxmlformats.org/officeDocument/2006/relationships/revisionLog" Target="revisionLog1863.xml"/><Relationship Id="rId2519" Type="http://schemas.openxmlformats.org/officeDocument/2006/relationships/revisionLog" Target="revisionLog1937.xml"/><Relationship Id="rId2726" Type="http://schemas.openxmlformats.org/officeDocument/2006/relationships/revisionLog" Target="revisionLog2144.xml"/><Relationship Id="rId4081" Type="http://schemas.openxmlformats.org/officeDocument/2006/relationships/revisionLog" Target="revisionLog3499.xml"/><Relationship Id="rId1328" Type="http://schemas.openxmlformats.org/officeDocument/2006/relationships/revisionLog" Target="revisionLog1309.xml"/><Relationship Id="rId1535" Type="http://schemas.openxmlformats.org/officeDocument/2006/relationships/revisionLog" Target="revisionLog1516.xml"/><Relationship Id="rId2933" Type="http://schemas.openxmlformats.org/officeDocument/2006/relationships/revisionLog" Target="revisionLog2351.xml"/><Relationship Id="rId905" Type="http://schemas.openxmlformats.org/officeDocument/2006/relationships/revisionLog" Target="revisionLog886.xml"/><Relationship Id="rId1742" Type="http://schemas.openxmlformats.org/officeDocument/2006/relationships/revisionLog" Target="revisionLog1723.xml"/><Relationship Id="rId1602" Type="http://schemas.openxmlformats.org/officeDocument/2006/relationships/revisionLog" Target="revisionLog1583.xml"/><Relationship Id="rId3567" Type="http://schemas.openxmlformats.org/officeDocument/2006/relationships/revisionLog" Target="revisionLog2985.xml"/><Relationship Id="rId3774" Type="http://schemas.openxmlformats.org/officeDocument/2006/relationships/revisionLog" Target="revisionLog3192.xml"/><Relationship Id="rId3981" Type="http://schemas.openxmlformats.org/officeDocument/2006/relationships/revisionLog" Target="revisionLog3399.xml"/><Relationship Id="rId695" Type="http://schemas.openxmlformats.org/officeDocument/2006/relationships/revisionLog" Target="revisionLog676.xml"/><Relationship Id="rId2169" Type="http://schemas.openxmlformats.org/officeDocument/2006/relationships/revisionLog" Target="revisionLog247.xml"/><Relationship Id="rId2376" Type="http://schemas.openxmlformats.org/officeDocument/2006/relationships/revisionLog" Target="revisionLog454.xml"/><Relationship Id="rId2583" Type="http://schemas.openxmlformats.org/officeDocument/2006/relationships/revisionLog" Target="revisionLog2001.xml"/><Relationship Id="rId2790" Type="http://schemas.openxmlformats.org/officeDocument/2006/relationships/revisionLog" Target="revisionLog2208.xml"/><Relationship Id="rId3427" Type="http://schemas.openxmlformats.org/officeDocument/2006/relationships/revisionLog" Target="revisionLog2845.xml"/><Relationship Id="rId3634" Type="http://schemas.openxmlformats.org/officeDocument/2006/relationships/revisionLog" Target="revisionLog3052.xml"/><Relationship Id="rId3841" Type="http://schemas.openxmlformats.org/officeDocument/2006/relationships/revisionLog" Target="revisionLog3259.xml"/><Relationship Id="rId1392" Type="http://schemas.openxmlformats.org/officeDocument/2006/relationships/revisionLog" Target="revisionLog1373.xml"/><Relationship Id="rId1185" Type="http://schemas.openxmlformats.org/officeDocument/2006/relationships/revisionLog" Target="revisionLog1166.xml"/><Relationship Id="rId762" Type="http://schemas.openxmlformats.org/officeDocument/2006/relationships/revisionLog" Target="revisionLog743.xml"/><Relationship Id="rId2029" Type="http://schemas.openxmlformats.org/officeDocument/2006/relationships/revisionLog" Target="revisionLog107.xml"/><Relationship Id="rId2236" Type="http://schemas.openxmlformats.org/officeDocument/2006/relationships/revisionLog" Target="revisionLog314.xml"/><Relationship Id="rId2443" Type="http://schemas.openxmlformats.org/officeDocument/2006/relationships/revisionLog" Target="revisionLog521.xml"/><Relationship Id="rId2650" Type="http://schemas.openxmlformats.org/officeDocument/2006/relationships/revisionLog" Target="revisionLog2068.xml"/><Relationship Id="rId3701" Type="http://schemas.openxmlformats.org/officeDocument/2006/relationships/revisionLog" Target="revisionLog3119.xml"/><Relationship Id="rId622" Type="http://schemas.openxmlformats.org/officeDocument/2006/relationships/revisionLog" Target="revisionLog603.xml"/><Relationship Id="rId1045" Type="http://schemas.openxmlformats.org/officeDocument/2006/relationships/revisionLog" Target="revisionLog1026.xml"/><Relationship Id="rId1252" Type="http://schemas.openxmlformats.org/officeDocument/2006/relationships/revisionLog" Target="revisionLog1233.xml"/><Relationship Id="rId2303" Type="http://schemas.openxmlformats.org/officeDocument/2006/relationships/revisionLog" Target="revisionLog381.xml"/><Relationship Id="rId2510" Type="http://schemas.openxmlformats.org/officeDocument/2006/relationships/revisionLog" Target="revisionLog1928.xml"/><Relationship Id="rId1112" Type="http://schemas.openxmlformats.org/officeDocument/2006/relationships/revisionLog" Target="revisionLog1093.xml"/><Relationship Id="rId4268" Type="http://schemas.openxmlformats.org/officeDocument/2006/relationships/revisionLog" Target="revisionLog3686.xml"/><Relationship Id="rId3077" Type="http://schemas.openxmlformats.org/officeDocument/2006/relationships/revisionLog" Target="revisionLog2495.xml"/><Relationship Id="rId3284" Type="http://schemas.openxmlformats.org/officeDocument/2006/relationships/revisionLog" Target="revisionLog2702.xml"/><Relationship Id="rId4128" Type="http://schemas.openxmlformats.org/officeDocument/2006/relationships/revisionLog" Target="revisionLog3546.xml"/><Relationship Id="rId1929" Type="http://schemas.openxmlformats.org/officeDocument/2006/relationships/revisionLog" Target="revisionLog7.xml"/><Relationship Id="rId2093" Type="http://schemas.openxmlformats.org/officeDocument/2006/relationships/revisionLog" Target="revisionLog171.xml"/><Relationship Id="rId3491" Type="http://schemas.openxmlformats.org/officeDocument/2006/relationships/revisionLog" Target="revisionLog2909.xml"/><Relationship Id="rId4335" Type="http://schemas.openxmlformats.org/officeDocument/2006/relationships/revisionLog" Target="revisionLog3753.xml"/><Relationship Id="rId3144" Type="http://schemas.openxmlformats.org/officeDocument/2006/relationships/revisionLog" Target="revisionLog2562.xml"/><Relationship Id="rId3351" Type="http://schemas.openxmlformats.org/officeDocument/2006/relationships/revisionLog" Target="revisionLog2769.xml"/><Relationship Id="rId4402" Type="http://schemas.openxmlformats.org/officeDocument/2006/relationships/revisionLog" Target="revisionLog3820.xml"/><Relationship Id="rId2160" Type="http://schemas.openxmlformats.org/officeDocument/2006/relationships/revisionLog" Target="revisionLog238.xml"/><Relationship Id="rId3004" Type="http://schemas.openxmlformats.org/officeDocument/2006/relationships/revisionLog" Target="revisionLog2422.xml"/><Relationship Id="rId3211" Type="http://schemas.openxmlformats.org/officeDocument/2006/relationships/revisionLog" Target="revisionLog2629.xml"/><Relationship Id="rId2020" Type="http://schemas.openxmlformats.org/officeDocument/2006/relationships/revisionLog" Target="revisionLog98.xml"/><Relationship Id="rId1579" Type="http://schemas.openxmlformats.org/officeDocument/2006/relationships/revisionLog" Target="revisionLog1560.xml"/><Relationship Id="rId2977" Type="http://schemas.openxmlformats.org/officeDocument/2006/relationships/revisionLog" Target="revisionLog2395.xml"/><Relationship Id="rId4192" Type="http://schemas.openxmlformats.org/officeDocument/2006/relationships/revisionLog" Target="revisionLog3610.xml"/><Relationship Id="rId1786" Type="http://schemas.openxmlformats.org/officeDocument/2006/relationships/revisionLog" Target="revisionLog1767.xml"/><Relationship Id="rId949" Type="http://schemas.openxmlformats.org/officeDocument/2006/relationships/revisionLog" Target="revisionLog930.xml"/><Relationship Id="rId1993" Type="http://schemas.openxmlformats.org/officeDocument/2006/relationships/revisionLog" Target="revisionLog71.xml"/><Relationship Id="rId2837" Type="http://schemas.openxmlformats.org/officeDocument/2006/relationships/revisionLog" Target="revisionLog2255.xml"/><Relationship Id="rId4052" Type="http://schemas.openxmlformats.org/officeDocument/2006/relationships/revisionLog" Target="revisionLog3470.xml"/><Relationship Id="rId1853" Type="http://schemas.openxmlformats.org/officeDocument/2006/relationships/revisionLog" Target="revisionLog1834.xml"/><Relationship Id="rId809" Type="http://schemas.openxmlformats.org/officeDocument/2006/relationships/revisionLog" Target="revisionLog790.xml"/><Relationship Id="rId1439" Type="http://schemas.openxmlformats.org/officeDocument/2006/relationships/revisionLog" Target="revisionLog1420.xml"/><Relationship Id="rId1646" Type="http://schemas.openxmlformats.org/officeDocument/2006/relationships/revisionLog" Target="revisionLog1627.xml"/><Relationship Id="rId2904" Type="http://schemas.openxmlformats.org/officeDocument/2006/relationships/revisionLog" Target="revisionLog2322.xml"/><Relationship Id="rId1506" Type="http://schemas.openxmlformats.org/officeDocument/2006/relationships/revisionLog" Target="revisionLog1487.xml"/><Relationship Id="rId1713" Type="http://schemas.openxmlformats.org/officeDocument/2006/relationships/revisionLog" Target="revisionLog1694.xml"/><Relationship Id="rId1920" Type="http://schemas.openxmlformats.org/officeDocument/2006/relationships/revisionLog" Target="revisionLog1901.xml"/><Relationship Id="rId3678" Type="http://schemas.openxmlformats.org/officeDocument/2006/relationships/revisionLog" Target="revisionLog3096.xml"/><Relationship Id="rId3885" Type="http://schemas.openxmlformats.org/officeDocument/2006/relationships/revisionLog" Target="revisionLog3303.xml"/><Relationship Id="rId599" Type="http://schemas.openxmlformats.org/officeDocument/2006/relationships/revisionLog" Target="revisionLog580.xml"/><Relationship Id="rId2487" Type="http://schemas.openxmlformats.org/officeDocument/2006/relationships/revisionLog" Target="revisionLog1905.xml"/><Relationship Id="rId2694" Type="http://schemas.openxmlformats.org/officeDocument/2006/relationships/revisionLog" Target="revisionLog2112.xml"/><Relationship Id="rId3538" Type="http://schemas.openxmlformats.org/officeDocument/2006/relationships/revisionLog" Target="revisionLog2956.xml"/><Relationship Id="rId3745" Type="http://schemas.openxmlformats.org/officeDocument/2006/relationships/revisionLog" Target="revisionLog3163.xml"/><Relationship Id="rId666" Type="http://schemas.openxmlformats.org/officeDocument/2006/relationships/revisionLog" Target="revisionLog647.xml"/><Relationship Id="rId873" Type="http://schemas.openxmlformats.org/officeDocument/2006/relationships/revisionLog" Target="revisionLog854.xml"/><Relationship Id="rId1089" Type="http://schemas.openxmlformats.org/officeDocument/2006/relationships/revisionLog" Target="revisionLog1070.xml"/><Relationship Id="rId1296" Type="http://schemas.openxmlformats.org/officeDocument/2006/relationships/revisionLog" Target="revisionLog1277.xml"/><Relationship Id="rId2347" Type="http://schemas.openxmlformats.org/officeDocument/2006/relationships/revisionLog" Target="revisionLog425.xml"/><Relationship Id="rId2554" Type="http://schemas.openxmlformats.org/officeDocument/2006/relationships/revisionLog" Target="revisionLog1972.xml"/><Relationship Id="rId3952" Type="http://schemas.openxmlformats.org/officeDocument/2006/relationships/revisionLog" Target="revisionLog3370.xml"/><Relationship Id="rId1156" Type="http://schemas.openxmlformats.org/officeDocument/2006/relationships/revisionLog" Target="revisionLog1137.xml"/><Relationship Id="rId1363" Type="http://schemas.openxmlformats.org/officeDocument/2006/relationships/revisionLog" Target="revisionLog1344.xml"/><Relationship Id="rId2207" Type="http://schemas.openxmlformats.org/officeDocument/2006/relationships/revisionLog" Target="revisionLog285.xml"/><Relationship Id="rId2761" Type="http://schemas.openxmlformats.org/officeDocument/2006/relationships/revisionLog" Target="revisionLog2179.xml"/><Relationship Id="rId3605" Type="http://schemas.openxmlformats.org/officeDocument/2006/relationships/revisionLog" Target="revisionLog3023.xml"/><Relationship Id="rId3812" Type="http://schemas.openxmlformats.org/officeDocument/2006/relationships/revisionLog" Target="revisionLog3230.xml"/><Relationship Id="rId733" Type="http://schemas.openxmlformats.org/officeDocument/2006/relationships/revisionLog" Target="revisionLog714.xml"/><Relationship Id="rId940" Type="http://schemas.openxmlformats.org/officeDocument/2006/relationships/revisionLog" Target="revisionLog921.xml"/><Relationship Id="rId1016" Type="http://schemas.openxmlformats.org/officeDocument/2006/relationships/revisionLog" Target="revisionLog997.xml"/><Relationship Id="rId1570" Type="http://schemas.openxmlformats.org/officeDocument/2006/relationships/revisionLog" Target="revisionLog1551.xml"/><Relationship Id="rId2414" Type="http://schemas.openxmlformats.org/officeDocument/2006/relationships/revisionLog" Target="revisionLog492.xml"/><Relationship Id="rId2621" Type="http://schemas.openxmlformats.org/officeDocument/2006/relationships/revisionLog" Target="revisionLog2039.xml"/><Relationship Id="rId800" Type="http://schemas.openxmlformats.org/officeDocument/2006/relationships/revisionLog" Target="revisionLog781.xml"/><Relationship Id="rId1223" Type="http://schemas.openxmlformats.org/officeDocument/2006/relationships/revisionLog" Target="revisionLog1204.xml"/><Relationship Id="rId1430" Type="http://schemas.openxmlformats.org/officeDocument/2006/relationships/revisionLog" Target="revisionLog1411.xml"/><Relationship Id="rId4379" Type="http://schemas.openxmlformats.org/officeDocument/2006/relationships/revisionLog" Target="revisionLog3797.xml"/><Relationship Id="rId3188" Type="http://schemas.openxmlformats.org/officeDocument/2006/relationships/revisionLog" Target="revisionLog2606.xml"/><Relationship Id="rId3395" Type="http://schemas.openxmlformats.org/officeDocument/2006/relationships/revisionLog" Target="revisionLog2813.xml"/><Relationship Id="rId4239" Type="http://schemas.openxmlformats.org/officeDocument/2006/relationships/revisionLog" Target="revisionLog3657.xml"/><Relationship Id="rId4446" Type="http://schemas.openxmlformats.org/officeDocument/2006/relationships/revisionLog" Target="revisionLog3864.xml"/><Relationship Id="rId3048" Type="http://schemas.openxmlformats.org/officeDocument/2006/relationships/revisionLog" Target="revisionLog2466.xml"/><Relationship Id="rId3255" Type="http://schemas.openxmlformats.org/officeDocument/2006/relationships/revisionLog" Target="revisionLog2673.xml"/><Relationship Id="rId3462" Type="http://schemas.openxmlformats.org/officeDocument/2006/relationships/revisionLog" Target="revisionLog2880.xml"/><Relationship Id="rId4306" Type="http://schemas.openxmlformats.org/officeDocument/2006/relationships/revisionLog" Target="revisionLog3724.xml"/><Relationship Id="rId590" Type="http://schemas.openxmlformats.org/officeDocument/2006/relationships/revisionLog" Target="revisionLog571.xml"/><Relationship Id="rId2064" Type="http://schemas.openxmlformats.org/officeDocument/2006/relationships/revisionLog" Target="revisionLog142.xml"/><Relationship Id="rId2271" Type="http://schemas.openxmlformats.org/officeDocument/2006/relationships/revisionLog" Target="revisionLog349.xml"/><Relationship Id="rId3115" Type="http://schemas.openxmlformats.org/officeDocument/2006/relationships/revisionLog" Target="revisionLog2533.xml"/><Relationship Id="rId3322" Type="http://schemas.openxmlformats.org/officeDocument/2006/relationships/revisionLog" Target="revisionLog2740.xml"/><Relationship Id="rId1080" Type="http://schemas.openxmlformats.org/officeDocument/2006/relationships/revisionLog" Target="revisionLog1061.xml"/><Relationship Id="rId2131" Type="http://schemas.openxmlformats.org/officeDocument/2006/relationships/revisionLog" Target="revisionLog209.xml"/><Relationship Id="rId4096" Type="http://schemas.openxmlformats.org/officeDocument/2006/relationships/revisionLog" Target="revisionLog3514.xml"/><Relationship Id="rId1897" Type="http://schemas.openxmlformats.org/officeDocument/2006/relationships/revisionLog" Target="revisionLog1878.xml"/><Relationship Id="rId2948" Type="http://schemas.openxmlformats.org/officeDocument/2006/relationships/revisionLog" Target="revisionLog2366.xml"/><Relationship Id="rId1757" Type="http://schemas.openxmlformats.org/officeDocument/2006/relationships/revisionLog" Target="revisionLog1738.xml"/><Relationship Id="rId1964" Type="http://schemas.openxmlformats.org/officeDocument/2006/relationships/revisionLog" Target="revisionLog42.xml"/><Relationship Id="rId2808" Type="http://schemas.openxmlformats.org/officeDocument/2006/relationships/revisionLog" Target="revisionLog2226.xml"/><Relationship Id="rId4163" Type="http://schemas.openxmlformats.org/officeDocument/2006/relationships/revisionLog" Target="revisionLog3581.xml"/><Relationship Id="rId4370" Type="http://schemas.openxmlformats.org/officeDocument/2006/relationships/revisionLog" Target="revisionLog3788.xml"/><Relationship Id="rId1824" Type="http://schemas.openxmlformats.org/officeDocument/2006/relationships/revisionLog" Target="revisionLog1805.xml"/><Relationship Id="rId1617" Type="http://schemas.openxmlformats.org/officeDocument/2006/relationships/revisionLog" Target="revisionLog1598.xml"/><Relationship Id="rId4023" Type="http://schemas.openxmlformats.org/officeDocument/2006/relationships/revisionLog" Target="revisionLog3441.xml"/><Relationship Id="rId4230" Type="http://schemas.openxmlformats.org/officeDocument/2006/relationships/revisionLog" Target="revisionLog3648.xml"/><Relationship Id="rId3789" Type="http://schemas.openxmlformats.org/officeDocument/2006/relationships/revisionLog" Target="revisionLog3207.xml"/><Relationship Id="rId2598" Type="http://schemas.openxmlformats.org/officeDocument/2006/relationships/revisionLog" Target="revisionLog2016.xml"/><Relationship Id="rId3996" Type="http://schemas.openxmlformats.org/officeDocument/2006/relationships/revisionLog" Target="revisionLog3414.xml"/><Relationship Id="rId3649" Type="http://schemas.openxmlformats.org/officeDocument/2006/relationships/revisionLog" Target="revisionLog3067.xml"/><Relationship Id="rId3856" Type="http://schemas.openxmlformats.org/officeDocument/2006/relationships/revisionLog" Target="revisionLog3274.xml"/><Relationship Id="rId984" Type="http://schemas.openxmlformats.org/officeDocument/2006/relationships/revisionLog" Target="revisionLog965.xml"/><Relationship Id="rId777" Type="http://schemas.openxmlformats.org/officeDocument/2006/relationships/revisionLog" Target="revisionLog758.xml"/><Relationship Id="rId2458" Type="http://schemas.openxmlformats.org/officeDocument/2006/relationships/revisionLog" Target="revisionLog536.xml"/><Relationship Id="rId2665" Type="http://schemas.openxmlformats.org/officeDocument/2006/relationships/revisionLog" Target="revisionLog2083.xml"/><Relationship Id="rId2872" Type="http://schemas.openxmlformats.org/officeDocument/2006/relationships/revisionLog" Target="revisionLog2290.xml"/><Relationship Id="rId3509" Type="http://schemas.openxmlformats.org/officeDocument/2006/relationships/revisionLog" Target="revisionLog2927.xml"/><Relationship Id="rId3716" Type="http://schemas.openxmlformats.org/officeDocument/2006/relationships/revisionLog" Target="revisionLog3134.xml"/><Relationship Id="rId3923" Type="http://schemas.openxmlformats.org/officeDocument/2006/relationships/revisionLog" Target="revisionLog3341.xml"/><Relationship Id="rId637" Type="http://schemas.openxmlformats.org/officeDocument/2006/relationships/revisionLog" Target="revisionLog618.xml"/><Relationship Id="rId844" Type="http://schemas.openxmlformats.org/officeDocument/2006/relationships/revisionLog" Target="revisionLog825.xml"/><Relationship Id="rId1267" Type="http://schemas.openxmlformats.org/officeDocument/2006/relationships/revisionLog" Target="revisionLog1248.xml"/><Relationship Id="rId1474" Type="http://schemas.openxmlformats.org/officeDocument/2006/relationships/revisionLog" Target="revisionLog1455.xml"/><Relationship Id="rId1681" Type="http://schemas.openxmlformats.org/officeDocument/2006/relationships/revisionLog" Target="revisionLog1662.xml"/><Relationship Id="rId2318" Type="http://schemas.openxmlformats.org/officeDocument/2006/relationships/revisionLog" Target="revisionLog396.xml"/><Relationship Id="rId2525" Type="http://schemas.openxmlformats.org/officeDocument/2006/relationships/revisionLog" Target="revisionLog1943.xml"/><Relationship Id="rId2732" Type="http://schemas.openxmlformats.org/officeDocument/2006/relationships/revisionLog" Target="revisionLog2150.xml"/><Relationship Id="rId704" Type="http://schemas.openxmlformats.org/officeDocument/2006/relationships/revisionLog" Target="revisionLog685.xml"/><Relationship Id="rId911" Type="http://schemas.openxmlformats.org/officeDocument/2006/relationships/revisionLog" Target="revisionLog892.xml"/><Relationship Id="rId1127" Type="http://schemas.openxmlformats.org/officeDocument/2006/relationships/revisionLog" Target="revisionLog1108.xml"/><Relationship Id="rId1334" Type="http://schemas.openxmlformats.org/officeDocument/2006/relationships/revisionLog" Target="revisionLog1315.xml"/><Relationship Id="rId1541" Type="http://schemas.openxmlformats.org/officeDocument/2006/relationships/revisionLog" Target="revisionLog1522.xml"/><Relationship Id="rId1401" Type="http://schemas.openxmlformats.org/officeDocument/2006/relationships/revisionLog" Target="revisionLog1382.xml"/><Relationship Id="rId3299" Type="http://schemas.openxmlformats.org/officeDocument/2006/relationships/revisionLog" Target="revisionLog2717.xml"/><Relationship Id="rId3159" Type="http://schemas.openxmlformats.org/officeDocument/2006/relationships/revisionLog" Target="revisionLog2577.xml"/><Relationship Id="rId3366" Type="http://schemas.openxmlformats.org/officeDocument/2006/relationships/revisionLog" Target="revisionLog2784.xml"/><Relationship Id="rId3573" Type="http://schemas.openxmlformats.org/officeDocument/2006/relationships/revisionLog" Target="revisionLog2991.xml"/><Relationship Id="rId4417" Type="http://schemas.openxmlformats.org/officeDocument/2006/relationships/revisionLog" Target="revisionLog3835.xml"/><Relationship Id="rId2175" Type="http://schemas.openxmlformats.org/officeDocument/2006/relationships/revisionLog" Target="revisionLog253.xml"/><Relationship Id="rId2382" Type="http://schemas.openxmlformats.org/officeDocument/2006/relationships/revisionLog" Target="revisionLog460.xml"/><Relationship Id="rId3019" Type="http://schemas.openxmlformats.org/officeDocument/2006/relationships/revisionLog" Target="revisionLog2437.xml"/><Relationship Id="rId3226" Type="http://schemas.openxmlformats.org/officeDocument/2006/relationships/revisionLog" Target="revisionLog2644.xml"/><Relationship Id="rId3780" Type="http://schemas.openxmlformats.org/officeDocument/2006/relationships/revisionLog" Target="revisionLog3198.xml"/><Relationship Id="rId1191" Type="http://schemas.openxmlformats.org/officeDocument/2006/relationships/revisionLog" Target="revisionLog1172.xml"/><Relationship Id="rId2035" Type="http://schemas.openxmlformats.org/officeDocument/2006/relationships/revisionLog" Target="revisionLog113.xml"/><Relationship Id="rId3433" Type="http://schemas.openxmlformats.org/officeDocument/2006/relationships/revisionLog" Target="revisionLog2851.xml"/><Relationship Id="rId3640" Type="http://schemas.openxmlformats.org/officeDocument/2006/relationships/revisionLog" Target="revisionLog3058.xml"/><Relationship Id="rId2242" Type="http://schemas.openxmlformats.org/officeDocument/2006/relationships/revisionLog" Target="revisionLog320.xml"/><Relationship Id="rId3500" Type="http://schemas.openxmlformats.org/officeDocument/2006/relationships/revisionLog" Target="revisionLog2918.xml"/><Relationship Id="rId1051" Type="http://schemas.openxmlformats.org/officeDocument/2006/relationships/revisionLog" Target="revisionLog1032.xml"/><Relationship Id="rId2102" Type="http://schemas.openxmlformats.org/officeDocument/2006/relationships/revisionLog" Target="revisionLog180.xml"/><Relationship Id="rId1868" Type="http://schemas.openxmlformats.org/officeDocument/2006/relationships/revisionLog" Target="revisionLog1849.xml"/><Relationship Id="rId4067" Type="http://schemas.openxmlformats.org/officeDocument/2006/relationships/revisionLog" Target="revisionLog3485.xml"/><Relationship Id="rId4274" Type="http://schemas.openxmlformats.org/officeDocument/2006/relationships/revisionLog" Target="revisionLog3692.xml"/><Relationship Id="rId2919" Type="http://schemas.openxmlformats.org/officeDocument/2006/relationships/revisionLog" Target="revisionLog2337.xml"/><Relationship Id="rId3083" Type="http://schemas.openxmlformats.org/officeDocument/2006/relationships/revisionLog" Target="revisionLog2501.xml"/><Relationship Id="rId3290" Type="http://schemas.openxmlformats.org/officeDocument/2006/relationships/revisionLog" Target="revisionLog2708.xml"/><Relationship Id="rId4134" Type="http://schemas.openxmlformats.org/officeDocument/2006/relationships/revisionLog" Target="revisionLog3552.xml"/><Relationship Id="rId4341" Type="http://schemas.openxmlformats.org/officeDocument/2006/relationships/revisionLog" Target="revisionLog3759.xml"/><Relationship Id="rId1728" Type="http://schemas.openxmlformats.org/officeDocument/2006/relationships/revisionLog" Target="revisionLog1709.xml"/><Relationship Id="rId1935" Type="http://schemas.openxmlformats.org/officeDocument/2006/relationships/revisionLog" Target="revisionLog13.xml"/><Relationship Id="rId3150" Type="http://schemas.openxmlformats.org/officeDocument/2006/relationships/revisionLog" Target="revisionLog2568.xml"/><Relationship Id="rId4201" Type="http://schemas.openxmlformats.org/officeDocument/2006/relationships/revisionLog" Target="revisionLog3619.xml"/><Relationship Id="rId3010" Type="http://schemas.openxmlformats.org/officeDocument/2006/relationships/revisionLog" Target="revisionLog2428.xml"/><Relationship Id="rId3967" Type="http://schemas.openxmlformats.org/officeDocument/2006/relationships/revisionLog" Target="revisionLog3385.xml"/><Relationship Id="rId888" Type="http://schemas.openxmlformats.org/officeDocument/2006/relationships/revisionLog" Target="revisionLog869.xml"/><Relationship Id="rId2569" Type="http://schemas.openxmlformats.org/officeDocument/2006/relationships/revisionLog" Target="revisionLog1987.xml"/><Relationship Id="rId2776" Type="http://schemas.openxmlformats.org/officeDocument/2006/relationships/revisionLog" Target="revisionLog2194.xml"/><Relationship Id="rId2983" Type="http://schemas.openxmlformats.org/officeDocument/2006/relationships/revisionLog" Target="revisionLog2401.xml"/><Relationship Id="rId3827" Type="http://schemas.openxmlformats.org/officeDocument/2006/relationships/revisionLog" Target="revisionLog3245.xml"/><Relationship Id="rId748" Type="http://schemas.openxmlformats.org/officeDocument/2006/relationships/revisionLog" Target="revisionLog729.xml"/><Relationship Id="rId955" Type="http://schemas.openxmlformats.org/officeDocument/2006/relationships/revisionLog" Target="revisionLog936.xml"/><Relationship Id="rId1378" Type="http://schemas.openxmlformats.org/officeDocument/2006/relationships/revisionLog" Target="revisionLog1359.xml"/><Relationship Id="rId1585" Type="http://schemas.openxmlformats.org/officeDocument/2006/relationships/revisionLog" Target="revisionLog1566.xml"/><Relationship Id="rId1792" Type="http://schemas.openxmlformats.org/officeDocument/2006/relationships/revisionLog" Target="revisionLog1773.xml"/><Relationship Id="rId2429" Type="http://schemas.openxmlformats.org/officeDocument/2006/relationships/revisionLog" Target="revisionLog507.xml"/><Relationship Id="rId2636" Type="http://schemas.openxmlformats.org/officeDocument/2006/relationships/revisionLog" Target="revisionLog2054.xml"/><Relationship Id="rId2843" Type="http://schemas.openxmlformats.org/officeDocument/2006/relationships/revisionLog" Target="revisionLog2261.xml"/><Relationship Id="rId1652" Type="http://schemas.openxmlformats.org/officeDocument/2006/relationships/revisionLog" Target="revisionLog1633.xml"/><Relationship Id="rId608" Type="http://schemas.openxmlformats.org/officeDocument/2006/relationships/revisionLog" Target="revisionLog589.xml"/><Relationship Id="rId815" Type="http://schemas.openxmlformats.org/officeDocument/2006/relationships/revisionLog" Target="revisionLog796.xml"/><Relationship Id="rId1238" Type="http://schemas.openxmlformats.org/officeDocument/2006/relationships/revisionLog" Target="revisionLog1219.xml"/><Relationship Id="rId1445" Type="http://schemas.openxmlformats.org/officeDocument/2006/relationships/revisionLog" Target="revisionLog1426.xml"/><Relationship Id="rId1305" Type="http://schemas.openxmlformats.org/officeDocument/2006/relationships/revisionLog" Target="revisionLog1286.xml"/><Relationship Id="rId2703" Type="http://schemas.openxmlformats.org/officeDocument/2006/relationships/revisionLog" Target="revisionLog2121.xml"/><Relationship Id="rId2910" Type="http://schemas.openxmlformats.org/officeDocument/2006/relationships/revisionLog" Target="revisionLog2328.xml"/><Relationship Id="rId1512" Type="http://schemas.openxmlformats.org/officeDocument/2006/relationships/revisionLog" Target="revisionLog1493.xml"/><Relationship Id="rId2079" Type="http://schemas.openxmlformats.org/officeDocument/2006/relationships/revisionLog" Target="revisionLog157.xml"/><Relationship Id="rId3477" Type="http://schemas.openxmlformats.org/officeDocument/2006/relationships/revisionLog" Target="revisionLog2895.xml"/><Relationship Id="rId3684" Type="http://schemas.openxmlformats.org/officeDocument/2006/relationships/revisionLog" Target="revisionLog3102.xml"/><Relationship Id="rId3891" Type="http://schemas.openxmlformats.org/officeDocument/2006/relationships/revisionLog" Target="revisionLog3309.xml"/><Relationship Id="rId2286" Type="http://schemas.openxmlformats.org/officeDocument/2006/relationships/revisionLog" Target="revisionLog364.xml"/><Relationship Id="rId2493" Type="http://schemas.openxmlformats.org/officeDocument/2006/relationships/revisionLog" Target="revisionLog1911.xml"/><Relationship Id="rId3337" Type="http://schemas.openxmlformats.org/officeDocument/2006/relationships/revisionLog" Target="revisionLog2755.xml"/><Relationship Id="rId3544" Type="http://schemas.openxmlformats.org/officeDocument/2006/relationships/revisionLog" Target="revisionLog2962.xml"/><Relationship Id="rId3751" Type="http://schemas.openxmlformats.org/officeDocument/2006/relationships/revisionLog" Target="revisionLog3169.xml"/><Relationship Id="rId672" Type="http://schemas.openxmlformats.org/officeDocument/2006/relationships/revisionLog" Target="revisionLog653.xml"/><Relationship Id="rId1095" Type="http://schemas.openxmlformats.org/officeDocument/2006/relationships/revisionLog" Target="revisionLog1076.xml"/><Relationship Id="rId2146" Type="http://schemas.openxmlformats.org/officeDocument/2006/relationships/revisionLog" Target="revisionLog224.xml"/><Relationship Id="rId2353" Type="http://schemas.openxmlformats.org/officeDocument/2006/relationships/revisionLog" Target="revisionLog431.xml"/><Relationship Id="rId2560" Type="http://schemas.openxmlformats.org/officeDocument/2006/relationships/revisionLog" Target="revisionLog1978.xml"/><Relationship Id="rId3404" Type="http://schemas.openxmlformats.org/officeDocument/2006/relationships/revisionLog" Target="revisionLog2822.xml"/><Relationship Id="rId3611" Type="http://schemas.openxmlformats.org/officeDocument/2006/relationships/revisionLog" Target="revisionLog3029.xml"/><Relationship Id="rId1162" Type="http://schemas.openxmlformats.org/officeDocument/2006/relationships/revisionLog" Target="revisionLog1143.xml"/><Relationship Id="rId2006" Type="http://schemas.openxmlformats.org/officeDocument/2006/relationships/revisionLog" Target="revisionLog84.xml"/><Relationship Id="rId2213" Type="http://schemas.openxmlformats.org/officeDocument/2006/relationships/revisionLog" Target="revisionLog291.xml"/><Relationship Id="rId2420" Type="http://schemas.openxmlformats.org/officeDocument/2006/relationships/revisionLog" Target="revisionLog498.xml"/><Relationship Id="rId1022" Type="http://schemas.openxmlformats.org/officeDocument/2006/relationships/revisionLog" Target="revisionLog1003.xml"/><Relationship Id="rId4178" Type="http://schemas.openxmlformats.org/officeDocument/2006/relationships/revisionLog" Target="revisionLog3596.xml"/><Relationship Id="rId4385" Type="http://schemas.openxmlformats.org/officeDocument/2006/relationships/revisionLog" Target="revisionLog3803.xml"/><Relationship Id="rId1979" Type="http://schemas.openxmlformats.org/officeDocument/2006/relationships/revisionLog" Target="revisionLog57.xml"/><Relationship Id="rId3194" Type="http://schemas.openxmlformats.org/officeDocument/2006/relationships/revisionLog" Target="revisionLog2612.xml"/><Relationship Id="rId4038" Type="http://schemas.openxmlformats.org/officeDocument/2006/relationships/revisionLog" Target="revisionLog3456.xml"/><Relationship Id="rId4245" Type="http://schemas.openxmlformats.org/officeDocument/2006/relationships/revisionLog" Target="revisionLog3663.xml"/><Relationship Id="rId1839" Type="http://schemas.openxmlformats.org/officeDocument/2006/relationships/revisionLog" Target="revisionLog1820.xml"/><Relationship Id="rId3054" Type="http://schemas.openxmlformats.org/officeDocument/2006/relationships/revisionLog" Target="revisionLog2472.xml"/><Relationship Id="rId4452" Type="http://schemas.openxmlformats.org/officeDocument/2006/relationships/revisionLog" Target="revisionLog3870.xml"/><Relationship Id="rId1906" Type="http://schemas.openxmlformats.org/officeDocument/2006/relationships/revisionLog" Target="revisionLog1887.xml"/><Relationship Id="rId3261" Type="http://schemas.openxmlformats.org/officeDocument/2006/relationships/revisionLog" Target="revisionLog2679.xml"/><Relationship Id="rId4105" Type="http://schemas.openxmlformats.org/officeDocument/2006/relationships/revisionLog" Target="revisionLog3523.xml"/><Relationship Id="rId4312" Type="http://schemas.openxmlformats.org/officeDocument/2006/relationships/revisionLog" Target="revisionLog3730.xml"/><Relationship Id="rId2070" Type="http://schemas.openxmlformats.org/officeDocument/2006/relationships/revisionLog" Target="revisionLog148.xml"/><Relationship Id="rId3121" Type="http://schemas.openxmlformats.org/officeDocument/2006/relationships/revisionLog" Target="revisionLog2539.xml"/><Relationship Id="rId999" Type="http://schemas.openxmlformats.org/officeDocument/2006/relationships/revisionLog" Target="revisionLog980.xml"/><Relationship Id="rId2887" Type="http://schemas.openxmlformats.org/officeDocument/2006/relationships/revisionLog" Target="revisionLog2305.xml"/><Relationship Id="rId859" Type="http://schemas.openxmlformats.org/officeDocument/2006/relationships/revisionLog" Target="revisionLog840.xml"/><Relationship Id="rId1489" Type="http://schemas.openxmlformats.org/officeDocument/2006/relationships/revisionLog" Target="revisionLog1470.xml"/><Relationship Id="rId1696" Type="http://schemas.openxmlformats.org/officeDocument/2006/relationships/revisionLog" Target="revisionLog1677.xml"/><Relationship Id="rId3938" Type="http://schemas.openxmlformats.org/officeDocument/2006/relationships/revisionLog" Target="revisionLog3356.xml"/><Relationship Id="rId1349" Type="http://schemas.openxmlformats.org/officeDocument/2006/relationships/revisionLog" Target="revisionLog1330.xml"/><Relationship Id="rId2747" Type="http://schemas.openxmlformats.org/officeDocument/2006/relationships/revisionLog" Target="revisionLog2165.xml"/><Relationship Id="rId2954" Type="http://schemas.openxmlformats.org/officeDocument/2006/relationships/revisionLog" Target="revisionLog2372.xml"/><Relationship Id="rId719" Type="http://schemas.openxmlformats.org/officeDocument/2006/relationships/revisionLog" Target="revisionLog700.xml"/><Relationship Id="rId926" Type="http://schemas.openxmlformats.org/officeDocument/2006/relationships/revisionLog" Target="revisionLog907.xml"/><Relationship Id="rId1556" Type="http://schemas.openxmlformats.org/officeDocument/2006/relationships/revisionLog" Target="revisionLog1537.xml"/><Relationship Id="rId1763" Type="http://schemas.openxmlformats.org/officeDocument/2006/relationships/revisionLog" Target="revisionLog1744.xml"/><Relationship Id="rId1970" Type="http://schemas.openxmlformats.org/officeDocument/2006/relationships/revisionLog" Target="revisionLog48.xml"/><Relationship Id="rId2607" Type="http://schemas.openxmlformats.org/officeDocument/2006/relationships/revisionLog" Target="revisionLog2025.xml"/><Relationship Id="rId2814" Type="http://schemas.openxmlformats.org/officeDocument/2006/relationships/revisionLog" Target="revisionLog2232.xml"/><Relationship Id="rId1830" Type="http://schemas.openxmlformats.org/officeDocument/2006/relationships/revisionLog" Target="revisionLog1811.xml"/><Relationship Id="rId1209" Type="http://schemas.openxmlformats.org/officeDocument/2006/relationships/revisionLog" Target="revisionLog1190.xml"/><Relationship Id="rId1416" Type="http://schemas.openxmlformats.org/officeDocument/2006/relationships/revisionLog" Target="revisionLog1397.xml"/><Relationship Id="rId1623" Type="http://schemas.openxmlformats.org/officeDocument/2006/relationships/revisionLog" Target="revisionLog1604.xml"/><Relationship Id="rId3588" Type="http://schemas.openxmlformats.org/officeDocument/2006/relationships/revisionLog" Target="revisionLog3006.xml"/><Relationship Id="rId3795" Type="http://schemas.openxmlformats.org/officeDocument/2006/relationships/revisionLog" Target="revisionLog3213.xml"/><Relationship Id="rId2397" Type="http://schemas.openxmlformats.org/officeDocument/2006/relationships/revisionLog" Target="revisionLog475.xml"/><Relationship Id="rId3448" Type="http://schemas.openxmlformats.org/officeDocument/2006/relationships/revisionLog" Target="revisionLog2866.xml"/><Relationship Id="rId3655" Type="http://schemas.openxmlformats.org/officeDocument/2006/relationships/revisionLog" Target="revisionLog3073.xml"/><Relationship Id="rId3862" Type="http://schemas.openxmlformats.org/officeDocument/2006/relationships/revisionLog" Target="revisionLog3280.xml"/><Relationship Id="rId783" Type="http://schemas.openxmlformats.org/officeDocument/2006/relationships/revisionLog" Target="revisionLog764.xml"/><Relationship Id="rId990" Type="http://schemas.openxmlformats.org/officeDocument/2006/relationships/revisionLog" Target="revisionLog971.xml"/><Relationship Id="rId2257" Type="http://schemas.openxmlformats.org/officeDocument/2006/relationships/revisionLog" Target="revisionLog335.xml"/><Relationship Id="rId2464" Type="http://schemas.openxmlformats.org/officeDocument/2006/relationships/revisionLog" Target="revisionLog542.xml"/><Relationship Id="rId2671" Type="http://schemas.openxmlformats.org/officeDocument/2006/relationships/revisionLog" Target="revisionLog2089.xml"/><Relationship Id="rId3308" Type="http://schemas.openxmlformats.org/officeDocument/2006/relationships/revisionLog" Target="revisionLog2726.xml"/><Relationship Id="rId3515" Type="http://schemas.openxmlformats.org/officeDocument/2006/relationships/revisionLog" Target="revisionLog2933.xml"/><Relationship Id="rId1480" Type="http://schemas.openxmlformats.org/officeDocument/2006/relationships/revisionLog" Target="revisionLog1461.xml"/><Relationship Id="rId1273" Type="http://schemas.openxmlformats.org/officeDocument/2006/relationships/revisionLog" Target="revisionLog1254.xml"/><Relationship Id="rId643" Type="http://schemas.openxmlformats.org/officeDocument/2006/relationships/revisionLog" Target="revisionLog624.xml"/><Relationship Id="rId1066" Type="http://schemas.openxmlformats.org/officeDocument/2006/relationships/revisionLog" Target="revisionLog1047.xml"/><Relationship Id="rId2117" Type="http://schemas.openxmlformats.org/officeDocument/2006/relationships/revisionLog" Target="revisionLog195.xml"/><Relationship Id="rId2324" Type="http://schemas.openxmlformats.org/officeDocument/2006/relationships/revisionLog" Target="revisionLog402.xml"/><Relationship Id="rId3722" Type="http://schemas.openxmlformats.org/officeDocument/2006/relationships/revisionLog" Target="revisionLog3140.xml"/><Relationship Id="rId850" Type="http://schemas.openxmlformats.org/officeDocument/2006/relationships/revisionLog" Target="revisionLog831.xml"/><Relationship Id="rId1133" Type="http://schemas.openxmlformats.org/officeDocument/2006/relationships/revisionLog" Target="revisionLog1114.xml"/><Relationship Id="rId2531" Type="http://schemas.openxmlformats.org/officeDocument/2006/relationships/revisionLog" Target="revisionLog1949.xml"/><Relationship Id="rId4289" Type="http://schemas.openxmlformats.org/officeDocument/2006/relationships/revisionLog" Target="revisionLog3707.xml"/><Relationship Id="rId710" Type="http://schemas.openxmlformats.org/officeDocument/2006/relationships/revisionLog" Target="revisionLog691.xml"/><Relationship Id="rId1340" Type="http://schemas.openxmlformats.org/officeDocument/2006/relationships/revisionLog" Target="revisionLog1321.xml"/><Relationship Id="rId3098" Type="http://schemas.openxmlformats.org/officeDocument/2006/relationships/revisionLog" Target="revisionLog2516.xml"/><Relationship Id="rId1200" Type="http://schemas.openxmlformats.org/officeDocument/2006/relationships/revisionLog" Target="revisionLog1181.xml"/><Relationship Id="rId4149" Type="http://schemas.openxmlformats.org/officeDocument/2006/relationships/revisionLog" Target="revisionLog3567.xml"/><Relationship Id="rId4356" Type="http://schemas.openxmlformats.org/officeDocument/2006/relationships/revisionLog" Target="revisionLog3774.xml"/><Relationship Id="rId3165" Type="http://schemas.openxmlformats.org/officeDocument/2006/relationships/revisionLog" Target="revisionLog2583.xml"/><Relationship Id="rId3372" Type="http://schemas.openxmlformats.org/officeDocument/2006/relationships/revisionLog" Target="revisionLog2790.xml"/><Relationship Id="rId4009" Type="http://schemas.openxmlformats.org/officeDocument/2006/relationships/revisionLog" Target="revisionLog3427.xml"/><Relationship Id="rId4216" Type="http://schemas.openxmlformats.org/officeDocument/2006/relationships/revisionLog" Target="revisionLog3634.xml"/><Relationship Id="rId4423" Type="http://schemas.openxmlformats.org/officeDocument/2006/relationships/revisionLog" Target="revisionLog3841.xml"/><Relationship Id="rId2181" Type="http://schemas.openxmlformats.org/officeDocument/2006/relationships/revisionLog" Target="revisionLog259.xml"/><Relationship Id="rId3025" Type="http://schemas.openxmlformats.org/officeDocument/2006/relationships/revisionLog" Target="revisionLog2443.xml"/><Relationship Id="rId3232" Type="http://schemas.openxmlformats.org/officeDocument/2006/relationships/revisionLog" Target="revisionLog2650.xml"/><Relationship Id="rId2041" Type="http://schemas.openxmlformats.org/officeDocument/2006/relationships/revisionLog" Target="revisionLog119.xml"/><Relationship Id="rId2998" Type="http://schemas.openxmlformats.org/officeDocument/2006/relationships/revisionLog" Target="revisionLog2416.xml"/><Relationship Id="rId2858" Type="http://schemas.openxmlformats.org/officeDocument/2006/relationships/revisionLog" Target="revisionLog2276.xml"/><Relationship Id="rId3909" Type="http://schemas.openxmlformats.org/officeDocument/2006/relationships/revisionLog" Target="revisionLog3327.xml"/><Relationship Id="rId4073" Type="http://schemas.openxmlformats.org/officeDocument/2006/relationships/revisionLog" Target="revisionLog3491.xml"/><Relationship Id="rId1874" Type="http://schemas.openxmlformats.org/officeDocument/2006/relationships/revisionLog" Target="revisionLog1855.xml"/><Relationship Id="rId1667" Type="http://schemas.openxmlformats.org/officeDocument/2006/relationships/revisionLog" Target="revisionLog1648.xml"/><Relationship Id="rId2718" Type="http://schemas.openxmlformats.org/officeDocument/2006/relationships/revisionLog" Target="revisionLog2136.xml"/><Relationship Id="rId2925" Type="http://schemas.openxmlformats.org/officeDocument/2006/relationships/revisionLog" Target="revisionLog2343.xml"/><Relationship Id="rId4280" Type="http://schemas.openxmlformats.org/officeDocument/2006/relationships/revisionLog" Target="revisionLog3698.xml"/><Relationship Id="rId1734" Type="http://schemas.openxmlformats.org/officeDocument/2006/relationships/revisionLog" Target="revisionLog1715.xml"/><Relationship Id="rId1527" Type="http://schemas.openxmlformats.org/officeDocument/2006/relationships/revisionLog" Target="revisionLog1508.xml"/><Relationship Id="rId1941" Type="http://schemas.openxmlformats.org/officeDocument/2006/relationships/revisionLog" Target="revisionLog19.xml"/><Relationship Id="rId4140" Type="http://schemas.openxmlformats.org/officeDocument/2006/relationships/revisionLog" Target="revisionLog3558.xml"/><Relationship Id="rId3699" Type="http://schemas.openxmlformats.org/officeDocument/2006/relationships/revisionLog" Target="revisionLog3117.xml"/><Relationship Id="rId4000" Type="http://schemas.openxmlformats.org/officeDocument/2006/relationships/revisionLog" Target="revisionLog3418.xml"/><Relationship Id="rId1801" Type="http://schemas.openxmlformats.org/officeDocument/2006/relationships/revisionLog" Target="revisionLog1782.xml"/><Relationship Id="rId3559" Type="http://schemas.openxmlformats.org/officeDocument/2006/relationships/revisionLog" Target="revisionLog2977.xml"/><Relationship Id="rId687" Type="http://schemas.openxmlformats.org/officeDocument/2006/relationships/revisionLog" Target="revisionLog668.xml"/><Relationship Id="rId2368" Type="http://schemas.openxmlformats.org/officeDocument/2006/relationships/revisionLog" Target="revisionLog446.xml"/><Relationship Id="rId3766" Type="http://schemas.openxmlformats.org/officeDocument/2006/relationships/revisionLog" Target="revisionLog3184.xml"/><Relationship Id="rId3973" Type="http://schemas.openxmlformats.org/officeDocument/2006/relationships/revisionLog" Target="revisionLog3391.xml"/><Relationship Id="rId894" Type="http://schemas.openxmlformats.org/officeDocument/2006/relationships/revisionLog" Target="revisionLog875.xml"/><Relationship Id="rId1177" Type="http://schemas.openxmlformats.org/officeDocument/2006/relationships/revisionLog" Target="revisionLog1158.xml"/><Relationship Id="rId2575" Type="http://schemas.openxmlformats.org/officeDocument/2006/relationships/revisionLog" Target="revisionLog1993.xml"/><Relationship Id="rId2782" Type="http://schemas.openxmlformats.org/officeDocument/2006/relationships/revisionLog" Target="revisionLog2200.xml"/><Relationship Id="rId3419" Type="http://schemas.openxmlformats.org/officeDocument/2006/relationships/revisionLog" Target="revisionLog2837.xml"/><Relationship Id="rId3626" Type="http://schemas.openxmlformats.org/officeDocument/2006/relationships/revisionLog" Target="revisionLog3044.xml"/><Relationship Id="rId3833" Type="http://schemas.openxmlformats.org/officeDocument/2006/relationships/revisionLog" Target="revisionLog3251.xml"/><Relationship Id="rId754" Type="http://schemas.openxmlformats.org/officeDocument/2006/relationships/revisionLog" Target="revisionLog735.xml"/><Relationship Id="rId961" Type="http://schemas.openxmlformats.org/officeDocument/2006/relationships/revisionLog" Target="revisionLog942.xml"/><Relationship Id="rId1384" Type="http://schemas.openxmlformats.org/officeDocument/2006/relationships/revisionLog" Target="revisionLog1365.xml"/><Relationship Id="rId1591" Type="http://schemas.openxmlformats.org/officeDocument/2006/relationships/revisionLog" Target="revisionLog1572.xml"/><Relationship Id="rId2228" Type="http://schemas.openxmlformats.org/officeDocument/2006/relationships/revisionLog" Target="revisionLog306.xml"/><Relationship Id="rId2435" Type="http://schemas.openxmlformats.org/officeDocument/2006/relationships/revisionLog" Target="revisionLog513.xml"/><Relationship Id="rId2642" Type="http://schemas.openxmlformats.org/officeDocument/2006/relationships/revisionLog" Target="revisionLog2060.xml"/><Relationship Id="rId3900" Type="http://schemas.openxmlformats.org/officeDocument/2006/relationships/revisionLog" Target="revisionLog3318.xml"/><Relationship Id="rId1451" Type="http://schemas.openxmlformats.org/officeDocument/2006/relationships/revisionLog" Target="revisionLog1432.xml"/><Relationship Id="rId1244" Type="http://schemas.openxmlformats.org/officeDocument/2006/relationships/revisionLog" Target="revisionLog1225.xml"/><Relationship Id="rId1037" Type="http://schemas.openxmlformats.org/officeDocument/2006/relationships/revisionLog" Target="revisionLog1018.xml"/><Relationship Id="rId614" Type="http://schemas.openxmlformats.org/officeDocument/2006/relationships/revisionLog" Target="revisionLog595.xml"/><Relationship Id="rId821" Type="http://schemas.openxmlformats.org/officeDocument/2006/relationships/revisionLog" Target="revisionLog802.xml"/><Relationship Id="rId2502" Type="http://schemas.openxmlformats.org/officeDocument/2006/relationships/revisionLog" Target="revisionLog1920.xml"/><Relationship Id="rId1104" Type="http://schemas.openxmlformats.org/officeDocument/2006/relationships/revisionLog" Target="revisionLog1085.xml"/><Relationship Id="rId1311" Type="http://schemas.openxmlformats.org/officeDocument/2006/relationships/revisionLog" Target="revisionLog1292.xml"/><Relationship Id="rId4467" Type="http://schemas.openxmlformats.org/officeDocument/2006/relationships/revisionLog" Target="revisionLog3885.xml"/><Relationship Id="rId3069" Type="http://schemas.openxmlformats.org/officeDocument/2006/relationships/revisionLog" Target="revisionLog2487.xml"/><Relationship Id="rId3276" Type="http://schemas.openxmlformats.org/officeDocument/2006/relationships/revisionLog" Target="revisionLog2694.xml"/><Relationship Id="rId3483" Type="http://schemas.openxmlformats.org/officeDocument/2006/relationships/revisionLog" Target="revisionLog2901.xml"/><Relationship Id="rId3690" Type="http://schemas.openxmlformats.org/officeDocument/2006/relationships/revisionLog" Target="revisionLog3108.xml"/><Relationship Id="rId4327" Type="http://schemas.openxmlformats.org/officeDocument/2006/relationships/revisionLog" Target="revisionLog3745.xml"/><Relationship Id="rId2085" Type="http://schemas.openxmlformats.org/officeDocument/2006/relationships/revisionLog" Target="revisionLog163.xml"/><Relationship Id="rId2292" Type="http://schemas.openxmlformats.org/officeDocument/2006/relationships/revisionLog" Target="revisionLog370.xml"/><Relationship Id="rId3136" Type="http://schemas.openxmlformats.org/officeDocument/2006/relationships/revisionLog" Target="revisionLog2554.xml"/><Relationship Id="rId3343" Type="http://schemas.openxmlformats.org/officeDocument/2006/relationships/revisionLog" Target="revisionLog2761.xml"/><Relationship Id="rId2152" Type="http://schemas.openxmlformats.org/officeDocument/2006/relationships/revisionLog" Target="revisionLog230.xml"/><Relationship Id="rId3550" Type="http://schemas.openxmlformats.org/officeDocument/2006/relationships/revisionLog" Target="revisionLog2968.xml"/><Relationship Id="rId3203" Type="http://schemas.openxmlformats.org/officeDocument/2006/relationships/revisionLog" Target="revisionLog2621.xml"/><Relationship Id="rId3410" Type="http://schemas.openxmlformats.org/officeDocument/2006/relationships/revisionLog" Target="revisionLog2828.xml"/><Relationship Id="rId2012" Type="http://schemas.openxmlformats.org/officeDocument/2006/relationships/revisionLog" Target="revisionLog90.xml"/><Relationship Id="rId2969" Type="http://schemas.openxmlformats.org/officeDocument/2006/relationships/revisionLog" Target="revisionLog2387.xml"/><Relationship Id="rId1778" Type="http://schemas.openxmlformats.org/officeDocument/2006/relationships/revisionLog" Target="revisionLog1759.xml"/><Relationship Id="rId1985" Type="http://schemas.openxmlformats.org/officeDocument/2006/relationships/revisionLog" Target="revisionLog63.xml"/><Relationship Id="rId2829" Type="http://schemas.openxmlformats.org/officeDocument/2006/relationships/revisionLog" Target="revisionLog2247.xml"/><Relationship Id="rId4184" Type="http://schemas.openxmlformats.org/officeDocument/2006/relationships/revisionLog" Target="revisionLog3602.xml"/><Relationship Id="rId4391" Type="http://schemas.openxmlformats.org/officeDocument/2006/relationships/revisionLog" Target="revisionLog3809.xml"/><Relationship Id="rId1638" Type="http://schemas.openxmlformats.org/officeDocument/2006/relationships/revisionLog" Target="revisionLog1619.xml"/><Relationship Id="rId4044" Type="http://schemas.openxmlformats.org/officeDocument/2006/relationships/revisionLog" Target="revisionLog3462.xml"/><Relationship Id="rId4251" Type="http://schemas.openxmlformats.org/officeDocument/2006/relationships/revisionLog" Target="revisionLog3669.xml"/><Relationship Id="rId1845" Type="http://schemas.openxmlformats.org/officeDocument/2006/relationships/revisionLog" Target="revisionLog1826.xml"/><Relationship Id="rId3060" Type="http://schemas.openxmlformats.org/officeDocument/2006/relationships/revisionLog" Target="revisionLog2478.xml"/><Relationship Id="rId4111" Type="http://schemas.openxmlformats.org/officeDocument/2006/relationships/revisionLog" Target="revisionLog3529.xml"/><Relationship Id="rId1912" Type="http://schemas.openxmlformats.org/officeDocument/2006/relationships/revisionLog" Target="revisionLog1893.xml"/><Relationship Id="rId1705" Type="http://schemas.openxmlformats.org/officeDocument/2006/relationships/revisionLog" Target="revisionLog1686.xml"/><Relationship Id="rId3877" Type="http://schemas.openxmlformats.org/officeDocument/2006/relationships/revisionLog" Target="revisionLog3295.xml"/><Relationship Id="rId798" Type="http://schemas.openxmlformats.org/officeDocument/2006/relationships/revisionLog" Target="revisionLog779.xml"/><Relationship Id="rId2479" Type="http://schemas.openxmlformats.org/officeDocument/2006/relationships/revisionLog" Target="revisionLog557.xml"/><Relationship Id="rId2686" Type="http://schemas.openxmlformats.org/officeDocument/2006/relationships/revisionLog" Target="revisionLog2104.xml"/><Relationship Id="rId2893" Type="http://schemas.openxmlformats.org/officeDocument/2006/relationships/revisionLog" Target="revisionLog2311.xml"/><Relationship Id="rId3737" Type="http://schemas.openxmlformats.org/officeDocument/2006/relationships/revisionLog" Target="revisionLog3155.xml"/><Relationship Id="rId3944" Type="http://schemas.openxmlformats.org/officeDocument/2006/relationships/revisionLog" Target="revisionLog3362.xml"/><Relationship Id="rId658" Type="http://schemas.openxmlformats.org/officeDocument/2006/relationships/revisionLog" Target="revisionLog639.xml"/><Relationship Id="rId865" Type="http://schemas.openxmlformats.org/officeDocument/2006/relationships/revisionLog" Target="revisionLog846.xml"/><Relationship Id="rId1288" Type="http://schemas.openxmlformats.org/officeDocument/2006/relationships/revisionLog" Target="revisionLog1269.xml"/><Relationship Id="rId1495" Type="http://schemas.openxmlformats.org/officeDocument/2006/relationships/revisionLog" Target="revisionLog1476.xml"/><Relationship Id="rId2339" Type="http://schemas.openxmlformats.org/officeDocument/2006/relationships/revisionLog" Target="revisionLog417.xml"/><Relationship Id="rId2546" Type="http://schemas.openxmlformats.org/officeDocument/2006/relationships/revisionLog" Target="revisionLog1964.xml"/><Relationship Id="rId2753" Type="http://schemas.openxmlformats.org/officeDocument/2006/relationships/revisionLog" Target="revisionLog2171.xml"/><Relationship Id="rId2960" Type="http://schemas.openxmlformats.org/officeDocument/2006/relationships/revisionLog" Target="revisionLog2378.xml"/><Relationship Id="rId3804" Type="http://schemas.openxmlformats.org/officeDocument/2006/relationships/revisionLog" Target="revisionLog3222.xml"/><Relationship Id="rId1562" Type="http://schemas.openxmlformats.org/officeDocument/2006/relationships/revisionLog" Target="revisionLog1543.xml"/><Relationship Id="rId1355" Type="http://schemas.openxmlformats.org/officeDocument/2006/relationships/revisionLog" Target="revisionLog1336.xml"/><Relationship Id="rId725" Type="http://schemas.openxmlformats.org/officeDocument/2006/relationships/revisionLog" Target="revisionLog706.xml"/><Relationship Id="rId932" Type="http://schemas.openxmlformats.org/officeDocument/2006/relationships/revisionLog" Target="revisionLog913.xml"/><Relationship Id="rId1148" Type="http://schemas.openxmlformats.org/officeDocument/2006/relationships/revisionLog" Target="revisionLog1129.xml"/><Relationship Id="rId2406" Type="http://schemas.openxmlformats.org/officeDocument/2006/relationships/revisionLog" Target="revisionLog484.xml"/><Relationship Id="rId2613" Type="http://schemas.openxmlformats.org/officeDocument/2006/relationships/revisionLog" Target="revisionLog2031.xml"/><Relationship Id="rId1422" Type="http://schemas.openxmlformats.org/officeDocument/2006/relationships/revisionLog" Target="revisionLog1403.xml"/><Relationship Id="rId1008" Type="http://schemas.openxmlformats.org/officeDocument/2006/relationships/revisionLog" Target="revisionLog989.xml"/><Relationship Id="rId1215" Type="http://schemas.openxmlformats.org/officeDocument/2006/relationships/revisionLog" Target="revisionLog1196.xml"/><Relationship Id="rId2820" Type="http://schemas.openxmlformats.org/officeDocument/2006/relationships/revisionLog" Target="revisionLog2238.xml"/><Relationship Id="rId3387" Type="http://schemas.openxmlformats.org/officeDocument/2006/relationships/revisionLog" Target="revisionLog2805.xml"/><Relationship Id="rId2196" Type="http://schemas.openxmlformats.org/officeDocument/2006/relationships/revisionLog" Target="revisionLog274.xml"/><Relationship Id="rId3594" Type="http://schemas.openxmlformats.org/officeDocument/2006/relationships/revisionLog" Target="revisionLog3012.xml"/><Relationship Id="rId4438" Type="http://schemas.openxmlformats.org/officeDocument/2006/relationships/revisionLog" Target="revisionLog3856.xml"/><Relationship Id="rId3247" Type="http://schemas.openxmlformats.org/officeDocument/2006/relationships/revisionLog" Target="revisionLog2665.xml"/><Relationship Id="rId3454" Type="http://schemas.openxmlformats.org/officeDocument/2006/relationships/revisionLog" Target="revisionLog2872.xml"/><Relationship Id="rId3661" Type="http://schemas.openxmlformats.org/officeDocument/2006/relationships/revisionLog" Target="revisionLog3079.xml"/><Relationship Id="rId2056" Type="http://schemas.openxmlformats.org/officeDocument/2006/relationships/revisionLog" Target="revisionLog134.xml"/><Relationship Id="rId2263" Type="http://schemas.openxmlformats.org/officeDocument/2006/relationships/revisionLog" Target="revisionLog341.xml"/><Relationship Id="rId2470" Type="http://schemas.openxmlformats.org/officeDocument/2006/relationships/revisionLog" Target="revisionLog548.xml"/><Relationship Id="rId3107" Type="http://schemas.openxmlformats.org/officeDocument/2006/relationships/revisionLog" Target="revisionLog2525.xml"/><Relationship Id="rId3314" Type="http://schemas.openxmlformats.org/officeDocument/2006/relationships/revisionLog" Target="revisionLog2732.xml"/><Relationship Id="rId3521" Type="http://schemas.openxmlformats.org/officeDocument/2006/relationships/revisionLog" Target="revisionLog2939.xml"/><Relationship Id="rId1072" Type="http://schemas.openxmlformats.org/officeDocument/2006/relationships/revisionLog" Target="revisionLog1053.xml"/><Relationship Id="rId2123" Type="http://schemas.openxmlformats.org/officeDocument/2006/relationships/revisionLog" Target="revisionLog201.xml"/><Relationship Id="rId2330" Type="http://schemas.openxmlformats.org/officeDocument/2006/relationships/revisionLog" Target="revisionLog408.xml"/><Relationship Id="rId4088" Type="http://schemas.openxmlformats.org/officeDocument/2006/relationships/revisionLog" Target="revisionLog3506.xml"/><Relationship Id="rId4295" Type="http://schemas.openxmlformats.org/officeDocument/2006/relationships/revisionLog" Target="revisionLog3713.xml"/><Relationship Id="rId1889" Type="http://schemas.openxmlformats.org/officeDocument/2006/relationships/revisionLog" Target="revisionLog1870.xml"/><Relationship Id="rId4155" Type="http://schemas.openxmlformats.org/officeDocument/2006/relationships/revisionLog" Target="revisionLog3573.xml"/><Relationship Id="rId4362" Type="http://schemas.openxmlformats.org/officeDocument/2006/relationships/revisionLog" Target="revisionLog3780.xml"/><Relationship Id="rId1749" Type="http://schemas.openxmlformats.org/officeDocument/2006/relationships/revisionLog" Target="revisionLog1730.xml"/><Relationship Id="rId1956" Type="http://schemas.openxmlformats.org/officeDocument/2006/relationships/revisionLog" Target="revisionLog34.xml"/><Relationship Id="rId3171" Type="http://schemas.openxmlformats.org/officeDocument/2006/relationships/revisionLog" Target="revisionLog2589.xml"/><Relationship Id="rId4015" Type="http://schemas.openxmlformats.org/officeDocument/2006/relationships/revisionLog" Target="revisionLog3433.xml"/><Relationship Id="rId1816" Type="http://schemas.openxmlformats.org/officeDocument/2006/relationships/revisionLog" Target="revisionLog1797.xml"/><Relationship Id="rId1609" Type="http://schemas.openxmlformats.org/officeDocument/2006/relationships/revisionLog" Target="revisionLog1590.xml"/><Relationship Id="rId4222" Type="http://schemas.openxmlformats.org/officeDocument/2006/relationships/revisionLog" Target="revisionLog3640.xml"/><Relationship Id="rId3031" Type="http://schemas.openxmlformats.org/officeDocument/2006/relationships/revisionLog" Target="revisionLog2449.xml"/><Relationship Id="rId3988" Type="http://schemas.openxmlformats.org/officeDocument/2006/relationships/revisionLog" Target="revisionLog3406.xml"/><Relationship Id="rId2797" Type="http://schemas.openxmlformats.org/officeDocument/2006/relationships/revisionLog" Target="revisionLog2215.xml"/><Relationship Id="rId3848" Type="http://schemas.openxmlformats.org/officeDocument/2006/relationships/revisionLog" Target="revisionLog3266.xml"/><Relationship Id="rId1399" Type="http://schemas.openxmlformats.org/officeDocument/2006/relationships/revisionLog" Target="revisionLog1380.xml"/><Relationship Id="rId769" Type="http://schemas.openxmlformats.org/officeDocument/2006/relationships/revisionLog" Target="revisionLog750.xml"/><Relationship Id="rId976" Type="http://schemas.openxmlformats.org/officeDocument/2006/relationships/revisionLog" Target="revisionLog957.xml"/><Relationship Id="rId2657" Type="http://schemas.openxmlformats.org/officeDocument/2006/relationships/revisionLog" Target="revisionLog2075.xml"/><Relationship Id="rId1466" Type="http://schemas.openxmlformats.org/officeDocument/2006/relationships/revisionLog" Target="revisionLog1447.xml"/><Relationship Id="rId1259" Type="http://schemas.openxmlformats.org/officeDocument/2006/relationships/revisionLog" Target="revisionLog1240.xml"/><Relationship Id="rId629" Type="http://schemas.openxmlformats.org/officeDocument/2006/relationships/revisionLog" Target="revisionLog610.xml"/><Relationship Id="rId2864" Type="http://schemas.openxmlformats.org/officeDocument/2006/relationships/revisionLog" Target="revisionLog2282.xml"/><Relationship Id="rId3708" Type="http://schemas.openxmlformats.org/officeDocument/2006/relationships/revisionLog" Target="revisionLog3126.xml"/><Relationship Id="rId3915" Type="http://schemas.openxmlformats.org/officeDocument/2006/relationships/revisionLog" Target="revisionLog3333.xml"/><Relationship Id="rId836" Type="http://schemas.openxmlformats.org/officeDocument/2006/relationships/revisionLog" Target="revisionLog817.xml"/><Relationship Id="rId1119" Type="http://schemas.openxmlformats.org/officeDocument/2006/relationships/revisionLog" Target="revisionLog1100.xml"/><Relationship Id="rId1673" Type="http://schemas.openxmlformats.org/officeDocument/2006/relationships/revisionLog" Target="revisionLog1654.xml"/><Relationship Id="rId1880" Type="http://schemas.openxmlformats.org/officeDocument/2006/relationships/revisionLog" Target="revisionLog1861.xml"/><Relationship Id="rId2517" Type="http://schemas.openxmlformats.org/officeDocument/2006/relationships/revisionLog" Target="revisionLog1935.xml"/><Relationship Id="rId2724" Type="http://schemas.openxmlformats.org/officeDocument/2006/relationships/revisionLog" Target="revisionLog2142.xml"/><Relationship Id="rId2931" Type="http://schemas.openxmlformats.org/officeDocument/2006/relationships/revisionLog" Target="revisionLog2349.xml"/><Relationship Id="rId903" Type="http://schemas.openxmlformats.org/officeDocument/2006/relationships/revisionLog" Target="revisionLog884.xml"/><Relationship Id="rId1326" Type="http://schemas.openxmlformats.org/officeDocument/2006/relationships/revisionLog" Target="revisionLog1307.xml"/><Relationship Id="rId1533" Type="http://schemas.openxmlformats.org/officeDocument/2006/relationships/revisionLog" Target="revisionLog1514.xml"/><Relationship Id="rId1740" Type="http://schemas.openxmlformats.org/officeDocument/2006/relationships/revisionLog" Target="revisionLog1721.xml"/><Relationship Id="rId1600" Type="http://schemas.openxmlformats.org/officeDocument/2006/relationships/revisionLog" Target="revisionLog1581.xml"/><Relationship Id="rId3498" Type="http://schemas.openxmlformats.org/officeDocument/2006/relationships/revisionLog" Target="revisionLog2916.xml"/><Relationship Id="rId3358" Type="http://schemas.openxmlformats.org/officeDocument/2006/relationships/revisionLog" Target="revisionLog2776.xml"/><Relationship Id="rId3565" Type="http://schemas.openxmlformats.org/officeDocument/2006/relationships/revisionLog" Target="revisionLog2983.xml"/><Relationship Id="rId3772" Type="http://schemas.openxmlformats.org/officeDocument/2006/relationships/revisionLog" Target="revisionLog3190.xml"/><Relationship Id="rId4409" Type="http://schemas.openxmlformats.org/officeDocument/2006/relationships/revisionLog" Target="revisionLog3827.xml"/><Relationship Id="rId693" Type="http://schemas.openxmlformats.org/officeDocument/2006/relationships/revisionLog" Target="revisionLog674.xml"/><Relationship Id="rId2167" Type="http://schemas.openxmlformats.org/officeDocument/2006/relationships/revisionLog" Target="revisionLog245.xml"/><Relationship Id="rId2374" Type="http://schemas.openxmlformats.org/officeDocument/2006/relationships/revisionLog" Target="revisionLog452.xml"/><Relationship Id="rId2581" Type="http://schemas.openxmlformats.org/officeDocument/2006/relationships/revisionLog" Target="revisionLog1999.xml"/><Relationship Id="rId3218" Type="http://schemas.openxmlformats.org/officeDocument/2006/relationships/revisionLog" Target="revisionLog2636.xml"/><Relationship Id="rId3425" Type="http://schemas.openxmlformats.org/officeDocument/2006/relationships/revisionLog" Target="revisionLog2843.xml"/><Relationship Id="rId3632" Type="http://schemas.openxmlformats.org/officeDocument/2006/relationships/revisionLog" Target="revisionLog3050.xml"/><Relationship Id="rId1390" Type="http://schemas.openxmlformats.org/officeDocument/2006/relationships/revisionLog" Target="revisionLog1371.xml"/><Relationship Id="rId1183" Type="http://schemas.openxmlformats.org/officeDocument/2006/relationships/revisionLog" Target="revisionLog1164.xml"/><Relationship Id="rId760" Type="http://schemas.openxmlformats.org/officeDocument/2006/relationships/revisionLog" Target="revisionLog741.xml"/><Relationship Id="rId2027" Type="http://schemas.openxmlformats.org/officeDocument/2006/relationships/revisionLog" Target="revisionLog105.xml"/><Relationship Id="rId2234" Type="http://schemas.openxmlformats.org/officeDocument/2006/relationships/revisionLog" Target="revisionLog312.xml"/><Relationship Id="rId2441" Type="http://schemas.openxmlformats.org/officeDocument/2006/relationships/revisionLog" Target="revisionLog519.xml"/><Relationship Id="rId1043" Type="http://schemas.openxmlformats.org/officeDocument/2006/relationships/revisionLog" Target="revisionLog1024.xml"/><Relationship Id="rId4199" Type="http://schemas.openxmlformats.org/officeDocument/2006/relationships/revisionLog" Target="revisionLog3617.xml"/><Relationship Id="rId620" Type="http://schemas.openxmlformats.org/officeDocument/2006/relationships/revisionLog" Target="revisionLog601.xml"/><Relationship Id="rId1250" Type="http://schemas.openxmlformats.org/officeDocument/2006/relationships/revisionLog" Target="revisionLog1231.xml"/><Relationship Id="rId2301" Type="http://schemas.openxmlformats.org/officeDocument/2006/relationships/revisionLog" Target="revisionLog379.xml"/><Relationship Id="rId4059" Type="http://schemas.openxmlformats.org/officeDocument/2006/relationships/revisionLog" Target="revisionLog3477.xml"/><Relationship Id="rId1110" Type="http://schemas.openxmlformats.org/officeDocument/2006/relationships/revisionLog" Target="revisionLog1091.xml"/><Relationship Id="rId4266" Type="http://schemas.openxmlformats.org/officeDocument/2006/relationships/revisionLog" Target="revisionLog3684.xml"/><Relationship Id="rId1927" Type="http://schemas.openxmlformats.org/officeDocument/2006/relationships/revisionLog" Target="revisionLog5.xml"/><Relationship Id="rId3075" Type="http://schemas.openxmlformats.org/officeDocument/2006/relationships/revisionLog" Target="revisionLog2493.xml"/><Relationship Id="rId3282" Type="http://schemas.openxmlformats.org/officeDocument/2006/relationships/revisionLog" Target="revisionLog2700.xml"/><Relationship Id="rId4126" Type="http://schemas.openxmlformats.org/officeDocument/2006/relationships/revisionLog" Target="revisionLog3544.xml"/><Relationship Id="rId4333" Type="http://schemas.openxmlformats.org/officeDocument/2006/relationships/revisionLog" Target="revisionLog3751.xml"/><Relationship Id="rId2091" Type="http://schemas.openxmlformats.org/officeDocument/2006/relationships/revisionLog" Target="revisionLog169.xml"/><Relationship Id="rId3142" Type="http://schemas.openxmlformats.org/officeDocument/2006/relationships/revisionLog" Target="revisionLog2560.xml"/><Relationship Id="rId4400" Type="http://schemas.openxmlformats.org/officeDocument/2006/relationships/revisionLog" Target="revisionLog3818.xml"/><Relationship Id="rId3002" Type="http://schemas.openxmlformats.org/officeDocument/2006/relationships/revisionLog" Target="revisionLog2420.xml"/><Relationship Id="rId3959" Type="http://schemas.openxmlformats.org/officeDocument/2006/relationships/revisionLog" Target="revisionLog3377.xml"/><Relationship Id="rId2768" Type="http://schemas.openxmlformats.org/officeDocument/2006/relationships/revisionLog" Target="revisionLog2186.xml"/><Relationship Id="rId2975" Type="http://schemas.openxmlformats.org/officeDocument/2006/relationships/revisionLog" Target="revisionLog2393.xml"/><Relationship Id="rId3819" Type="http://schemas.openxmlformats.org/officeDocument/2006/relationships/revisionLog" Target="revisionLog3237.xml"/><Relationship Id="rId1784" Type="http://schemas.openxmlformats.org/officeDocument/2006/relationships/revisionLog" Target="revisionLog1765.xml"/><Relationship Id="rId947" Type="http://schemas.openxmlformats.org/officeDocument/2006/relationships/revisionLog" Target="revisionLog928.xml"/><Relationship Id="rId1577" Type="http://schemas.openxmlformats.org/officeDocument/2006/relationships/revisionLog" Target="revisionLog1558.xml"/><Relationship Id="rId1991" Type="http://schemas.openxmlformats.org/officeDocument/2006/relationships/revisionLog" Target="revisionLog69.xml"/><Relationship Id="rId2628" Type="http://schemas.openxmlformats.org/officeDocument/2006/relationships/revisionLog" Target="revisionLog2046.xml"/><Relationship Id="rId2835" Type="http://schemas.openxmlformats.org/officeDocument/2006/relationships/revisionLog" Target="revisionLog2253.xml"/><Relationship Id="rId4190" Type="http://schemas.openxmlformats.org/officeDocument/2006/relationships/revisionLog" Target="revisionLog3608.xml"/><Relationship Id="rId1851" Type="http://schemas.openxmlformats.org/officeDocument/2006/relationships/revisionLog" Target="revisionLog1832.xml"/><Relationship Id="rId807" Type="http://schemas.openxmlformats.org/officeDocument/2006/relationships/revisionLog" Target="revisionLog788.xml"/><Relationship Id="rId1437" Type="http://schemas.openxmlformats.org/officeDocument/2006/relationships/revisionLog" Target="revisionLog1418.xml"/><Relationship Id="rId1644" Type="http://schemas.openxmlformats.org/officeDocument/2006/relationships/revisionLog" Target="revisionLog1625.xml"/><Relationship Id="rId2902" Type="http://schemas.openxmlformats.org/officeDocument/2006/relationships/revisionLog" Target="revisionLog2320.xml"/><Relationship Id="rId4050" Type="http://schemas.openxmlformats.org/officeDocument/2006/relationships/revisionLog" Target="revisionLog3468.xml"/><Relationship Id="rId1504" Type="http://schemas.openxmlformats.org/officeDocument/2006/relationships/revisionLog" Target="revisionLog1485.xml"/><Relationship Id="rId1711" Type="http://schemas.openxmlformats.org/officeDocument/2006/relationships/revisionLog" Target="revisionLog1692.xml"/><Relationship Id="rId3469" Type="http://schemas.openxmlformats.org/officeDocument/2006/relationships/revisionLog" Target="revisionLog2887.xml"/><Relationship Id="rId3676" Type="http://schemas.openxmlformats.org/officeDocument/2006/relationships/revisionLog" Target="revisionLog3094.xml"/><Relationship Id="rId597" Type="http://schemas.openxmlformats.org/officeDocument/2006/relationships/revisionLog" Target="revisionLog578.xml"/><Relationship Id="rId2278" Type="http://schemas.openxmlformats.org/officeDocument/2006/relationships/revisionLog" Target="revisionLog356.xml"/><Relationship Id="rId2485" Type="http://schemas.openxmlformats.org/officeDocument/2006/relationships/revisionLog" Target="revisionLog563.xml"/><Relationship Id="rId3329" Type="http://schemas.openxmlformats.org/officeDocument/2006/relationships/revisionLog" Target="revisionLog2747.xml"/><Relationship Id="rId3883" Type="http://schemas.openxmlformats.org/officeDocument/2006/relationships/revisionLog" Target="revisionLog3301.xml"/><Relationship Id="rId1294" Type="http://schemas.openxmlformats.org/officeDocument/2006/relationships/revisionLog" Target="revisionLog1275.xml"/><Relationship Id="rId1087" Type="http://schemas.openxmlformats.org/officeDocument/2006/relationships/revisionLog" Target="revisionLog1068.xml"/><Relationship Id="rId2138" Type="http://schemas.openxmlformats.org/officeDocument/2006/relationships/revisionLog" Target="revisionLog216.xml"/><Relationship Id="rId2692" Type="http://schemas.openxmlformats.org/officeDocument/2006/relationships/revisionLog" Target="revisionLog2110.xml"/><Relationship Id="rId3536" Type="http://schemas.openxmlformats.org/officeDocument/2006/relationships/revisionLog" Target="revisionLog2954.xml"/><Relationship Id="rId3743" Type="http://schemas.openxmlformats.org/officeDocument/2006/relationships/revisionLog" Target="revisionLog3161.xml"/><Relationship Id="rId3950" Type="http://schemas.openxmlformats.org/officeDocument/2006/relationships/revisionLog" Target="revisionLog3368.xml"/><Relationship Id="rId664" Type="http://schemas.openxmlformats.org/officeDocument/2006/relationships/revisionLog" Target="revisionLog645.xml"/><Relationship Id="rId871" Type="http://schemas.openxmlformats.org/officeDocument/2006/relationships/revisionLog" Target="revisionLog852.xml"/><Relationship Id="rId2345" Type="http://schemas.openxmlformats.org/officeDocument/2006/relationships/revisionLog" Target="revisionLog423.xml"/><Relationship Id="rId2552" Type="http://schemas.openxmlformats.org/officeDocument/2006/relationships/revisionLog" Target="revisionLog1970.xml"/><Relationship Id="rId3603" Type="http://schemas.openxmlformats.org/officeDocument/2006/relationships/revisionLog" Target="revisionLog3021.xml"/><Relationship Id="rId3810" Type="http://schemas.openxmlformats.org/officeDocument/2006/relationships/revisionLog" Target="revisionLog3228.xml"/><Relationship Id="rId1361" Type="http://schemas.openxmlformats.org/officeDocument/2006/relationships/revisionLog" Target="revisionLog1342.xml"/><Relationship Id="rId731" Type="http://schemas.openxmlformats.org/officeDocument/2006/relationships/revisionLog" Target="revisionLog712.xml"/><Relationship Id="rId1154" Type="http://schemas.openxmlformats.org/officeDocument/2006/relationships/revisionLog" Target="revisionLog1135.xml"/><Relationship Id="rId2205" Type="http://schemas.openxmlformats.org/officeDocument/2006/relationships/revisionLog" Target="revisionLog283.xml"/><Relationship Id="rId2412" Type="http://schemas.openxmlformats.org/officeDocument/2006/relationships/revisionLog" Target="revisionLog490.xml"/><Relationship Id="rId1014" Type="http://schemas.openxmlformats.org/officeDocument/2006/relationships/revisionLog" Target="revisionLog995.xml"/><Relationship Id="rId1221" Type="http://schemas.openxmlformats.org/officeDocument/2006/relationships/revisionLog" Target="revisionLog1202.xml"/><Relationship Id="rId4377" Type="http://schemas.openxmlformats.org/officeDocument/2006/relationships/revisionLog" Target="revisionLog3795.xml"/><Relationship Id="rId3186" Type="http://schemas.openxmlformats.org/officeDocument/2006/relationships/revisionLog" Target="revisionLog2604.xml"/><Relationship Id="rId3393" Type="http://schemas.openxmlformats.org/officeDocument/2006/relationships/revisionLog" Target="revisionLog2811.xml"/><Relationship Id="rId4237" Type="http://schemas.openxmlformats.org/officeDocument/2006/relationships/revisionLog" Target="revisionLog3655.xml"/><Relationship Id="rId4444" Type="http://schemas.openxmlformats.org/officeDocument/2006/relationships/revisionLog" Target="revisionLog3862.xml"/><Relationship Id="rId3046" Type="http://schemas.openxmlformats.org/officeDocument/2006/relationships/revisionLog" Target="revisionLog2464.xml"/><Relationship Id="rId3253" Type="http://schemas.openxmlformats.org/officeDocument/2006/relationships/revisionLog" Target="revisionLog2671.xml"/><Relationship Id="rId3460" Type="http://schemas.openxmlformats.org/officeDocument/2006/relationships/revisionLog" Target="revisionLog2878.xml"/><Relationship Id="rId4304" Type="http://schemas.openxmlformats.org/officeDocument/2006/relationships/revisionLog" Target="revisionLog3722.xml"/><Relationship Id="rId2062" Type="http://schemas.openxmlformats.org/officeDocument/2006/relationships/revisionLog" Target="revisionLog140.xml"/><Relationship Id="rId3113" Type="http://schemas.openxmlformats.org/officeDocument/2006/relationships/revisionLog" Target="revisionLog2531.xml"/><Relationship Id="rId3320" Type="http://schemas.openxmlformats.org/officeDocument/2006/relationships/revisionLog" Target="revisionLog2738.xml"/><Relationship Id="rId2879" Type="http://schemas.openxmlformats.org/officeDocument/2006/relationships/revisionLog" Target="revisionLog2297.xml"/><Relationship Id="rId1895" Type="http://schemas.openxmlformats.org/officeDocument/2006/relationships/revisionLog" Target="revisionLog1876.xml"/><Relationship Id="rId1688" Type="http://schemas.openxmlformats.org/officeDocument/2006/relationships/revisionLog" Target="revisionLog1669.xml"/><Relationship Id="rId2739" Type="http://schemas.openxmlformats.org/officeDocument/2006/relationships/revisionLog" Target="revisionLog2157.xml"/><Relationship Id="rId2946" Type="http://schemas.openxmlformats.org/officeDocument/2006/relationships/revisionLog" Target="revisionLog2364.xml"/><Relationship Id="rId4094" Type="http://schemas.openxmlformats.org/officeDocument/2006/relationships/revisionLog" Target="revisionLog3512.xml"/><Relationship Id="rId918" Type="http://schemas.openxmlformats.org/officeDocument/2006/relationships/revisionLog" Target="revisionLog899.xml"/><Relationship Id="rId1548" Type="http://schemas.openxmlformats.org/officeDocument/2006/relationships/revisionLog" Target="revisionLog1529.xml"/><Relationship Id="rId1755" Type="http://schemas.openxmlformats.org/officeDocument/2006/relationships/revisionLog" Target="revisionLog1736.xml"/><Relationship Id="rId4161" Type="http://schemas.openxmlformats.org/officeDocument/2006/relationships/revisionLog" Target="revisionLog3579.xml"/><Relationship Id="rId1408" Type="http://schemas.openxmlformats.org/officeDocument/2006/relationships/revisionLog" Target="revisionLog1389.xml"/><Relationship Id="rId1962" Type="http://schemas.openxmlformats.org/officeDocument/2006/relationships/revisionLog" Target="revisionLog40.xml"/><Relationship Id="rId2806" Type="http://schemas.openxmlformats.org/officeDocument/2006/relationships/revisionLog" Target="revisionLog2224.xml"/><Relationship Id="rId4021" Type="http://schemas.openxmlformats.org/officeDocument/2006/relationships/revisionLog" Target="revisionLog3439.xml"/><Relationship Id="rId1822" Type="http://schemas.openxmlformats.org/officeDocument/2006/relationships/revisionLog" Target="revisionLog1803.xml"/><Relationship Id="rId1615" Type="http://schemas.openxmlformats.org/officeDocument/2006/relationships/revisionLog" Target="revisionLog1596.xml"/><Relationship Id="rId3787" Type="http://schemas.openxmlformats.org/officeDocument/2006/relationships/revisionLog" Target="revisionLog3205.xml"/><Relationship Id="rId3994" Type="http://schemas.openxmlformats.org/officeDocument/2006/relationships/revisionLog" Target="revisionLog3412.xml"/><Relationship Id="rId2389" Type="http://schemas.openxmlformats.org/officeDocument/2006/relationships/revisionLog" Target="revisionLog467.xml"/><Relationship Id="rId2596" Type="http://schemas.openxmlformats.org/officeDocument/2006/relationships/revisionLog" Target="revisionLog2014.xml"/><Relationship Id="rId3647" Type="http://schemas.openxmlformats.org/officeDocument/2006/relationships/revisionLog" Target="revisionLog3065.xml"/><Relationship Id="rId3854" Type="http://schemas.openxmlformats.org/officeDocument/2006/relationships/revisionLog" Target="revisionLog3272.xml"/><Relationship Id="rId1198" Type="http://schemas.openxmlformats.org/officeDocument/2006/relationships/revisionLog" Target="revisionLog1179.xml"/><Relationship Id="rId982" Type="http://schemas.openxmlformats.org/officeDocument/2006/relationships/revisionLog" Target="revisionLog963.xml"/><Relationship Id="rId775" Type="http://schemas.openxmlformats.org/officeDocument/2006/relationships/revisionLog" Target="revisionLog756.xml"/><Relationship Id="rId2249" Type="http://schemas.openxmlformats.org/officeDocument/2006/relationships/revisionLog" Target="revisionLog327.xml"/><Relationship Id="rId2456" Type="http://schemas.openxmlformats.org/officeDocument/2006/relationships/revisionLog" Target="revisionLog534.xml"/><Relationship Id="rId2663" Type="http://schemas.openxmlformats.org/officeDocument/2006/relationships/revisionLog" Target="revisionLog2081.xml"/><Relationship Id="rId2870" Type="http://schemas.openxmlformats.org/officeDocument/2006/relationships/revisionLog" Target="revisionLog2288.xml"/><Relationship Id="rId3507" Type="http://schemas.openxmlformats.org/officeDocument/2006/relationships/revisionLog" Target="revisionLog2925.xml"/><Relationship Id="rId3714" Type="http://schemas.openxmlformats.org/officeDocument/2006/relationships/revisionLog" Target="revisionLog3132.xml"/><Relationship Id="rId3921" Type="http://schemas.openxmlformats.org/officeDocument/2006/relationships/revisionLog" Target="revisionLog3339.xml"/><Relationship Id="rId1472" Type="http://schemas.openxmlformats.org/officeDocument/2006/relationships/revisionLog" Target="revisionLog1453.xml"/><Relationship Id="rId635" Type="http://schemas.openxmlformats.org/officeDocument/2006/relationships/revisionLog" Target="revisionLog616.xml"/><Relationship Id="rId842" Type="http://schemas.openxmlformats.org/officeDocument/2006/relationships/revisionLog" Target="revisionLog823.xml"/><Relationship Id="rId1058" Type="http://schemas.openxmlformats.org/officeDocument/2006/relationships/revisionLog" Target="revisionLog1039.xml"/><Relationship Id="rId1265" Type="http://schemas.openxmlformats.org/officeDocument/2006/relationships/revisionLog" Target="revisionLog1246.xml"/><Relationship Id="rId2109" Type="http://schemas.openxmlformats.org/officeDocument/2006/relationships/revisionLog" Target="revisionLog187.xml"/><Relationship Id="rId2316" Type="http://schemas.openxmlformats.org/officeDocument/2006/relationships/revisionLog" Target="revisionLog394.xml"/><Relationship Id="rId2523" Type="http://schemas.openxmlformats.org/officeDocument/2006/relationships/revisionLog" Target="revisionLog1941.xml"/><Relationship Id="rId2730" Type="http://schemas.openxmlformats.org/officeDocument/2006/relationships/revisionLog" Target="revisionLog2148.xml"/><Relationship Id="rId702" Type="http://schemas.openxmlformats.org/officeDocument/2006/relationships/revisionLog" Target="revisionLog683.xml"/><Relationship Id="rId1125" Type="http://schemas.openxmlformats.org/officeDocument/2006/relationships/revisionLog" Target="revisionLog1106.xml"/><Relationship Id="rId1332" Type="http://schemas.openxmlformats.org/officeDocument/2006/relationships/revisionLog" Target="revisionLog1313.xml"/><Relationship Id="rId3297" Type="http://schemas.openxmlformats.org/officeDocument/2006/relationships/revisionLog" Target="revisionLog2715.xml"/><Relationship Id="rId4348" Type="http://schemas.openxmlformats.org/officeDocument/2006/relationships/revisionLog" Target="revisionLog3766.xml"/><Relationship Id="rId3157" Type="http://schemas.openxmlformats.org/officeDocument/2006/relationships/revisionLog" Target="revisionLog2575.xml"/><Relationship Id="rId3364" Type="http://schemas.openxmlformats.org/officeDocument/2006/relationships/revisionLog" Target="revisionLog2782.xml"/><Relationship Id="rId3571" Type="http://schemas.openxmlformats.org/officeDocument/2006/relationships/revisionLog" Target="revisionLog2989.xml"/><Relationship Id="rId4208" Type="http://schemas.openxmlformats.org/officeDocument/2006/relationships/revisionLog" Target="revisionLog3626.xml"/><Relationship Id="rId4415" Type="http://schemas.openxmlformats.org/officeDocument/2006/relationships/revisionLog" Target="revisionLog3833.xml"/><Relationship Id="rId2173" Type="http://schemas.openxmlformats.org/officeDocument/2006/relationships/revisionLog" Target="revisionLog251.xml"/><Relationship Id="rId2380" Type="http://schemas.openxmlformats.org/officeDocument/2006/relationships/revisionLog" Target="revisionLog458.xml"/><Relationship Id="rId3017" Type="http://schemas.openxmlformats.org/officeDocument/2006/relationships/revisionLog" Target="revisionLog2435.xml"/><Relationship Id="rId3224" Type="http://schemas.openxmlformats.org/officeDocument/2006/relationships/revisionLog" Target="revisionLog2642.xml"/><Relationship Id="rId3431" Type="http://schemas.openxmlformats.org/officeDocument/2006/relationships/revisionLog" Target="revisionLog2849.xml"/><Relationship Id="rId2033" Type="http://schemas.openxmlformats.org/officeDocument/2006/relationships/revisionLog" Target="revisionLog111.xml"/><Relationship Id="rId2240" Type="http://schemas.openxmlformats.org/officeDocument/2006/relationships/revisionLog" Target="revisionLog318.xml"/><Relationship Id="rId1799" Type="http://schemas.openxmlformats.org/officeDocument/2006/relationships/revisionLog" Target="revisionLog1780.xml"/><Relationship Id="rId2100" Type="http://schemas.openxmlformats.org/officeDocument/2006/relationships/revisionLog" Target="revisionLog178.xml"/><Relationship Id="rId4065" Type="http://schemas.openxmlformats.org/officeDocument/2006/relationships/revisionLog" Target="revisionLog3483.xml"/><Relationship Id="rId4272" Type="http://schemas.openxmlformats.org/officeDocument/2006/relationships/revisionLog" Target="revisionLog3690.xml"/><Relationship Id="rId1866" Type="http://schemas.openxmlformats.org/officeDocument/2006/relationships/revisionLog" Target="revisionLog1847.xml"/><Relationship Id="rId1659" Type="http://schemas.openxmlformats.org/officeDocument/2006/relationships/revisionLog" Target="revisionLog1640.xml"/><Relationship Id="rId2917" Type="http://schemas.openxmlformats.org/officeDocument/2006/relationships/revisionLog" Target="revisionLog2335.xml"/><Relationship Id="rId3081" Type="http://schemas.openxmlformats.org/officeDocument/2006/relationships/revisionLog" Target="revisionLog2499.xml"/><Relationship Id="rId4132" Type="http://schemas.openxmlformats.org/officeDocument/2006/relationships/revisionLog" Target="revisionLog3550.xml"/><Relationship Id="rId1519" Type="http://schemas.openxmlformats.org/officeDocument/2006/relationships/revisionLog" Target="revisionLog1500.xml"/><Relationship Id="rId1726" Type="http://schemas.openxmlformats.org/officeDocument/2006/relationships/revisionLog" Target="revisionLog1707.xml"/><Relationship Id="rId1933" Type="http://schemas.openxmlformats.org/officeDocument/2006/relationships/revisionLog" Target="revisionLog11.xml"/><Relationship Id="rId3898" Type="http://schemas.openxmlformats.org/officeDocument/2006/relationships/revisionLog" Target="revisionLog3316.xml"/><Relationship Id="rId3758" Type="http://schemas.openxmlformats.org/officeDocument/2006/relationships/revisionLog" Target="revisionLog3176.xml"/><Relationship Id="rId3965" Type="http://schemas.openxmlformats.org/officeDocument/2006/relationships/revisionLog" Target="revisionLog3383.xml"/><Relationship Id="rId886" Type="http://schemas.openxmlformats.org/officeDocument/2006/relationships/revisionLog" Target="revisionLog867.xml"/><Relationship Id="rId679" Type="http://schemas.openxmlformats.org/officeDocument/2006/relationships/revisionLog" Target="revisionLog660.xml"/><Relationship Id="rId2567" Type="http://schemas.openxmlformats.org/officeDocument/2006/relationships/revisionLog" Target="revisionLog1985.xml"/><Relationship Id="rId2774" Type="http://schemas.openxmlformats.org/officeDocument/2006/relationships/revisionLog" Target="revisionLog2192.xml"/><Relationship Id="rId3618" Type="http://schemas.openxmlformats.org/officeDocument/2006/relationships/revisionLog" Target="revisionLog3036.xml"/><Relationship Id="rId1583" Type="http://schemas.openxmlformats.org/officeDocument/2006/relationships/revisionLog" Target="revisionLog1564.xml"/><Relationship Id="rId1376" Type="http://schemas.openxmlformats.org/officeDocument/2006/relationships/revisionLog" Target="revisionLog1357.xml"/><Relationship Id="rId746" Type="http://schemas.openxmlformats.org/officeDocument/2006/relationships/revisionLog" Target="revisionLog727.xml"/><Relationship Id="rId1169" Type="http://schemas.openxmlformats.org/officeDocument/2006/relationships/revisionLog" Target="revisionLog1150.xml"/><Relationship Id="rId2427" Type="http://schemas.openxmlformats.org/officeDocument/2006/relationships/revisionLog" Target="revisionLog505.xml"/><Relationship Id="rId2981" Type="http://schemas.openxmlformats.org/officeDocument/2006/relationships/revisionLog" Target="revisionLog2399.xml"/><Relationship Id="rId3825" Type="http://schemas.openxmlformats.org/officeDocument/2006/relationships/revisionLog" Target="revisionLog3243.xml"/><Relationship Id="rId953" Type="http://schemas.openxmlformats.org/officeDocument/2006/relationships/revisionLog" Target="revisionLog934.xml"/><Relationship Id="rId1029" Type="http://schemas.openxmlformats.org/officeDocument/2006/relationships/revisionLog" Target="revisionLog1010.xml"/><Relationship Id="rId1236" Type="http://schemas.openxmlformats.org/officeDocument/2006/relationships/revisionLog" Target="revisionLog1217.xml"/><Relationship Id="rId1790" Type="http://schemas.openxmlformats.org/officeDocument/2006/relationships/revisionLog" Target="revisionLog1771.xml"/><Relationship Id="rId2634" Type="http://schemas.openxmlformats.org/officeDocument/2006/relationships/revisionLog" Target="revisionLog2052.xml"/><Relationship Id="rId2841" Type="http://schemas.openxmlformats.org/officeDocument/2006/relationships/revisionLog" Target="revisionLog2259.xml"/><Relationship Id="rId606" Type="http://schemas.openxmlformats.org/officeDocument/2006/relationships/revisionLog" Target="revisionLog587.xml"/><Relationship Id="rId813" Type="http://schemas.openxmlformats.org/officeDocument/2006/relationships/revisionLog" Target="revisionLog794.xml"/><Relationship Id="rId1443" Type="http://schemas.openxmlformats.org/officeDocument/2006/relationships/revisionLog" Target="revisionLog1424.xml"/><Relationship Id="rId1650" Type="http://schemas.openxmlformats.org/officeDocument/2006/relationships/revisionLog" Target="revisionLog1631.xml"/><Relationship Id="rId2701" Type="http://schemas.openxmlformats.org/officeDocument/2006/relationships/revisionLog" Target="revisionLog2119.xml"/><Relationship Id="rId1303" Type="http://schemas.openxmlformats.org/officeDocument/2006/relationships/revisionLog" Target="revisionLog1284.xml"/><Relationship Id="rId1510" Type="http://schemas.openxmlformats.org/officeDocument/2006/relationships/revisionLog" Target="revisionLog1491.xml"/><Relationship Id="rId4459" Type="http://schemas.openxmlformats.org/officeDocument/2006/relationships/revisionLog" Target="revisionLog3877.xml"/><Relationship Id="rId3268" Type="http://schemas.openxmlformats.org/officeDocument/2006/relationships/revisionLog" Target="revisionLog2686.xml"/><Relationship Id="rId3475" Type="http://schemas.openxmlformats.org/officeDocument/2006/relationships/revisionLog" Target="revisionLog2893.xml"/><Relationship Id="rId3682" Type="http://schemas.openxmlformats.org/officeDocument/2006/relationships/revisionLog" Target="revisionLog3100.xml"/><Relationship Id="rId4319" Type="http://schemas.openxmlformats.org/officeDocument/2006/relationships/revisionLog" Target="revisionLog3737.xml"/><Relationship Id="rId2077" Type="http://schemas.openxmlformats.org/officeDocument/2006/relationships/revisionLog" Target="revisionLog155.xml"/><Relationship Id="rId2284" Type="http://schemas.openxmlformats.org/officeDocument/2006/relationships/revisionLog" Target="revisionLog362.xml"/><Relationship Id="rId2491" Type="http://schemas.openxmlformats.org/officeDocument/2006/relationships/revisionLog" Target="revisionLog1909.xml"/><Relationship Id="rId3128" Type="http://schemas.openxmlformats.org/officeDocument/2006/relationships/revisionLog" Target="revisionLog2546.xml"/><Relationship Id="rId3335" Type="http://schemas.openxmlformats.org/officeDocument/2006/relationships/revisionLog" Target="revisionLog2753.xml"/><Relationship Id="rId3542" Type="http://schemas.openxmlformats.org/officeDocument/2006/relationships/revisionLog" Target="revisionLog2960.xml"/><Relationship Id="rId1093" Type="http://schemas.openxmlformats.org/officeDocument/2006/relationships/revisionLog" Target="revisionLog1074.xml"/><Relationship Id="rId670" Type="http://schemas.openxmlformats.org/officeDocument/2006/relationships/revisionLog" Target="revisionLog651.xml"/><Relationship Id="rId2144" Type="http://schemas.openxmlformats.org/officeDocument/2006/relationships/revisionLog" Target="revisionLog222.xml"/><Relationship Id="rId2351" Type="http://schemas.openxmlformats.org/officeDocument/2006/relationships/revisionLog" Target="revisionLog429.xml"/><Relationship Id="rId3402" Type="http://schemas.openxmlformats.org/officeDocument/2006/relationships/revisionLog" Target="revisionLog2820.xml"/><Relationship Id="rId1160" Type="http://schemas.openxmlformats.org/officeDocument/2006/relationships/revisionLog" Target="revisionLog1141.xml"/><Relationship Id="rId2004" Type="http://schemas.openxmlformats.org/officeDocument/2006/relationships/revisionLog" Target="revisionLog82.xml"/><Relationship Id="rId2211" Type="http://schemas.openxmlformats.org/officeDocument/2006/relationships/revisionLog" Target="revisionLog289.xml"/><Relationship Id="rId4176" Type="http://schemas.openxmlformats.org/officeDocument/2006/relationships/revisionLog" Target="revisionLog3594.xml"/><Relationship Id="rId1020" Type="http://schemas.openxmlformats.org/officeDocument/2006/relationships/revisionLog" Target="revisionLog1001.xml"/><Relationship Id="rId1977" Type="http://schemas.openxmlformats.org/officeDocument/2006/relationships/revisionLog" Target="revisionLog55.xml"/><Relationship Id="rId4383" Type="http://schemas.openxmlformats.org/officeDocument/2006/relationships/revisionLog" Target="revisionLog3801.xml"/><Relationship Id="rId1837" Type="http://schemas.openxmlformats.org/officeDocument/2006/relationships/revisionLog" Target="revisionLog1818.xml"/><Relationship Id="rId3192" Type="http://schemas.openxmlformats.org/officeDocument/2006/relationships/revisionLog" Target="revisionLog2610.xml"/><Relationship Id="rId4036" Type="http://schemas.openxmlformats.org/officeDocument/2006/relationships/revisionLog" Target="revisionLog3454.xml"/><Relationship Id="rId4243" Type="http://schemas.openxmlformats.org/officeDocument/2006/relationships/revisionLog" Target="revisionLog3661.xml"/><Relationship Id="rId4450" Type="http://schemas.openxmlformats.org/officeDocument/2006/relationships/revisionLog" Target="revisionLog3868.xml"/><Relationship Id="rId3052" Type="http://schemas.openxmlformats.org/officeDocument/2006/relationships/revisionLog" Target="revisionLog2470.xml"/><Relationship Id="rId4103" Type="http://schemas.openxmlformats.org/officeDocument/2006/relationships/revisionLog" Target="revisionLog3521.xml"/><Relationship Id="rId4310" Type="http://schemas.openxmlformats.org/officeDocument/2006/relationships/revisionLog" Target="revisionLog3728.xml"/><Relationship Id="rId1904" Type="http://schemas.openxmlformats.org/officeDocument/2006/relationships/revisionLog" Target="revisionLog1885.xml"/><Relationship Id="rId3869" Type="http://schemas.openxmlformats.org/officeDocument/2006/relationships/revisionLog" Target="revisionLog3287.xml"/><Relationship Id="rId997" Type="http://schemas.openxmlformats.org/officeDocument/2006/relationships/revisionLog" Target="revisionLog978.xml"/><Relationship Id="rId2678" Type="http://schemas.openxmlformats.org/officeDocument/2006/relationships/revisionLog" Target="revisionLog2096.xml"/><Relationship Id="rId2885" Type="http://schemas.openxmlformats.org/officeDocument/2006/relationships/revisionLog" Target="revisionLog2303.xml"/><Relationship Id="rId3729" Type="http://schemas.openxmlformats.org/officeDocument/2006/relationships/revisionLog" Target="revisionLog3147.xml"/><Relationship Id="rId3936" Type="http://schemas.openxmlformats.org/officeDocument/2006/relationships/revisionLog" Target="revisionLog3354.xml"/><Relationship Id="rId1694" Type="http://schemas.openxmlformats.org/officeDocument/2006/relationships/revisionLog" Target="revisionLog1675.xml"/><Relationship Id="rId1487" Type="http://schemas.openxmlformats.org/officeDocument/2006/relationships/revisionLog" Target="revisionLog1468.xml"/><Relationship Id="rId857" Type="http://schemas.openxmlformats.org/officeDocument/2006/relationships/revisionLog" Target="revisionLog838.xml"/><Relationship Id="rId2538" Type="http://schemas.openxmlformats.org/officeDocument/2006/relationships/revisionLog" Target="revisionLog1956.xml"/><Relationship Id="rId2745" Type="http://schemas.openxmlformats.org/officeDocument/2006/relationships/revisionLog" Target="revisionLog2163.xml"/><Relationship Id="rId2952" Type="http://schemas.openxmlformats.org/officeDocument/2006/relationships/revisionLog" Target="revisionLog2370.xml"/><Relationship Id="rId717" Type="http://schemas.openxmlformats.org/officeDocument/2006/relationships/revisionLog" Target="revisionLog698.xml"/><Relationship Id="rId924" Type="http://schemas.openxmlformats.org/officeDocument/2006/relationships/revisionLog" Target="revisionLog905.xml"/><Relationship Id="rId1347" Type="http://schemas.openxmlformats.org/officeDocument/2006/relationships/revisionLog" Target="revisionLog1328.xml"/><Relationship Id="rId1554" Type="http://schemas.openxmlformats.org/officeDocument/2006/relationships/revisionLog" Target="revisionLog1535.xml"/><Relationship Id="rId1761" Type="http://schemas.openxmlformats.org/officeDocument/2006/relationships/revisionLog" Target="revisionLog1742.xml"/><Relationship Id="rId2605" Type="http://schemas.openxmlformats.org/officeDocument/2006/relationships/revisionLog" Target="revisionLog2023.xml"/><Relationship Id="rId2812" Type="http://schemas.openxmlformats.org/officeDocument/2006/relationships/revisionLog" Target="revisionLog2230.xml"/><Relationship Id="rId1207" Type="http://schemas.openxmlformats.org/officeDocument/2006/relationships/revisionLog" Target="revisionLog1188.xml"/><Relationship Id="rId1414" Type="http://schemas.openxmlformats.org/officeDocument/2006/relationships/revisionLog" Target="revisionLog1395.xml"/><Relationship Id="rId1621" Type="http://schemas.openxmlformats.org/officeDocument/2006/relationships/revisionLog" Target="revisionLog1602.xml"/><Relationship Id="rId3379" Type="http://schemas.openxmlformats.org/officeDocument/2006/relationships/revisionLog" Target="revisionLog2797.xml"/><Relationship Id="rId3586" Type="http://schemas.openxmlformats.org/officeDocument/2006/relationships/revisionLog" Target="revisionLog3004.xml"/><Relationship Id="rId3793" Type="http://schemas.openxmlformats.org/officeDocument/2006/relationships/revisionLog" Target="revisionLog3211.xml"/><Relationship Id="rId2188" Type="http://schemas.openxmlformats.org/officeDocument/2006/relationships/revisionLog" Target="revisionLog266.xml"/><Relationship Id="rId2395" Type="http://schemas.openxmlformats.org/officeDocument/2006/relationships/revisionLog" Target="revisionLog473.xml"/><Relationship Id="rId3239" Type="http://schemas.openxmlformats.org/officeDocument/2006/relationships/revisionLog" Target="revisionLog2657.xml"/><Relationship Id="rId3446" Type="http://schemas.openxmlformats.org/officeDocument/2006/relationships/revisionLog" Target="revisionLog2864.xml"/><Relationship Id="rId2048" Type="http://schemas.openxmlformats.org/officeDocument/2006/relationships/revisionLog" Target="revisionLog126.xml"/><Relationship Id="rId2255" Type="http://schemas.openxmlformats.org/officeDocument/2006/relationships/revisionLog" Target="revisionLog333.xml"/><Relationship Id="rId3653" Type="http://schemas.openxmlformats.org/officeDocument/2006/relationships/revisionLog" Target="revisionLog3071.xml"/><Relationship Id="rId3860" Type="http://schemas.openxmlformats.org/officeDocument/2006/relationships/revisionLog" Target="revisionLog3278.xml"/><Relationship Id="rId781" Type="http://schemas.openxmlformats.org/officeDocument/2006/relationships/revisionLog" Target="revisionLog762.xml"/><Relationship Id="rId2462" Type="http://schemas.openxmlformats.org/officeDocument/2006/relationships/revisionLog" Target="revisionLog540.xml"/><Relationship Id="rId3306" Type="http://schemas.openxmlformats.org/officeDocument/2006/relationships/revisionLog" Target="revisionLog2724.xml"/><Relationship Id="rId3513" Type="http://schemas.openxmlformats.org/officeDocument/2006/relationships/revisionLog" Target="revisionLog2931.xml"/><Relationship Id="rId3720" Type="http://schemas.openxmlformats.org/officeDocument/2006/relationships/revisionLog" Target="revisionLog3138.xml"/><Relationship Id="rId641" Type="http://schemas.openxmlformats.org/officeDocument/2006/relationships/revisionLog" Target="revisionLog622.xml"/><Relationship Id="rId1064" Type="http://schemas.openxmlformats.org/officeDocument/2006/relationships/revisionLog" Target="revisionLog1045.xml"/><Relationship Id="rId1271" Type="http://schemas.openxmlformats.org/officeDocument/2006/relationships/revisionLog" Target="revisionLog1252.xml"/><Relationship Id="rId2115" Type="http://schemas.openxmlformats.org/officeDocument/2006/relationships/revisionLog" Target="revisionLog193.xml"/><Relationship Id="rId2322" Type="http://schemas.openxmlformats.org/officeDocument/2006/relationships/revisionLog" Target="revisionLog400.xml"/><Relationship Id="rId1131" Type="http://schemas.openxmlformats.org/officeDocument/2006/relationships/revisionLog" Target="revisionLog1112.xml"/><Relationship Id="rId4287" Type="http://schemas.openxmlformats.org/officeDocument/2006/relationships/revisionLog" Target="revisionLog3705.xml"/><Relationship Id="rId3096" Type="http://schemas.openxmlformats.org/officeDocument/2006/relationships/revisionLog" Target="revisionLog2514.xml"/><Relationship Id="rId4147" Type="http://schemas.openxmlformats.org/officeDocument/2006/relationships/revisionLog" Target="revisionLog3565.xml"/><Relationship Id="rId4354" Type="http://schemas.openxmlformats.org/officeDocument/2006/relationships/revisionLog" Target="revisionLog3772.xml"/><Relationship Id="rId1948" Type="http://schemas.openxmlformats.org/officeDocument/2006/relationships/revisionLog" Target="revisionLog26.xml"/><Relationship Id="rId3163" Type="http://schemas.openxmlformats.org/officeDocument/2006/relationships/revisionLog" Target="revisionLog2581.xml"/><Relationship Id="rId3370" Type="http://schemas.openxmlformats.org/officeDocument/2006/relationships/revisionLog" Target="revisionLog2788.xml"/><Relationship Id="rId4007" Type="http://schemas.openxmlformats.org/officeDocument/2006/relationships/revisionLog" Target="revisionLog3425.xml"/><Relationship Id="rId4214" Type="http://schemas.openxmlformats.org/officeDocument/2006/relationships/revisionLog" Target="revisionLog3632.xml"/><Relationship Id="rId4421" Type="http://schemas.openxmlformats.org/officeDocument/2006/relationships/revisionLog" Target="revisionLog3839.xml"/><Relationship Id="rId1808" Type="http://schemas.openxmlformats.org/officeDocument/2006/relationships/revisionLog" Target="revisionLog1789.xml"/><Relationship Id="rId3023" Type="http://schemas.openxmlformats.org/officeDocument/2006/relationships/revisionLog" Target="revisionLog2441.xml"/><Relationship Id="rId3230" Type="http://schemas.openxmlformats.org/officeDocument/2006/relationships/revisionLog" Target="revisionLog2648.xml"/><Relationship Id="rId2789" Type="http://schemas.openxmlformats.org/officeDocument/2006/relationships/revisionLog" Target="revisionLog2207.xml"/><Relationship Id="rId2996" Type="http://schemas.openxmlformats.org/officeDocument/2006/relationships/revisionLog" Target="revisionLog2414.xml"/><Relationship Id="rId1598" Type="http://schemas.openxmlformats.org/officeDocument/2006/relationships/revisionLog" Target="revisionLog1579.xml"/><Relationship Id="rId968" Type="http://schemas.openxmlformats.org/officeDocument/2006/relationships/revisionLog" Target="revisionLog949.xml"/><Relationship Id="rId2649" Type="http://schemas.openxmlformats.org/officeDocument/2006/relationships/revisionLog" Target="revisionLog2067.xml"/><Relationship Id="rId2856" Type="http://schemas.openxmlformats.org/officeDocument/2006/relationships/revisionLog" Target="revisionLog2274.xml"/><Relationship Id="rId3907" Type="http://schemas.openxmlformats.org/officeDocument/2006/relationships/revisionLog" Target="revisionLog3325.xml"/><Relationship Id="rId1872" Type="http://schemas.openxmlformats.org/officeDocument/2006/relationships/revisionLog" Target="revisionLog1853.xml"/><Relationship Id="rId828" Type="http://schemas.openxmlformats.org/officeDocument/2006/relationships/revisionLog" Target="revisionLog809.xml"/><Relationship Id="rId1458" Type="http://schemas.openxmlformats.org/officeDocument/2006/relationships/revisionLog" Target="revisionLog1439.xml"/><Relationship Id="rId1665" Type="http://schemas.openxmlformats.org/officeDocument/2006/relationships/revisionLog" Target="revisionLog1646.xml"/><Relationship Id="rId2509" Type="http://schemas.openxmlformats.org/officeDocument/2006/relationships/revisionLog" Target="revisionLog1927.xml"/><Relationship Id="rId2716" Type="http://schemas.openxmlformats.org/officeDocument/2006/relationships/revisionLog" Target="revisionLog2134.xml"/><Relationship Id="rId4071" Type="http://schemas.openxmlformats.org/officeDocument/2006/relationships/revisionLog" Target="revisionLog3489.xml"/><Relationship Id="rId1318" Type="http://schemas.openxmlformats.org/officeDocument/2006/relationships/revisionLog" Target="revisionLog1299.xml"/><Relationship Id="rId1525" Type="http://schemas.openxmlformats.org/officeDocument/2006/relationships/revisionLog" Target="revisionLog1506.xml"/><Relationship Id="rId2923" Type="http://schemas.openxmlformats.org/officeDocument/2006/relationships/revisionLog" Target="revisionLog2341.xml"/><Relationship Id="rId1732" Type="http://schemas.openxmlformats.org/officeDocument/2006/relationships/revisionLog" Target="revisionLog1713.xml"/><Relationship Id="rId2299" Type="http://schemas.openxmlformats.org/officeDocument/2006/relationships/revisionLog" Target="revisionLog377.xml"/><Relationship Id="rId3697" Type="http://schemas.openxmlformats.org/officeDocument/2006/relationships/revisionLog" Target="revisionLog3115.xml"/><Relationship Id="rId3557" Type="http://schemas.openxmlformats.org/officeDocument/2006/relationships/revisionLog" Target="revisionLog2975.xml"/><Relationship Id="rId3764" Type="http://schemas.openxmlformats.org/officeDocument/2006/relationships/revisionLog" Target="revisionLog3182.xml"/><Relationship Id="rId3971" Type="http://schemas.openxmlformats.org/officeDocument/2006/relationships/revisionLog" Target="revisionLog3389.xml"/><Relationship Id="rId892" Type="http://schemas.openxmlformats.org/officeDocument/2006/relationships/revisionLog" Target="revisionLog873.xml"/><Relationship Id="rId685" Type="http://schemas.openxmlformats.org/officeDocument/2006/relationships/revisionLog" Target="revisionLog666.xml"/><Relationship Id="rId2159" Type="http://schemas.openxmlformats.org/officeDocument/2006/relationships/revisionLog" Target="revisionLog237.xml"/><Relationship Id="rId2366" Type="http://schemas.openxmlformats.org/officeDocument/2006/relationships/revisionLog" Target="revisionLog444.xml"/><Relationship Id="rId2573" Type="http://schemas.openxmlformats.org/officeDocument/2006/relationships/revisionLog" Target="revisionLog1991.xml"/><Relationship Id="rId2780" Type="http://schemas.openxmlformats.org/officeDocument/2006/relationships/revisionLog" Target="revisionLog2198.xml"/><Relationship Id="rId3417" Type="http://schemas.openxmlformats.org/officeDocument/2006/relationships/revisionLog" Target="revisionLog2835.xml"/><Relationship Id="rId3624" Type="http://schemas.openxmlformats.org/officeDocument/2006/relationships/revisionLog" Target="revisionLog3042.xml"/><Relationship Id="rId3831" Type="http://schemas.openxmlformats.org/officeDocument/2006/relationships/revisionLog" Target="revisionLog3249.xml"/><Relationship Id="rId1382" Type="http://schemas.openxmlformats.org/officeDocument/2006/relationships/revisionLog" Target="revisionLog1363.xml"/><Relationship Id="rId1175" Type="http://schemas.openxmlformats.org/officeDocument/2006/relationships/revisionLog" Target="revisionLog1156.xml"/><Relationship Id="rId752" Type="http://schemas.openxmlformats.org/officeDocument/2006/relationships/revisionLog" Target="revisionLog733.xml"/><Relationship Id="rId2019" Type="http://schemas.openxmlformats.org/officeDocument/2006/relationships/revisionLog" Target="revisionLog97.xml"/><Relationship Id="rId2226" Type="http://schemas.openxmlformats.org/officeDocument/2006/relationships/revisionLog" Target="revisionLog304.xml"/><Relationship Id="rId2433" Type="http://schemas.openxmlformats.org/officeDocument/2006/relationships/revisionLog" Target="revisionLog511.xml"/><Relationship Id="rId2640" Type="http://schemas.openxmlformats.org/officeDocument/2006/relationships/revisionLog" Target="revisionLog2058.xml"/><Relationship Id="rId612" Type="http://schemas.openxmlformats.org/officeDocument/2006/relationships/revisionLog" Target="revisionLog593.xml"/><Relationship Id="rId1035" Type="http://schemas.openxmlformats.org/officeDocument/2006/relationships/revisionLog" Target="revisionLog1016.xml"/><Relationship Id="rId1242" Type="http://schemas.openxmlformats.org/officeDocument/2006/relationships/revisionLog" Target="revisionLog1223.xml"/><Relationship Id="rId2500" Type="http://schemas.openxmlformats.org/officeDocument/2006/relationships/revisionLog" Target="revisionLog1918.xml"/><Relationship Id="rId4398" Type="http://schemas.openxmlformats.org/officeDocument/2006/relationships/revisionLog" Target="revisionLog3816.xml"/><Relationship Id="rId1102" Type="http://schemas.openxmlformats.org/officeDocument/2006/relationships/revisionLog" Target="revisionLog1083.xml"/><Relationship Id="rId4258" Type="http://schemas.openxmlformats.org/officeDocument/2006/relationships/revisionLog" Target="revisionLog3676.xml"/><Relationship Id="rId4465" Type="http://schemas.openxmlformats.org/officeDocument/2006/relationships/revisionLog" Target="revisionLog3883.xml"/><Relationship Id="rId3067" Type="http://schemas.openxmlformats.org/officeDocument/2006/relationships/revisionLog" Target="revisionLog2485.xml"/><Relationship Id="rId3274" Type="http://schemas.openxmlformats.org/officeDocument/2006/relationships/revisionLog" Target="revisionLog2692.xml"/><Relationship Id="rId4118" Type="http://schemas.openxmlformats.org/officeDocument/2006/relationships/revisionLog" Target="revisionLog3536.xml"/><Relationship Id="rId1919" Type="http://schemas.openxmlformats.org/officeDocument/2006/relationships/revisionLog" Target="revisionLog1900.xml"/><Relationship Id="rId3481" Type="http://schemas.openxmlformats.org/officeDocument/2006/relationships/revisionLog" Target="revisionLog2899.xml"/><Relationship Id="rId4325" Type="http://schemas.openxmlformats.org/officeDocument/2006/relationships/revisionLog" Target="revisionLog3743.xml"/><Relationship Id="rId2083" Type="http://schemas.openxmlformats.org/officeDocument/2006/relationships/revisionLog" Target="revisionLog161.xml"/><Relationship Id="rId2290" Type="http://schemas.openxmlformats.org/officeDocument/2006/relationships/revisionLog" Target="revisionLog368.xml"/><Relationship Id="rId3134" Type="http://schemas.openxmlformats.org/officeDocument/2006/relationships/revisionLog" Target="revisionLog2552.xml"/><Relationship Id="rId3341" Type="http://schemas.openxmlformats.org/officeDocument/2006/relationships/revisionLog" Target="revisionLog2759.xml"/><Relationship Id="rId2150" Type="http://schemas.openxmlformats.org/officeDocument/2006/relationships/revisionLog" Target="revisionLog228.xml"/><Relationship Id="rId3201" Type="http://schemas.openxmlformats.org/officeDocument/2006/relationships/revisionLog" Target="revisionLog2619.xml"/><Relationship Id="rId2010" Type="http://schemas.openxmlformats.org/officeDocument/2006/relationships/revisionLog" Target="revisionLog88.xml"/><Relationship Id="rId1569" Type="http://schemas.openxmlformats.org/officeDocument/2006/relationships/revisionLog" Target="revisionLog1550.xml"/><Relationship Id="rId2967" Type="http://schemas.openxmlformats.org/officeDocument/2006/relationships/revisionLog" Target="revisionLog2385.xml"/><Relationship Id="rId4182" Type="http://schemas.openxmlformats.org/officeDocument/2006/relationships/revisionLog" Target="revisionLog3600.xml"/><Relationship Id="rId939" Type="http://schemas.openxmlformats.org/officeDocument/2006/relationships/revisionLog" Target="revisionLog920.xml"/><Relationship Id="rId1776" Type="http://schemas.openxmlformats.org/officeDocument/2006/relationships/revisionLog" Target="revisionLog1757.xml"/><Relationship Id="rId1983" Type="http://schemas.openxmlformats.org/officeDocument/2006/relationships/revisionLog" Target="revisionLog61.xml"/><Relationship Id="rId2827" Type="http://schemas.openxmlformats.org/officeDocument/2006/relationships/revisionLog" Target="revisionLog2245.xml"/><Relationship Id="rId4042" Type="http://schemas.openxmlformats.org/officeDocument/2006/relationships/revisionLog" Target="revisionLog3460.xml"/><Relationship Id="rId1843" Type="http://schemas.openxmlformats.org/officeDocument/2006/relationships/revisionLog" Target="revisionLog1824.xml"/><Relationship Id="rId1429" Type="http://schemas.openxmlformats.org/officeDocument/2006/relationships/revisionLog" Target="revisionLog1410.xml"/><Relationship Id="rId1636" Type="http://schemas.openxmlformats.org/officeDocument/2006/relationships/revisionLog" Target="revisionLog1617.xml"/><Relationship Id="rId1703" Type="http://schemas.openxmlformats.org/officeDocument/2006/relationships/revisionLog" Target="revisionLog1684.xml"/><Relationship Id="rId1910" Type="http://schemas.openxmlformats.org/officeDocument/2006/relationships/revisionLog" Target="revisionLog1891.xml"/><Relationship Id="rId3668" Type="http://schemas.openxmlformats.org/officeDocument/2006/relationships/revisionLog" Target="revisionLog3086.xml"/><Relationship Id="rId3875" Type="http://schemas.openxmlformats.org/officeDocument/2006/relationships/revisionLog" Target="revisionLog3293.xml"/><Relationship Id="rId796" Type="http://schemas.openxmlformats.org/officeDocument/2006/relationships/revisionLog" Target="revisionLog777.xml"/><Relationship Id="rId589" Type="http://schemas.openxmlformats.org/officeDocument/2006/relationships/revisionLog" Target="revisionLog570.xml"/><Relationship Id="rId2477" Type="http://schemas.openxmlformats.org/officeDocument/2006/relationships/revisionLog" Target="revisionLog555.xml"/><Relationship Id="rId2684" Type="http://schemas.openxmlformats.org/officeDocument/2006/relationships/revisionLog" Target="revisionLog2102.xml"/><Relationship Id="rId3528" Type="http://schemas.openxmlformats.org/officeDocument/2006/relationships/revisionLog" Target="revisionLog2946.xml"/><Relationship Id="rId3735" Type="http://schemas.openxmlformats.org/officeDocument/2006/relationships/revisionLog" Target="revisionLog3153.xml"/><Relationship Id="rId1493" Type="http://schemas.openxmlformats.org/officeDocument/2006/relationships/revisionLog" Target="revisionLog1474.xml"/><Relationship Id="rId1286" Type="http://schemas.openxmlformats.org/officeDocument/2006/relationships/revisionLog" Target="revisionLog1267.xml"/><Relationship Id="rId656" Type="http://schemas.openxmlformats.org/officeDocument/2006/relationships/revisionLog" Target="revisionLog637.xml"/><Relationship Id="rId863" Type="http://schemas.openxmlformats.org/officeDocument/2006/relationships/revisionLog" Target="revisionLog844.xml"/><Relationship Id="rId1079" Type="http://schemas.openxmlformats.org/officeDocument/2006/relationships/revisionLog" Target="revisionLog1060.xml"/><Relationship Id="rId2337" Type="http://schemas.openxmlformats.org/officeDocument/2006/relationships/revisionLog" Target="revisionLog415.xml"/><Relationship Id="rId2544" Type="http://schemas.openxmlformats.org/officeDocument/2006/relationships/revisionLog" Target="revisionLog1962.xml"/><Relationship Id="rId2891" Type="http://schemas.openxmlformats.org/officeDocument/2006/relationships/revisionLog" Target="revisionLog2309.xml"/><Relationship Id="rId3942" Type="http://schemas.openxmlformats.org/officeDocument/2006/relationships/revisionLog" Target="revisionLog3360.xml"/><Relationship Id="rId1146" Type="http://schemas.openxmlformats.org/officeDocument/2006/relationships/revisionLog" Target="revisionLog1127.xml"/><Relationship Id="rId2751" Type="http://schemas.openxmlformats.org/officeDocument/2006/relationships/revisionLog" Target="revisionLog2169.xml"/><Relationship Id="rId3802" Type="http://schemas.openxmlformats.org/officeDocument/2006/relationships/revisionLog" Target="revisionLog3220.xml"/><Relationship Id="rId723" Type="http://schemas.openxmlformats.org/officeDocument/2006/relationships/revisionLog" Target="revisionLog704.xml"/><Relationship Id="rId930" Type="http://schemas.openxmlformats.org/officeDocument/2006/relationships/revisionLog" Target="revisionLog911.xml"/><Relationship Id="rId1006" Type="http://schemas.openxmlformats.org/officeDocument/2006/relationships/revisionLog" Target="revisionLog987.xml"/><Relationship Id="rId1353" Type="http://schemas.openxmlformats.org/officeDocument/2006/relationships/revisionLog" Target="revisionLog1334.xml"/><Relationship Id="rId1560" Type="http://schemas.openxmlformats.org/officeDocument/2006/relationships/revisionLog" Target="revisionLog1541.xml"/><Relationship Id="rId2404" Type="http://schemas.openxmlformats.org/officeDocument/2006/relationships/revisionLog" Target="revisionLog482.xml"/><Relationship Id="rId2611" Type="http://schemas.openxmlformats.org/officeDocument/2006/relationships/revisionLog" Target="revisionLog2029.xml"/><Relationship Id="rId1213" Type="http://schemas.openxmlformats.org/officeDocument/2006/relationships/revisionLog" Target="revisionLog1194.xml"/><Relationship Id="rId1420" Type="http://schemas.openxmlformats.org/officeDocument/2006/relationships/revisionLog" Target="revisionLog1401.xml"/><Relationship Id="rId4369" Type="http://schemas.openxmlformats.org/officeDocument/2006/relationships/revisionLog" Target="revisionLog3787.xml"/><Relationship Id="rId3178" Type="http://schemas.openxmlformats.org/officeDocument/2006/relationships/revisionLog" Target="revisionLog2596.xml"/><Relationship Id="rId3385" Type="http://schemas.openxmlformats.org/officeDocument/2006/relationships/revisionLog" Target="revisionLog2803.xml"/><Relationship Id="rId3592" Type="http://schemas.openxmlformats.org/officeDocument/2006/relationships/revisionLog" Target="revisionLog3010.xml"/><Relationship Id="rId4229" Type="http://schemas.openxmlformats.org/officeDocument/2006/relationships/revisionLog" Target="revisionLog3647.xml"/><Relationship Id="rId4436" Type="http://schemas.openxmlformats.org/officeDocument/2006/relationships/revisionLog" Target="revisionLog3854.xml"/><Relationship Id="rId2194" Type="http://schemas.openxmlformats.org/officeDocument/2006/relationships/revisionLog" Target="revisionLog272.xml"/><Relationship Id="rId3038" Type="http://schemas.openxmlformats.org/officeDocument/2006/relationships/revisionLog" Target="revisionLog2456.xml"/><Relationship Id="rId3245" Type="http://schemas.openxmlformats.org/officeDocument/2006/relationships/revisionLog" Target="revisionLog2663.xml"/><Relationship Id="rId3452" Type="http://schemas.openxmlformats.org/officeDocument/2006/relationships/revisionLog" Target="revisionLog2870.xml"/><Relationship Id="rId2054" Type="http://schemas.openxmlformats.org/officeDocument/2006/relationships/revisionLog" Target="revisionLog132.xml"/><Relationship Id="rId2261" Type="http://schemas.openxmlformats.org/officeDocument/2006/relationships/revisionLog" Target="revisionLog339.xml"/><Relationship Id="rId3105" Type="http://schemas.openxmlformats.org/officeDocument/2006/relationships/revisionLog" Target="revisionLog2523.xml"/><Relationship Id="rId3312" Type="http://schemas.openxmlformats.org/officeDocument/2006/relationships/revisionLog" Target="revisionLog2730.xml"/><Relationship Id="rId1070" Type="http://schemas.openxmlformats.org/officeDocument/2006/relationships/revisionLog" Target="revisionLog1051.xml"/><Relationship Id="rId2121" Type="http://schemas.openxmlformats.org/officeDocument/2006/relationships/revisionLog" Target="revisionLog199.xml"/><Relationship Id="rId4086" Type="http://schemas.openxmlformats.org/officeDocument/2006/relationships/revisionLog" Target="revisionLog3504.xml"/><Relationship Id="rId1887" Type="http://schemas.openxmlformats.org/officeDocument/2006/relationships/revisionLog" Target="revisionLog1868.xml"/><Relationship Id="rId2938" Type="http://schemas.openxmlformats.org/officeDocument/2006/relationships/revisionLog" Target="revisionLog2356.xml"/><Relationship Id="rId4293" Type="http://schemas.openxmlformats.org/officeDocument/2006/relationships/revisionLog" Target="revisionLog3711.xml"/><Relationship Id="rId1747" Type="http://schemas.openxmlformats.org/officeDocument/2006/relationships/revisionLog" Target="revisionLog1728.xml"/><Relationship Id="rId1954" Type="http://schemas.openxmlformats.org/officeDocument/2006/relationships/revisionLog" Target="revisionLog32.xml"/><Relationship Id="rId4153" Type="http://schemas.openxmlformats.org/officeDocument/2006/relationships/revisionLog" Target="revisionLog3571.xml"/><Relationship Id="rId4360" Type="http://schemas.openxmlformats.org/officeDocument/2006/relationships/revisionLog" Target="revisionLog3778.xml"/><Relationship Id="rId1607" Type="http://schemas.openxmlformats.org/officeDocument/2006/relationships/revisionLog" Target="revisionLog1588.xml"/><Relationship Id="rId1814" Type="http://schemas.openxmlformats.org/officeDocument/2006/relationships/revisionLog" Target="revisionLog1795.xml"/><Relationship Id="rId4013" Type="http://schemas.openxmlformats.org/officeDocument/2006/relationships/revisionLog" Target="revisionLog3431.xml"/><Relationship Id="rId4220" Type="http://schemas.openxmlformats.org/officeDocument/2006/relationships/revisionLog" Target="revisionLog3638.xml"/><Relationship Id="rId3779" Type="http://schemas.openxmlformats.org/officeDocument/2006/relationships/revisionLog" Target="revisionLog3197.xml"/><Relationship Id="rId2588" Type="http://schemas.openxmlformats.org/officeDocument/2006/relationships/revisionLog" Target="revisionLog2006.xml"/><Relationship Id="rId3986" Type="http://schemas.openxmlformats.org/officeDocument/2006/relationships/revisionLog" Target="revisionLog3404.xml"/><Relationship Id="rId1397" Type="http://schemas.openxmlformats.org/officeDocument/2006/relationships/revisionLog" Target="revisionLog1378.xml"/><Relationship Id="rId2795" Type="http://schemas.openxmlformats.org/officeDocument/2006/relationships/revisionLog" Target="revisionLog2213.xml"/><Relationship Id="rId3639" Type="http://schemas.openxmlformats.org/officeDocument/2006/relationships/revisionLog" Target="revisionLog3057.xml"/><Relationship Id="rId3846" Type="http://schemas.openxmlformats.org/officeDocument/2006/relationships/revisionLog" Target="revisionLog3264.xml"/><Relationship Id="rId974" Type="http://schemas.openxmlformats.org/officeDocument/2006/relationships/revisionLog" Target="revisionLog955.xml"/><Relationship Id="rId767" Type="http://schemas.openxmlformats.org/officeDocument/2006/relationships/revisionLog" Target="revisionLog748.xml"/><Relationship Id="rId2448" Type="http://schemas.openxmlformats.org/officeDocument/2006/relationships/revisionLog" Target="revisionLog526.xml"/><Relationship Id="rId2655" Type="http://schemas.openxmlformats.org/officeDocument/2006/relationships/revisionLog" Target="revisionLog2073.xml"/><Relationship Id="rId2862" Type="http://schemas.openxmlformats.org/officeDocument/2006/relationships/revisionLog" Target="revisionLog2280.xml"/><Relationship Id="rId3706" Type="http://schemas.openxmlformats.org/officeDocument/2006/relationships/revisionLog" Target="revisionLog3124.xml"/><Relationship Id="rId3913" Type="http://schemas.openxmlformats.org/officeDocument/2006/relationships/revisionLog" Target="revisionLog3331.xml"/><Relationship Id="rId627" Type="http://schemas.openxmlformats.org/officeDocument/2006/relationships/revisionLog" Target="revisionLog608.xml"/><Relationship Id="rId834" Type="http://schemas.openxmlformats.org/officeDocument/2006/relationships/revisionLog" Target="revisionLog815.xml"/><Relationship Id="rId1257" Type="http://schemas.openxmlformats.org/officeDocument/2006/relationships/revisionLog" Target="revisionLog1238.xml"/><Relationship Id="rId1464" Type="http://schemas.openxmlformats.org/officeDocument/2006/relationships/revisionLog" Target="revisionLog1445.xml"/><Relationship Id="rId1671" Type="http://schemas.openxmlformats.org/officeDocument/2006/relationships/revisionLog" Target="revisionLog1652.xml"/><Relationship Id="rId2308" Type="http://schemas.openxmlformats.org/officeDocument/2006/relationships/revisionLog" Target="revisionLog386.xml"/><Relationship Id="rId2515" Type="http://schemas.openxmlformats.org/officeDocument/2006/relationships/revisionLog" Target="revisionLog1933.xml"/><Relationship Id="rId2722" Type="http://schemas.openxmlformats.org/officeDocument/2006/relationships/revisionLog" Target="revisionLog2140.xml"/><Relationship Id="rId901" Type="http://schemas.openxmlformats.org/officeDocument/2006/relationships/revisionLog" Target="revisionLog882.xml"/><Relationship Id="rId1117" Type="http://schemas.openxmlformats.org/officeDocument/2006/relationships/revisionLog" Target="revisionLog1098.xml"/><Relationship Id="rId1324" Type="http://schemas.openxmlformats.org/officeDocument/2006/relationships/revisionLog" Target="revisionLog1305.xml"/><Relationship Id="rId1531" Type="http://schemas.openxmlformats.org/officeDocument/2006/relationships/revisionLog" Target="revisionLog1512.xml"/><Relationship Id="rId3289" Type="http://schemas.openxmlformats.org/officeDocument/2006/relationships/revisionLog" Target="revisionLog2707.xml"/><Relationship Id="rId3496" Type="http://schemas.openxmlformats.org/officeDocument/2006/relationships/revisionLog" Target="revisionLog2914.xml"/><Relationship Id="rId2098" Type="http://schemas.openxmlformats.org/officeDocument/2006/relationships/revisionLog" Target="revisionLog176.xml"/><Relationship Id="rId3149" Type="http://schemas.openxmlformats.org/officeDocument/2006/relationships/revisionLog" Target="revisionLog2567.xml"/><Relationship Id="rId3356" Type="http://schemas.openxmlformats.org/officeDocument/2006/relationships/revisionLog" Target="revisionLog2774.xml"/><Relationship Id="rId3563" Type="http://schemas.openxmlformats.org/officeDocument/2006/relationships/revisionLog" Target="revisionLog2981.xml"/><Relationship Id="rId4407" Type="http://schemas.openxmlformats.org/officeDocument/2006/relationships/revisionLog" Target="revisionLog3825.xml"/><Relationship Id="rId2165" Type="http://schemas.openxmlformats.org/officeDocument/2006/relationships/revisionLog" Target="revisionLog243.xml"/><Relationship Id="rId3009" Type="http://schemas.openxmlformats.org/officeDocument/2006/relationships/revisionLog" Target="revisionLog2427.xml"/><Relationship Id="rId3216" Type="http://schemas.openxmlformats.org/officeDocument/2006/relationships/revisionLog" Target="revisionLog2634.xml"/><Relationship Id="rId3770" Type="http://schemas.openxmlformats.org/officeDocument/2006/relationships/revisionLog" Target="revisionLog3188.xml"/><Relationship Id="rId691" Type="http://schemas.openxmlformats.org/officeDocument/2006/relationships/revisionLog" Target="revisionLog672.xml"/><Relationship Id="rId2025" Type="http://schemas.openxmlformats.org/officeDocument/2006/relationships/revisionLog" Target="revisionLog103.xml"/><Relationship Id="rId2372" Type="http://schemas.openxmlformats.org/officeDocument/2006/relationships/revisionLog" Target="revisionLog450.xml"/><Relationship Id="rId3423" Type="http://schemas.openxmlformats.org/officeDocument/2006/relationships/revisionLog" Target="revisionLog2841.xml"/><Relationship Id="rId3630" Type="http://schemas.openxmlformats.org/officeDocument/2006/relationships/revisionLog" Target="revisionLog3048.xml"/><Relationship Id="rId1181" Type="http://schemas.openxmlformats.org/officeDocument/2006/relationships/revisionLog" Target="revisionLog1162.xml"/><Relationship Id="rId2232" Type="http://schemas.openxmlformats.org/officeDocument/2006/relationships/revisionLog" Target="revisionLog310.xml"/><Relationship Id="rId1041" Type="http://schemas.openxmlformats.org/officeDocument/2006/relationships/revisionLog" Target="revisionLog1022.xml"/><Relationship Id="rId1998" Type="http://schemas.openxmlformats.org/officeDocument/2006/relationships/revisionLog" Target="revisionLog76.xml"/><Relationship Id="rId4197" Type="http://schemas.openxmlformats.org/officeDocument/2006/relationships/revisionLog" Target="revisionLog3615.xml"/><Relationship Id="rId1858" Type="http://schemas.openxmlformats.org/officeDocument/2006/relationships/revisionLog" Target="revisionLog1839.xml"/><Relationship Id="rId4057" Type="http://schemas.openxmlformats.org/officeDocument/2006/relationships/revisionLog" Target="revisionLog3475.xml"/><Relationship Id="rId4264" Type="http://schemas.openxmlformats.org/officeDocument/2006/relationships/revisionLog" Target="revisionLog3682.xml"/><Relationship Id="rId2909" Type="http://schemas.openxmlformats.org/officeDocument/2006/relationships/revisionLog" Target="revisionLog2327.xml"/><Relationship Id="rId3073" Type="http://schemas.openxmlformats.org/officeDocument/2006/relationships/revisionLog" Target="revisionLog2491.xml"/><Relationship Id="rId3280" Type="http://schemas.openxmlformats.org/officeDocument/2006/relationships/revisionLog" Target="revisionLog2698.xml"/><Relationship Id="rId4124" Type="http://schemas.openxmlformats.org/officeDocument/2006/relationships/revisionLog" Target="revisionLog3542.xml"/><Relationship Id="rId4331" Type="http://schemas.openxmlformats.org/officeDocument/2006/relationships/revisionLog" Target="revisionLog3749.xml"/><Relationship Id="rId1718" Type="http://schemas.openxmlformats.org/officeDocument/2006/relationships/revisionLog" Target="revisionLog1699.xml"/><Relationship Id="rId1925" Type="http://schemas.openxmlformats.org/officeDocument/2006/relationships/revisionLog" Target="revisionLog3.xml"/><Relationship Id="rId3140" Type="http://schemas.openxmlformats.org/officeDocument/2006/relationships/revisionLog" Target="revisionLog2558.xml"/><Relationship Id="rId2699" Type="http://schemas.openxmlformats.org/officeDocument/2006/relationships/revisionLog" Target="revisionLog2117.xml"/><Relationship Id="rId3000" Type="http://schemas.openxmlformats.org/officeDocument/2006/relationships/revisionLog" Target="revisionLog2418.xml"/><Relationship Id="rId3957" Type="http://schemas.openxmlformats.org/officeDocument/2006/relationships/revisionLog" Target="revisionLog3375.xml"/><Relationship Id="rId878" Type="http://schemas.openxmlformats.org/officeDocument/2006/relationships/revisionLog" Target="revisionLog859.xml"/><Relationship Id="rId2559" Type="http://schemas.openxmlformats.org/officeDocument/2006/relationships/revisionLog" Target="revisionLog1977.xml"/><Relationship Id="rId2766" Type="http://schemas.openxmlformats.org/officeDocument/2006/relationships/revisionLog" Target="revisionLog2184.xml"/><Relationship Id="rId2973" Type="http://schemas.openxmlformats.org/officeDocument/2006/relationships/revisionLog" Target="revisionLog2391.xml"/><Relationship Id="rId3817" Type="http://schemas.openxmlformats.org/officeDocument/2006/relationships/revisionLog" Target="revisionLog3235.xml"/><Relationship Id="rId738" Type="http://schemas.openxmlformats.org/officeDocument/2006/relationships/revisionLog" Target="revisionLog719.xml"/><Relationship Id="rId945" Type="http://schemas.openxmlformats.org/officeDocument/2006/relationships/revisionLog" Target="revisionLog926.xml"/><Relationship Id="rId1368" Type="http://schemas.openxmlformats.org/officeDocument/2006/relationships/revisionLog" Target="revisionLog1349.xml"/><Relationship Id="rId1575" Type="http://schemas.openxmlformats.org/officeDocument/2006/relationships/revisionLog" Target="revisionLog1556.xml"/><Relationship Id="rId1782" Type="http://schemas.openxmlformats.org/officeDocument/2006/relationships/revisionLog" Target="revisionLog1763.xml"/><Relationship Id="rId2419" Type="http://schemas.openxmlformats.org/officeDocument/2006/relationships/revisionLog" Target="revisionLog497.xml"/><Relationship Id="rId2626" Type="http://schemas.openxmlformats.org/officeDocument/2006/relationships/revisionLog" Target="revisionLog2044.xml"/><Relationship Id="rId2833" Type="http://schemas.openxmlformats.org/officeDocument/2006/relationships/revisionLog" Target="revisionLog2251.xml"/><Relationship Id="rId1435" Type="http://schemas.openxmlformats.org/officeDocument/2006/relationships/revisionLog" Target="revisionLog1416.xml"/><Relationship Id="rId1228" Type="http://schemas.openxmlformats.org/officeDocument/2006/relationships/revisionLog" Target="revisionLog1209.xml"/><Relationship Id="rId805" Type="http://schemas.openxmlformats.org/officeDocument/2006/relationships/revisionLog" Target="revisionLog786.xml"/><Relationship Id="rId1642" Type="http://schemas.openxmlformats.org/officeDocument/2006/relationships/revisionLog" Target="revisionLog1623.xml"/><Relationship Id="rId2900" Type="http://schemas.openxmlformats.org/officeDocument/2006/relationships/revisionLog" Target="revisionLog2318.xml"/><Relationship Id="rId1502" Type="http://schemas.openxmlformats.org/officeDocument/2006/relationships/revisionLog" Target="revisionLog1483.xml"/><Relationship Id="rId2069" Type="http://schemas.openxmlformats.org/officeDocument/2006/relationships/revisionLog" Target="revisionLog147.xml"/><Relationship Id="rId3467" Type="http://schemas.openxmlformats.org/officeDocument/2006/relationships/revisionLog" Target="revisionLog2885.xml"/><Relationship Id="rId3674" Type="http://schemas.openxmlformats.org/officeDocument/2006/relationships/revisionLog" Target="revisionLog3092.xml"/><Relationship Id="rId3881" Type="http://schemas.openxmlformats.org/officeDocument/2006/relationships/revisionLog" Target="revisionLog3299.xml"/><Relationship Id="rId595" Type="http://schemas.openxmlformats.org/officeDocument/2006/relationships/revisionLog" Target="revisionLog576.xml"/><Relationship Id="rId2276" Type="http://schemas.openxmlformats.org/officeDocument/2006/relationships/revisionLog" Target="revisionLog354.xml"/><Relationship Id="rId2483" Type="http://schemas.openxmlformats.org/officeDocument/2006/relationships/revisionLog" Target="revisionLog561.xml"/><Relationship Id="rId2690" Type="http://schemas.openxmlformats.org/officeDocument/2006/relationships/revisionLog" Target="revisionLog2108.xml"/><Relationship Id="rId3327" Type="http://schemas.openxmlformats.org/officeDocument/2006/relationships/revisionLog" Target="revisionLog2745.xml"/><Relationship Id="rId3534" Type="http://schemas.openxmlformats.org/officeDocument/2006/relationships/revisionLog" Target="revisionLog2952.xml"/><Relationship Id="rId3741" Type="http://schemas.openxmlformats.org/officeDocument/2006/relationships/revisionLog" Target="revisionLog3159.xml"/><Relationship Id="rId1292" Type="http://schemas.openxmlformats.org/officeDocument/2006/relationships/revisionLog" Target="revisionLog1273.xml"/><Relationship Id="rId1085" Type="http://schemas.openxmlformats.org/officeDocument/2006/relationships/revisionLog" Target="revisionLog1066.xml"/><Relationship Id="rId662" Type="http://schemas.openxmlformats.org/officeDocument/2006/relationships/revisionLog" Target="revisionLog643.xml"/><Relationship Id="rId2136" Type="http://schemas.openxmlformats.org/officeDocument/2006/relationships/revisionLog" Target="revisionLog214.xml"/><Relationship Id="rId2343" Type="http://schemas.openxmlformats.org/officeDocument/2006/relationships/revisionLog" Target="revisionLog421.xml"/><Relationship Id="rId2550" Type="http://schemas.openxmlformats.org/officeDocument/2006/relationships/revisionLog" Target="revisionLog1968.xml"/><Relationship Id="rId3601" Type="http://schemas.openxmlformats.org/officeDocument/2006/relationships/revisionLog" Target="revisionLog3019.xml"/><Relationship Id="rId1152" Type="http://schemas.openxmlformats.org/officeDocument/2006/relationships/revisionLog" Target="revisionLog1133.xml"/><Relationship Id="rId2203" Type="http://schemas.openxmlformats.org/officeDocument/2006/relationships/revisionLog" Target="revisionLog281.xml"/><Relationship Id="rId2410" Type="http://schemas.openxmlformats.org/officeDocument/2006/relationships/revisionLog" Target="revisionLog488.xml"/><Relationship Id="rId1012" Type="http://schemas.openxmlformats.org/officeDocument/2006/relationships/revisionLog" Target="revisionLog993.xml"/><Relationship Id="rId4168" Type="http://schemas.openxmlformats.org/officeDocument/2006/relationships/revisionLog" Target="revisionLog3586.xml"/><Relationship Id="rId4375" Type="http://schemas.openxmlformats.org/officeDocument/2006/relationships/revisionLog" Target="revisionLog3793.xml"/><Relationship Id="rId1969" Type="http://schemas.openxmlformats.org/officeDocument/2006/relationships/revisionLog" Target="revisionLog47.xml"/><Relationship Id="rId3184" Type="http://schemas.openxmlformats.org/officeDocument/2006/relationships/revisionLog" Target="revisionLog2602.xml"/><Relationship Id="rId4028" Type="http://schemas.openxmlformats.org/officeDocument/2006/relationships/revisionLog" Target="revisionLog3446.xml"/><Relationship Id="rId4235" Type="http://schemas.openxmlformats.org/officeDocument/2006/relationships/revisionLog" Target="revisionLog3653.xml"/><Relationship Id="rId1829" Type="http://schemas.openxmlformats.org/officeDocument/2006/relationships/revisionLog" Target="revisionLog1810.xml"/><Relationship Id="rId3391" Type="http://schemas.openxmlformats.org/officeDocument/2006/relationships/revisionLog" Target="revisionLog2809.xml"/><Relationship Id="rId4442" Type="http://schemas.openxmlformats.org/officeDocument/2006/relationships/revisionLog" Target="revisionLog3860.xml"/><Relationship Id="rId3044" Type="http://schemas.openxmlformats.org/officeDocument/2006/relationships/revisionLog" Target="revisionLog2462.xml"/><Relationship Id="rId3251" Type="http://schemas.openxmlformats.org/officeDocument/2006/relationships/revisionLog" Target="revisionLog2669.xml"/><Relationship Id="rId4302" Type="http://schemas.openxmlformats.org/officeDocument/2006/relationships/revisionLog" Target="revisionLog3720.xml"/><Relationship Id="rId2060" Type="http://schemas.openxmlformats.org/officeDocument/2006/relationships/revisionLog" Target="revisionLog138.xml"/><Relationship Id="rId3111" Type="http://schemas.openxmlformats.org/officeDocument/2006/relationships/revisionLog" Target="revisionLog2529.xml"/><Relationship Id="rId989" Type="http://schemas.openxmlformats.org/officeDocument/2006/relationships/revisionLog" Target="revisionLog970.xml"/><Relationship Id="rId2877" Type="http://schemas.openxmlformats.org/officeDocument/2006/relationships/revisionLog" Target="revisionLog2295.xml"/><Relationship Id="rId1686" Type="http://schemas.openxmlformats.org/officeDocument/2006/relationships/revisionLog" Target="revisionLog1667.xml"/><Relationship Id="rId849" Type="http://schemas.openxmlformats.org/officeDocument/2006/relationships/revisionLog" Target="revisionLog830.xml"/><Relationship Id="rId1479" Type="http://schemas.openxmlformats.org/officeDocument/2006/relationships/revisionLog" Target="revisionLog1460.xml"/><Relationship Id="rId3928" Type="http://schemas.openxmlformats.org/officeDocument/2006/relationships/revisionLog" Target="revisionLog3346.xml"/><Relationship Id="rId4092" Type="http://schemas.openxmlformats.org/officeDocument/2006/relationships/revisionLog" Target="revisionLog3510.xml"/><Relationship Id="rId1893" Type="http://schemas.openxmlformats.org/officeDocument/2006/relationships/revisionLog" Target="revisionLog1874.xml"/><Relationship Id="rId1339" Type="http://schemas.openxmlformats.org/officeDocument/2006/relationships/revisionLog" Target="revisionLog1320.xml"/><Relationship Id="rId2737" Type="http://schemas.openxmlformats.org/officeDocument/2006/relationships/revisionLog" Target="revisionLog2155.xml"/><Relationship Id="rId2944" Type="http://schemas.openxmlformats.org/officeDocument/2006/relationships/revisionLog" Target="revisionLog2362.xml"/><Relationship Id="rId1753" Type="http://schemas.openxmlformats.org/officeDocument/2006/relationships/revisionLog" Target="revisionLog1734.xml"/><Relationship Id="rId709" Type="http://schemas.openxmlformats.org/officeDocument/2006/relationships/revisionLog" Target="revisionLog690.xml"/><Relationship Id="rId916" Type="http://schemas.openxmlformats.org/officeDocument/2006/relationships/revisionLog" Target="revisionLog897.xml"/><Relationship Id="rId1546" Type="http://schemas.openxmlformats.org/officeDocument/2006/relationships/revisionLog" Target="revisionLog1527.xml"/><Relationship Id="rId1960" Type="http://schemas.openxmlformats.org/officeDocument/2006/relationships/revisionLog" Target="revisionLog38.xml"/><Relationship Id="rId2804" Type="http://schemas.openxmlformats.org/officeDocument/2006/relationships/revisionLog" Target="revisionLog2222.xml"/><Relationship Id="rId1613" Type="http://schemas.openxmlformats.org/officeDocument/2006/relationships/revisionLog" Target="revisionLog1594.xml"/><Relationship Id="rId1820" Type="http://schemas.openxmlformats.org/officeDocument/2006/relationships/revisionLog" Target="revisionLog1801.xml"/><Relationship Id="rId1406" Type="http://schemas.openxmlformats.org/officeDocument/2006/relationships/revisionLog" Target="revisionLog1387.xml"/><Relationship Id="rId3578" Type="http://schemas.openxmlformats.org/officeDocument/2006/relationships/revisionLog" Target="revisionLog2996.xml"/><Relationship Id="rId3785" Type="http://schemas.openxmlformats.org/officeDocument/2006/relationships/revisionLog" Target="revisionLog3203.xml"/><Relationship Id="rId3992" Type="http://schemas.openxmlformats.org/officeDocument/2006/relationships/revisionLog" Target="revisionLog3410.xml"/><Relationship Id="rId2387" Type="http://schemas.openxmlformats.org/officeDocument/2006/relationships/revisionLog" Target="revisionLog465.xml"/><Relationship Id="rId2594" Type="http://schemas.openxmlformats.org/officeDocument/2006/relationships/revisionLog" Target="revisionLog2012.xml"/><Relationship Id="rId3438" Type="http://schemas.openxmlformats.org/officeDocument/2006/relationships/revisionLog" Target="revisionLog2856.xml"/><Relationship Id="rId3645" Type="http://schemas.openxmlformats.org/officeDocument/2006/relationships/revisionLog" Target="revisionLog3063.xml"/><Relationship Id="rId3852" Type="http://schemas.openxmlformats.org/officeDocument/2006/relationships/revisionLog" Target="revisionLog3270.xml"/><Relationship Id="rId1196" Type="http://schemas.openxmlformats.org/officeDocument/2006/relationships/revisionLog" Target="revisionLog1177.xml"/><Relationship Id="rId773" Type="http://schemas.openxmlformats.org/officeDocument/2006/relationships/revisionLog" Target="revisionLog754.xml"/><Relationship Id="rId2247" Type="http://schemas.openxmlformats.org/officeDocument/2006/relationships/revisionLog" Target="revisionLog325.xml"/><Relationship Id="rId2454" Type="http://schemas.openxmlformats.org/officeDocument/2006/relationships/revisionLog" Target="revisionLog532.xml"/><Relationship Id="rId3505" Type="http://schemas.openxmlformats.org/officeDocument/2006/relationships/revisionLog" Target="revisionLog2923.xml"/><Relationship Id="rId1263" Type="http://schemas.openxmlformats.org/officeDocument/2006/relationships/revisionLog" Target="revisionLog1244.xml"/><Relationship Id="rId1056" Type="http://schemas.openxmlformats.org/officeDocument/2006/relationships/revisionLog" Target="revisionLog1037.xml"/><Relationship Id="rId980" Type="http://schemas.openxmlformats.org/officeDocument/2006/relationships/revisionLog" Target="revisionLog961.xml"/><Relationship Id="rId633" Type="http://schemas.openxmlformats.org/officeDocument/2006/relationships/revisionLog" Target="revisionLog614.xml"/><Relationship Id="rId2107" Type="http://schemas.openxmlformats.org/officeDocument/2006/relationships/revisionLog" Target="revisionLog185.xml"/><Relationship Id="rId2314" Type="http://schemas.openxmlformats.org/officeDocument/2006/relationships/revisionLog" Target="revisionLog392.xml"/><Relationship Id="rId2661" Type="http://schemas.openxmlformats.org/officeDocument/2006/relationships/revisionLog" Target="revisionLog2079.xml"/><Relationship Id="rId3712" Type="http://schemas.openxmlformats.org/officeDocument/2006/relationships/revisionLog" Target="revisionLog3130.xml"/><Relationship Id="rId840" Type="http://schemas.openxmlformats.org/officeDocument/2006/relationships/revisionLog" Target="revisionLog821.xml"/><Relationship Id="rId1470" Type="http://schemas.openxmlformats.org/officeDocument/2006/relationships/revisionLog" Target="revisionLog1451.xml"/><Relationship Id="rId2521" Type="http://schemas.openxmlformats.org/officeDocument/2006/relationships/revisionLog" Target="revisionLog1939.xml"/><Relationship Id="rId4279" Type="http://schemas.openxmlformats.org/officeDocument/2006/relationships/revisionLog" Target="revisionLog3697.xml"/><Relationship Id="rId700" Type="http://schemas.openxmlformats.org/officeDocument/2006/relationships/revisionLog" Target="revisionLog681.xml"/><Relationship Id="rId1123" Type="http://schemas.openxmlformats.org/officeDocument/2006/relationships/revisionLog" Target="revisionLog1104.xml"/><Relationship Id="rId1330" Type="http://schemas.openxmlformats.org/officeDocument/2006/relationships/revisionLog" Target="revisionLog1311.xml"/><Relationship Id="rId3088" Type="http://schemas.openxmlformats.org/officeDocument/2006/relationships/revisionLog" Target="revisionLog2506.xml"/><Relationship Id="rId3295" Type="http://schemas.openxmlformats.org/officeDocument/2006/relationships/revisionLog" Target="revisionLog2713.xml"/><Relationship Id="rId4139" Type="http://schemas.openxmlformats.org/officeDocument/2006/relationships/revisionLog" Target="revisionLog3557.xml"/><Relationship Id="rId4346" Type="http://schemas.openxmlformats.org/officeDocument/2006/relationships/revisionLog" Target="revisionLog3764.xml"/><Relationship Id="rId3155" Type="http://schemas.openxmlformats.org/officeDocument/2006/relationships/revisionLog" Target="revisionLog2573.xml"/><Relationship Id="rId3362" Type="http://schemas.openxmlformats.org/officeDocument/2006/relationships/revisionLog" Target="revisionLog2780.xml"/><Relationship Id="rId4206" Type="http://schemas.openxmlformats.org/officeDocument/2006/relationships/revisionLog" Target="revisionLog3624.xml"/><Relationship Id="rId4413" Type="http://schemas.openxmlformats.org/officeDocument/2006/relationships/revisionLog" Target="revisionLog3831.xml"/><Relationship Id="rId2171" Type="http://schemas.openxmlformats.org/officeDocument/2006/relationships/revisionLog" Target="revisionLog249.xml"/><Relationship Id="rId3015" Type="http://schemas.openxmlformats.org/officeDocument/2006/relationships/revisionLog" Target="revisionLog2433.xml"/><Relationship Id="rId3222" Type="http://schemas.openxmlformats.org/officeDocument/2006/relationships/revisionLog" Target="revisionLog2640.xml"/><Relationship Id="rId2031" Type="http://schemas.openxmlformats.org/officeDocument/2006/relationships/revisionLog" Target="revisionLog109.xml"/><Relationship Id="rId2988" Type="http://schemas.openxmlformats.org/officeDocument/2006/relationships/revisionLog" Target="revisionLog2406.xml"/><Relationship Id="rId1797" Type="http://schemas.openxmlformats.org/officeDocument/2006/relationships/revisionLog" Target="revisionLog1778.xml"/><Relationship Id="rId2848" Type="http://schemas.openxmlformats.org/officeDocument/2006/relationships/revisionLog" Target="revisionLog2266.xml"/><Relationship Id="rId1657" Type="http://schemas.openxmlformats.org/officeDocument/2006/relationships/revisionLog" Target="revisionLog1638.xml"/><Relationship Id="rId1864" Type="http://schemas.openxmlformats.org/officeDocument/2006/relationships/revisionLog" Target="revisionLog1845.xml"/><Relationship Id="rId2708" Type="http://schemas.openxmlformats.org/officeDocument/2006/relationships/revisionLog" Target="revisionLog2126.xml"/><Relationship Id="rId2915" Type="http://schemas.openxmlformats.org/officeDocument/2006/relationships/revisionLog" Target="revisionLog2333.xml"/><Relationship Id="rId4063" Type="http://schemas.openxmlformats.org/officeDocument/2006/relationships/revisionLog" Target="revisionLog3481.xml"/><Relationship Id="rId4270" Type="http://schemas.openxmlformats.org/officeDocument/2006/relationships/revisionLog" Target="revisionLog3688.xml"/><Relationship Id="rId1724" Type="http://schemas.openxmlformats.org/officeDocument/2006/relationships/revisionLog" Target="revisionLog1705.xml"/><Relationship Id="rId1517" Type="http://schemas.openxmlformats.org/officeDocument/2006/relationships/revisionLog" Target="revisionLog1498.xml"/><Relationship Id="rId4130" Type="http://schemas.openxmlformats.org/officeDocument/2006/relationships/revisionLog" Target="revisionLog3548.xml"/><Relationship Id="rId1931" Type="http://schemas.openxmlformats.org/officeDocument/2006/relationships/revisionLog" Target="revisionLog9.xml"/><Relationship Id="rId3689" Type="http://schemas.openxmlformats.org/officeDocument/2006/relationships/revisionLog" Target="revisionLog3107.xml"/><Relationship Id="rId3896" Type="http://schemas.openxmlformats.org/officeDocument/2006/relationships/revisionLog" Target="revisionLog3314.xml"/><Relationship Id="rId2498" Type="http://schemas.openxmlformats.org/officeDocument/2006/relationships/revisionLog" Target="revisionLog1916.xml"/><Relationship Id="rId3549" Type="http://schemas.openxmlformats.org/officeDocument/2006/relationships/revisionLog" Target="revisionLog2967.xml"/><Relationship Id="rId677" Type="http://schemas.openxmlformats.org/officeDocument/2006/relationships/revisionLog" Target="revisionLog658.xml"/><Relationship Id="rId2358" Type="http://schemas.openxmlformats.org/officeDocument/2006/relationships/revisionLog" Target="revisionLog436.xml"/><Relationship Id="rId3756" Type="http://schemas.openxmlformats.org/officeDocument/2006/relationships/revisionLog" Target="revisionLog3174.xml"/><Relationship Id="rId3963" Type="http://schemas.openxmlformats.org/officeDocument/2006/relationships/revisionLog" Target="revisionLog3381.xml"/><Relationship Id="rId884" Type="http://schemas.openxmlformats.org/officeDocument/2006/relationships/revisionLog" Target="revisionLog865.xml"/><Relationship Id="rId2565" Type="http://schemas.openxmlformats.org/officeDocument/2006/relationships/revisionLog" Target="revisionLog1983.xml"/><Relationship Id="rId2772" Type="http://schemas.openxmlformats.org/officeDocument/2006/relationships/revisionLog" Target="revisionLog2190.xml"/><Relationship Id="rId3409" Type="http://schemas.openxmlformats.org/officeDocument/2006/relationships/revisionLog" Target="revisionLog2827.xml"/><Relationship Id="rId3616" Type="http://schemas.openxmlformats.org/officeDocument/2006/relationships/revisionLog" Target="revisionLog3034.xml"/><Relationship Id="rId3823" Type="http://schemas.openxmlformats.org/officeDocument/2006/relationships/revisionLog" Target="revisionLog3241.xml"/><Relationship Id="rId744" Type="http://schemas.openxmlformats.org/officeDocument/2006/relationships/revisionLog" Target="revisionLog725.xml"/><Relationship Id="rId951" Type="http://schemas.openxmlformats.org/officeDocument/2006/relationships/revisionLog" Target="revisionLog932.xml"/><Relationship Id="rId1167" Type="http://schemas.openxmlformats.org/officeDocument/2006/relationships/revisionLog" Target="revisionLog1148.xml"/><Relationship Id="rId1374" Type="http://schemas.openxmlformats.org/officeDocument/2006/relationships/revisionLog" Target="revisionLog1355.xml"/><Relationship Id="rId1581" Type="http://schemas.openxmlformats.org/officeDocument/2006/relationships/revisionLog" Target="revisionLog1562.xml"/><Relationship Id="rId2218" Type="http://schemas.openxmlformats.org/officeDocument/2006/relationships/revisionLog" Target="revisionLog296.xml"/><Relationship Id="rId2425" Type="http://schemas.openxmlformats.org/officeDocument/2006/relationships/revisionLog" Target="revisionLog503.xml"/><Relationship Id="rId2632" Type="http://schemas.openxmlformats.org/officeDocument/2006/relationships/revisionLog" Target="revisionLog2050.xml"/><Relationship Id="rId1441" Type="http://schemas.openxmlformats.org/officeDocument/2006/relationships/revisionLog" Target="revisionLog1422.xml"/><Relationship Id="rId604" Type="http://schemas.openxmlformats.org/officeDocument/2006/relationships/revisionLog" Target="revisionLog585.xml"/><Relationship Id="rId811" Type="http://schemas.openxmlformats.org/officeDocument/2006/relationships/revisionLog" Target="revisionLog792.xml"/><Relationship Id="rId1027" Type="http://schemas.openxmlformats.org/officeDocument/2006/relationships/revisionLog" Target="revisionLog1008.xml"/><Relationship Id="rId1234" Type="http://schemas.openxmlformats.org/officeDocument/2006/relationships/revisionLog" Target="revisionLog1215.xml"/><Relationship Id="rId1301" Type="http://schemas.openxmlformats.org/officeDocument/2006/relationships/revisionLog" Target="revisionLog1282.xml"/><Relationship Id="rId3199" Type="http://schemas.openxmlformats.org/officeDocument/2006/relationships/revisionLog" Target="revisionLog2617.xml"/><Relationship Id="rId4457" Type="http://schemas.openxmlformats.org/officeDocument/2006/relationships/revisionLog" Target="revisionLog3875.xml"/><Relationship Id="rId3059" Type="http://schemas.openxmlformats.org/officeDocument/2006/relationships/revisionLog" Target="revisionLog2477.xml"/><Relationship Id="rId3266" Type="http://schemas.openxmlformats.org/officeDocument/2006/relationships/revisionLog" Target="revisionLog2684.xml"/><Relationship Id="rId3473" Type="http://schemas.openxmlformats.org/officeDocument/2006/relationships/revisionLog" Target="revisionLog2891.xml"/><Relationship Id="rId4317" Type="http://schemas.openxmlformats.org/officeDocument/2006/relationships/revisionLog" Target="revisionLog3735.xml"/><Relationship Id="rId2075" Type="http://schemas.openxmlformats.org/officeDocument/2006/relationships/revisionLog" Target="revisionLog153.xml"/><Relationship Id="rId2282" Type="http://schemas.openxmlformats.org/officeDocument/2006/relationships/revisionLog" Target="revisionLog360.xml"/><Relationship Id="rId3126" Type="http://schemas.openxmlformats.org/officeDocument/2006/relationships/revisionLog" Target="revisionLog2544.xml"/><Relationship Id="rId3680" Type="http://schemas.openxmlformats.org/officeDocument/2006/relationships/revisionLog" Target="revisionLog3098.xml"/><Relationship Id="rId1091" Type="http://schemas.openxmlformats.org/officeDocument/2006/relationships/revisionLog" Target="revisionLog1072.xml"/><Relationship Id="rId3333" Type="http://schemas.openxmlformats.org/officeDocument/2006/relationships/revisionLog" Target="revisionLog2751.xml"/><Relationship Id="rId3540" Type="http://schemas.openxmlformats.org/officeDocument/2006/relationships/revisionLog" Target="revisionLog2958.xml"/><Relationship Id="rId2142" Type="http://schemas.openxmlformats.org/officeDocument/2006/relationships/revisionLog" Target="revisionLog220.xml"/><Relationship Id="rId3400" Type="http://schemas.openxmlformats.org/officeDocument/2006/relationships/revisionLog" Target="revisionLog2818.xml"/><Relationship Id="rId2002" Type="http://schemas.openxmlformats.org/officeDocument/2006/relationships/revisionLog" Target="revisionLog80.xml"/><Relationship Id="rId2959" Type="http://schemas.openxmlformats.org/officeDocument/2006/relationships/revisionLog" Target="revisionLog2377.xml"/><Relationship Id="rId1768" Type="http://schemas.openxmlformats.org/officeDocument/2006/relationships/revisionLog" Target="revisionLog1749.xml"/><Relationship Id="rId2819" Type="http://schemas.openxmlformats.org/officeDocument/2006/relationships/revisionLog" Target="revisionLog2237.xml"/><Relationship Id="rId4174" Type="http://schemas.openxmlformats.org/officeDocument/2006/relationships/revisionLog" Target="revisionLog3592.xml"/><Relationship Id="rId4381" Type="http://schemas.openxmlformats.org/officeDocument/2006/relationships/revisionLog" Target="revisionLog3799.xml"/><Relationship Id="rId1628" Type="http://schemas.openxmlformats.org/officeDocument/2006/relationships/revisionLog" Target="revisionLog1609.xml"/><Relationship Id="rId1975" Type="http://schemas.openxmlformats.org/officeDocument/2006/relationships/revisionLog" Target="revisionLog53.xml"/><Relationship Id="rId3190" Type="http://schemas.openxmlformats.org/officeDocument/2006/relationships/revisionLog" Target="revisionLog2608.xml"/><Relationship Id="rId4034" Type="http://schemas.openxmlformats.org/officeDocument/2006/relationships/revisionLog" Target="revisionLog3452.xml"/><Relationship Id="rId4241" Type="http://schemas.openxmlformats.org/officeDocument/2006/relationships/revisionLog" Target="revisionLog3659.xml"/><Relationship Id="rId1835" Type="http://schemas.openxmlformats.org/officeDocument/2006/relationships/revisionLog" Target="revisionLog1816.xml"/><Relationship Id="rId3050" Type="http://schemas.openxmlformats.org/officeDocument/2006/relationships/revisionLog" Target="revisionLog2468.xml"/><Relationship Id="rId4101" Type="http://schemas.openxmlformats.org/officeDocument/2006/relationships/revisionLog" Target="revisionLog3519.xml"/><Relationship Id="rId1902" Type="http://schemas.openxmlformats.org/officeDocument/2006/relationships/revisionLog" Target="revisionLog1883.xml"/><Relationship Id="rId3867" Type="http://schemas.openxmlformats.org/officeDocument/2006/relationships/revisionLog" Target="revisionLog3285.xml"/><Relationship Id="rId995" Type="http://schemas.openxmlformats.org/officeDocument/2006/relationships/revisionLog" Target="revisionLog976.xml"/><Relationship Id="rId788" Type="http://schemas.openxmlformats.org/officeDocument/2006/relationships/revisionLog" Target="revisionLog769.xml"/><Relationship Id="rId2469" Type="http://schemas.openxmlformats.org/officeDocument/2006/relationships/revisionLog" Target="revisionLog547.xml"/><Relationship Id="rId2676" Type="http://schemas.openxmlformats.org/officeDocument/2006/relationships/revisionLog" Target="revisionLog2094.xml"/><Relationship Id="rId2883" Type="http://schemas.openxmlformats.org/officeDocument/2006/relationships/revisionLog" Target="revisionLog2301.xml"/><Relationship Id="rId3727" Type="http://schemas.openxmlformats.org/officeDocument/2006/relationships/revisionLog" Target="revisionLog3145.xml"/><Relationship Id="rId3934" Type="http://schemas.openxmlformats.org/officeDocument/2006/relationships/revisionLog" Target="revisionLog3352.xml"/><Relationship Id="rId1692" Type="http://schemas.openxmlformats.org/officeDocument/2006/relationships/revisionLog" Target="revisionLog1673.xml"/><Relationship Id="rId648" Type="http://schemas.openxmlformats.org/officeDocument/2006/relationships/revisionLog" Target="revisionLog629.xml"/><Relationship Id="rId855" Type="http://schemas.openxmlformats.org/officeDocument/2006/relationships/revisionLog" Target="revisionLog836.xml"/><Relationship Id="rId1278" Type="http://schemas.openxmlformats.org/officeDocument/2006/relationships/revisionLog" Target="revisionLog1259.xml"/><Relationship Id="rId1485" Type="http://schemas.openxmlformats.org/officeDocument/2006/relationships/revisionLog" Target="revisionLog1466.xml"/><Relationship Id="rId2329" Type="http://schemas.openxmlformats.org/officeDocument/2006/relationships/revisionLog" Target="revisionLog407.xml"/><Relationship Id="rId2536" Type="http://schemas.openxmlformats.org/officeDocument/2006/relationships/revisionLog" Target="revisionLog1954.xml"/><Relationship Id="rId2743" Type="http://schemas.openxmlformats.org/officeDocument/2006/relationships/revisionLog" Target="revisionLog2161.xml"/><Relationship Id="rId1552" Type="http://schemas.openxmlformats.org/officeDocument/2006/relationships/revisionLog" Target="revisionLog1533.xml"/><Relationship Id="rId1138" Type="http://schemas.openxmlformats.org/officeDocument/2006/relationships/revisionLog" Target="revisionLog1119.xml"/><Relationship Id="rId1345" Type="http://schemas.openxmlformats.org/officeDocument/2006/relationships/revisionLog" Target="revisionLog1326.xml"/><Relationship Id="rId922" Type="http://schemas.openxmlformats.org/officeDocument/2006/relationships/revisionLog" Target="revisionLog903.xml"/><Relationship Id="rId715" Type="http://schemas.openxmlformats.org/officeDocument/2006/relationships/revisionLog" Target="revisionLog696.xml"/><Relationship Id="rId2603" Type="http://schemas.openxmlformats.org/officeDocument/2006/relationships/revisionLog" Target="revisionLog2021.xml"/><Relationship Id="rId2950" Type="http://schemas.openxmlformats.org/officeDocument/2006/relationships/revisionLog" Target="revisionLog2368.xml"/><Relationship Id="rId1205" Type="http://schemas.openxmlformats.org/officeDocument/2006/relationships/revisionLog" Target="revisionLog1186.xml"/><Relationship Id="rId2810" Type="http://schemas.openxmlformats.org/officeDocument/2006/relationships/revisionLog" Target="revisionLog2228.xml"/><Relationship Id="rId1412" Type="http://schemas.openxmlformats.org/officeDocument/2006/relationships/revisionLog" Target="revisionLog1393.xml"/><Relationship Id="rId3377" Type="http://schemas.openxmlformats.org/officeDocument/2006/relationships/revisionLog" Target="revisionLog2795.xml"/><Relationship Id="rId3584" Type="http://schemas.openxmlformats.org/officeDocument/2006/relationships/revisionLog" Target="revisionLog3002.xml"/><Relationship Id="rId3791" Type="http://schemas.openxmlformats.org/officeDocument/2006/relationships/revisionLog" Target="revisionLog3209.xml"/><Relationship Id="rId4428" Type="http://schemas.openxmlformats.org/officeDocument/2006/relationships/revisionLog" Target="revisionLog3846.xml"/><Relationship Id="rId2186" Type="http://schemas.openxmlformats.org/officeDocument/2006/relationships/revisionLog" Target="revisionLog264.xml"/><Relationship Id="rId2393" Type="http://schemas.openxmlformats.org/officeDocument/2006/relationships/revisionLog" Target="revisionLog471.xml"/><Relationship Id="rId3237" Type="http://schemas.openxmlformats.org/officeDocument/2006/relationships/revisionLog" Target="revisionLog2655.xml"/><Relationship Id="rId3444" Type="http://schemas.openxmlformats.org/officeDocument/2006/relationships/revisionLog" Target="revisionLog2862.xml"/><Relationship Id="rId3651" Type="http://schemas.openxmlformats.org/officeDocument/2006/relationships/revisionLog" Target="revisionLog3069.xml"/><Relationship Id="rId2046" Type="http://schemas.openxmlformats.org/officeDocument/2006/relationships/revisionLog" Target="revisionLog124.xml"/><Relationship Id="rId2253" Type="http://schemas.openxmlformats.org/officeDocument/2006/relationships/revisionLog" Target="revisionLog331.xml"/><Relationship Id="rId2460" Type="http://schemas.openxmlformats.org/officeDocument/2006/relationships/revisionLog" Target="revisionLog538.xml"/><Relationship Id="rId3304" Type="http://schemas.openxmlformats.org/officeDocument/2006/relationships/revisionLog" Target="revisionLog2722.xml"/><Relationship Id="rId3511" Type="http://schemas.openxmlformats.org/officeDocument/2006/relationships/revisionLog" Target="revisionLog2929.xml"/><Relationship Id="rId1062" Type="http://schemas.openxmlformats.org/officeDocument/2006/relationships/revisionLog" Target="revisionLog1043.xml"/><Relationship Id="rId2113" Type="http://schemas.openxmlformats.org/officeDocument/2006/relationships/revisionLog" Target="revisionLog191.xml"/><Relationship Id="rId2320" Type="http://schemas.openxmlformats.org/officeDocument/2006/relationships/revisionLog" Target="revisionLog398.xml"/><Relationship Id="rId4078" Type="http://schemas.openxmlformats.org/officeDocument/2006/relationships/revisionLog" Target="revisionLog3496.xml"/><Relationship Id="rId4285" Type="http://schemas.openxmlformats.org/officeDocument/2006/relationships/revisionLog" Target="revisionLog3703.xml"/><Relationship Id="rId1879" Type="http://schemas.openxmlformats.org/officeDocument/2006/relationships/revisionLog" Target="revisionLog1860.xml"/><Relationship Id="rId3094" Type="http://schemas.openxmlformats.org/officeDocument/2006/relationships/revisionLog" Target="revisionLog2512.xml"/><Relationship Id="rId4145" Type="http://schemas.openxmlformats.org/officeDocument/2006/relationships/revisionLog" Target="revisionLog3563.xml"/><Relationship Id="rId1739" Type="http://schemas.openxmlformats.org/officeDocument/2006/relationships/revisionLog" Target="revisionLog1720.xml"/><Relationship Id="rId1946" Type="http://schemas.openxmlformats.org/officeDocument/2006/relationships/revisionLog" Target="revisionLog24.xml"/><Relationship Id="rId4005" Type="http://schemas.openxmlformats.org/officeDocument/2006/relationships/revisionLog" Target="revisionLog3423.xml"/><Relationship Id="rId4352" Type="http://schemas.openxmlformats.org/officeDocument/2006/relationships/revisionLog" Target="revisionLog3770.xml"/><Relationship Id="rId1806" Type="http://schemas.openxmlformats.org/officeDocument/2006/relationships/revisionLog" Target="revisionLog1787.xml"/><Relationship Id="rId3161" Type="http://schemas.openxmlformats.org/officeDocument/2006/relationships/revisionLog" Target="revisionLog2579.xml"/><Relationship Id="rId4212" Type="http://schemas.openxmlformats.org/officeDocument/2006/relationships/revisionLog" Target="revisionLog3630.xml"/><Relationship Id="rId3021" Type="http://schemas.openxmlformats.org/officeDocument/2006/relationships/revisionLog" Target="revisionLog2439.xml"/><Relationship Id="rId3978" Type="http://schemas.openxmlformats.org/officeDocument/2006/relationships/revisionLog" Target="revisionLog3396.xml"/><Relationship Id="rId899" Type="http://schemas.openxmlformats.org/officeDocument/2006/relationships/revisionLog" Target="revisionLog880.xml"/><Relationship Id="rId2787" Type="http://schemas.openxmlformats.org/officeDocument/2006/relationships/revisionLog" Target="revisionLog2205.xml"/><Relationship Id="rId3838" Type="http://schemas.openxmlformats.org/officeDocument/2006/relationships/revisionLog" Target="revisionLog3256.xml"/><Relationship Id="rId1596" Type="http://schemas.openxmlformats.org/officeDocument/2006/relationships/revisionLog" Target="revisionLog1577.xml"/><Relationship Id="rId1389" Type="http://schemas.openxmlformats.org/officeDocument/2006/relationships/revisionLog" Target="revisionLog1370.xml"/><Relationship Id="rId759" Type="http://schemas.openxmlformats.org/officeDocument/2006/relationships/revisionLog" Target="revisionLog740.xml"/><Relationship Id="rId966" Type="http://schemas.openxmlformats.org/officeDocument/2006/relationships/revisionLog" Target="revisionLog947.xml"/><Relationship Id="rId2647" Type="http://schemas.openxmlformats.org/officeDocument/2006/relationships/revisionLog" Target="revisionLog2065.xml"/><Relationship Id="rId2994" Type="http://schemas.openxmlformats.org/officeDocument/2006/relationships/revisionLog" Target="revisionLog2412.xml"/><Relationship Id="rId1249" Type="http://schemas.openxmlformats.org/officeDocument/2006/relationships/revisionLog" Target="revisionLog1230.xml"/><Relationship Id="rId619" Type="http://schemas.openxmlformats.org/officeDocument/2006/relationships/revisionLog" Target="revisionLog600.xml"/><Relationship Id="rId2854" Type="http://schemas.openxmlformats.org/officeDocument/2006/relationships/revisionLog" Target="revisionLog2272.xml"/><Relationship Id="rId3905" Type="http://schemas.openxmlformats.org/officeDocument/2006/relationships/revisionLog" Target="revisionLog3323.xml"/><Relationship Id="rId1663" Type="http://schemas.openxmlformats.org/officeDocument/2006/relationships/revisionLog" Target="revisionLog1644.xml"/><Relationship Id="rId1870" Type="http://schemas.openxmlformats.org/officeDocument/2006/relationships/revisionLog" Target="revisionLog1851.xml"/><Relationship Id="rId826" Type="http://schemas.openxmlformats.org/officeDocument/2006/relationships/revisionLog" Target="revisionLog807.xml"/><Relationship Id="rId1109" Type="http://schemas.openxmlformats.org/officeDocument/2006/relationships/revisionLog" Target="revisionLog1090.xml"/><Relationship Id="rId1456" Type="http://schemas.openxmlformats.org/officeDocument/2006/relationships/revisionLog" Target="revisionLog1437.xml"/><Relationship Id="rId2507" Type="http://schemas.openxmlformats.org/officeDocument/2006/relationships/revisionLog" Target="revisionLog1925.xml"/><Relationship Id="rId2714" Type="http://schemas.openxmlformats.org/officeDocument/2006/relationships/revisionLog" Target="revisionLog2132.xml"/><Relationship Id="rId2921" Type="http://schemas.openxmlformats.org/officeDocument/2006/relationships/revisionLog" Target="revisionLog2339.xml"/><Relationship Id="rId1730" Type="http://schemas.openxmlformats.org/officeDocument/2006/relationships/revisionLog" Target="revisionLog1711.xml"/><Relationship Id="rId1523" Type="http://schemas.openxmlformats.org/officeDocument/2006/relationships/revisionLog" Target="revisionLog1504.xml"/><Relationship Id="rId1316" Type="http://schemas.openxmlformats.org/officeDocument/2006/relationships/revisionLog" Target="revisionLog1297.xml"/><Relationship Id="rId3488" Type="http://schemas.openxmlformats.org/officeDocument/2006/relationships/revisionLog" Target="revisionLog2906.xml"/><Relationship Id="rId3695" Type="http://schemas.openxmlformats.org/officeDocument/2006/relationships/revisionLog" Target="revisionLog3113.xml"/><Relationship Id="rId2297" Type="http://schemas.openxmlformats.org/officeDocument/2006/relationships/revisionLog" Target="revisionLog375.xml"/><Relationship Id="rId3348" Type="http://schemas.openxmlformats.org/officeDocument/2006/relationships/revisionLog" Target="revisionLog2766.xml"/><Relationship Id="rId3555" Type="http://schemas.openxmlformats.org/officeDocument/2006/relationships/revisionLog" Target="revisionLog2973.xml"/><Relationship Id="rId3762" Type="http://schemas.openxmlformats.org/officeDocument/2006/relationships/revisionLog" Target="revisionLog3180.xml"/><Relationship Id="rId890" Type="http://schemas.openxmlformats.org/officeDocument/2006/relationships/revisionLog" Target="revisionLog871.xml"/><Relationship Id="rId683" Type="http://schemas.openxmlformats.org/officeDocument/2006/relationships/revisionLog" Target="revisionLog664.xml"/><Relationship Id="rId2157" Type="http://schemas.openxmlformats.org/officeDocument/2006/relationships/revisionLog" Target="revisionLog235.xml"/><Relationship Id="rId2364" Type="http://schemas.openxmlformats.org/officeDocument/2006/relationships/revisionLog" Target="revisionLog442.xml"/><Relationship Id="rId2571" Type="http://schemas.openxmlformats.org/officeDocument/2006/relationships/revisionLog" Target="revisionLog1989.xml"/><Relationship Id="rId3208" Type="http://schemas.openxmlformats.org/officeDocument/2006/relationships/revisionLog" Target="revisionLog2626.xml"/><Relationship Id="rId3415" Type="http://schemas.openxmlformats.org/officeDocument/2006/relationships/revisionLog" Target="revisionLog2833.xml"/><Relationship Id="rId1380" Type="http://schemas.openxmlformats.org/officeDocument/2006/relationships/revisionLog" Target="revisionLog1361.xml"/><Relationship Id="rId1173" Type="http://schemas.openxmlformats.org/officeDocument/2006/relationships/revisionLog" Target="revisionLog1154.xml"/><Relationship Id="rId2017" Type="http://schemas.openxmlformats.org/officeDocument/2006/relationships/revisionLog" Target="revisionLog95.xml"/><Relationship Id="rId2224" Type="http://schemas.openxmlformats.org/officeDocument/2006/relationships/revisionLog" Target="revisionLog302.xml"/><Relationship Id="rId3622" Type="http://schemas.openxmlformats.org/officeDocument/2006/relationships/revisionLog" Target="revisionLog3040.xml"/><Relationship Id="rId750" Type="http://schemas.openxmlformats.org/officeDocument/2006/relationships/revisionLog" Target="revisionLog731.xml"/><Relationship Id="rId1033" Type="http://schemas.openxmlformats.org/officeDocument/2006/relationships/revisionLog" Target="revisionLog1014.xml"/><Relationship Id="rId2431" Type="http://schemas.openxmlformats.org/officeDocument/2006/relationships/revisionLog" Target="revisionLog509.xml"/><Relationship Id="rId4189" Type="http://schemas.openxmlformats.org/officeDocument/2006/relationships/revisionLog" Target="revisionLog3607.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A60357E6-87F0-47A1-A40A-4609E2958D40}" diskRevisions="1" revisionId="19225" version="4470">
  <header guid="{7FF7A188-0DCE-4BDB-B7EC-EF4E03867FA1}" dateTime="2025-04-03T18:50:06" maxSheetId="4" userName="Акулинин Никита Николаевич" r:id="rId583" minRId="1564">
    <sheetIdMap count="3">
      <sheetId val="1"/>
      <sheetId val="3"/>
      <sheetId val="2"/>
    </sheetIdMap>
  </header>
  <header guid="{A1C3139D-431D-4103-B578-E42FA790F824}" dateTime="2025-04-03T19:06:38" maxSheetId="4" userName="Крейн Андрей Леонидович" r:id="rId584" minRId="1566">
    <sheetIdMap count="3">
      <sheetId val="1"/>
      <sheetId val="3"/>
      <sheetId val="2"/>
    </sheetIdMap>
  </header>
  <header guid="{81F10D4A-F0AC-4D84-89A3-7F1194692DBA}" dateTime="2025-04-04T08:58:55" maxSheetId="4" userName="Шульга Елена Александровна" r:id="rId585">
    <sheetIdMap count="3">
      <sheetId val="1"/>
      <sheetId val="3"/>
      <sheetId val="2"/>
    </sheetIdMap>
  </header>
  <header guid="{67006FA3-F2EB-472C-9E67-D398FC5A2BD4}" dateTime="2025-04-04T09:13:51" maxSheetId="4" userName="Шульга Елена Александровна" r:id="rId586" minRId="1569" maxRId="1570">
    <sheetIdMap count="3">
      <sheetId val="1"/>
      <sheetId val="3"/>
      <sheetId val="2"/>
    </sheetIdMap>
  </header>
  <header guid="{F9B3BE29-9B95-495A-95DC-D946CC598A3D}" dateTime="2025-04-04T09:14:22" maxSheetId="4" userName="Шульга Елена Александровна" r:id="rId587">
    <sheetIdMap count="3">
      <sheetId val="1"/>
      <sheetId val="3"/>
      <sheetId val="2"/>
    </sheetIdMap>
  </header>
  <header guid="{55DA65DD-3112-4DBF-AAFD-C61E40D6499E}" dateTime="2025-04-04T09:49:16" maxSheetId="4" userName="Попков Сергей Сергеевич" r:id="rId588">
    <sheetIdMap count="3">
      <sheetId val="1"/>
      <sheetId val="3"/>
      <sheetId val="2"/>
    </sheetIdMap>
  </header>
  <header guid="{C76A65E6-9818-4AD3-9B1D-483E3A4AE58B}" dateTime="2025-04-04T09:56:53" maxSheetId="4" userName="Попков Сергей Сергеевич" r:id="rId589" minRId="1574">
    <sheetIdMap count="3">
      <sheetId val="1"/>
      <sheetId val="3"/>
      <sheetId val="2"/>
    </sheetIdMap>
  </header>
  <header guid="{F1D3AD3F-4F87-41DB-9ACA-D74139626F30}" dateTime="2025-04-04T10:43:06" maxSheetId="4" userName="Попков Сергей Сергеевич" r:id="rId590" minRId="1576" maxRId="1577">
    <sheetIdMap count="3">
      <sheetId val="1"/>
      <sheetId val="3"/>
      <sheetId val="2"/>
    </sheetIdMap>
  </header>
  <header guid="{665224EE-1603-479C-BD87-3A9D4A446011}" dateTime="2025-04-04T10:53:57" maxSheetId="4" userName="Попков Сергей Сергеевич" r:id="rId591" minRId="1579">
    <sheetIdMap count="3">
      <sheetId val="1"/>
      <sheetId val="3"/>
      <sheetId val="2"/>
    </sheetIdMap>
  </header>
  <header guid="{7545B3A9-BD05-4C2F-9571-49996531054C}" dateTime="2025-04-04T11:20:11" maxSheetId="4" userName="Попков Сергей Сергеевич" r:id="rId592" minRId="1581" maxRId="1582">
    <sheetIdMap count="3">
      <sheetId val="1"/>
      <sheetId val="3"/>
      <sheetId val="2"/>
    </sheetIdMap>
  </header>
  <header guid="{FB583A40-6999-4B37-8D3D-6A47BBEF5D6C}" dateTime="2025-04-04T11:39:44" maxSheetId="4" userName="Попков Сергей Сергеевич" r:id="rId593" minRId="1584">
    <sheetIdMap count="3">
      <sheetId val="1"/>
      <sheetId val="3"/>
      <sheetId val="2"/>
    </sheetIdMap>
  </header>
  <header guid="{BC009FE2-1BF4-4F13-8E79-E018459A74C5}" dateTime="2025-04-04T12:02:40" maxSheetId="4" userName="Попков Сергей Сергеевич" r:id="rId594" minRId="1586" maxRId="1587">
    <sheetIdMap count="3">
      <sheetId val="1"/>
      <sheetId val="3"/>
      <sheetId val="2"/>
    </sheetIdMap>
  </header>
  <header guid="{D8E1AB4E-22E2-47AC-A5E9-47D6AE621DCE}" dateTime="2025-04-04T12:09:39" maxSheetId="4" userName="Попков Сергей Сергеевич" r:id="rId595" minRId="1589">
    <sheetIdMap count="3">
      <sheetId val="1"/>
      <sheetId val="3"/>
      <sheetId val="2"/>
    </sheetIdMap>
  </header>
  <header guid="{4653B23D-6603-4A55-913A-1C739C481CAD}" dateTime="2025-04-04T12:17:00" maxSheetId="4" userName="Попков Сергей Сергеевич" r:id="rId596" minRId="1591">
    <sheetIdMap count="3">
      <sheetId val="1"/>
      <sheetId val="3"/>
      <sheetId val="2"/>
    </sheetIdMap>
  </header>
  <header guid="{6156AC24-12FC-44FD-9004-24F5D8E87C2D}" dateTime="2025-04-04T12:19:06" maxSheetId="4" userName="Попков Сергей Сергеевич" r:id="rId597" minRId="1593">
    <sheetIdMap count="3">
      <sheetId val="1"/>
      <sheetId val="3"/>
      <sheetId val="2"/>
    </sheetIdMap>
  </header>
  <header guid="{F6D87515-B562-427B-AE3E-261B604EC3FD}" dateTime="2025-04-04T12:46:56" maxSheetId="4" userName="Крейн Андрей Леонидович" r:id="rId598" minRId="1595">
    <sheetIdMap count="3">
      <sheetId val="1"/>
      <sheetId val="3"/>
      <sheetId val="2"/>
    </sheetIdMap>
  </header>
  <header guid="{9AB3B907-22F5-4D61-8F6A-AF87DDEC8B55}" dateTime="2025-04-04T13:13:37" maxSheetId="4" userName="Попков Сергей Сергеевич" r:id="rId599" minRId="1597">
    <sheetIdMap count="3">
      <sheetId val="1"/>
      <sheetId val="3"/>
      <sheetId val="2"/>
    </sheetIdMap>
  </header>
  <header guid="{5EBB816F-83E6-4282-8F4E-E55B9242F19C}" dateTime="2025-04-04T13:59:13" maxSheetId="4" userName="Попков Сергей Сергеевич" r:id="rId600" minRId="1599">
    <sheetIdMap count="3">
      <sheetId val="1"/>
      <sheetId val="3"/>
      <sheetId val="2"/>
    </sheetIdMap>
  </header>
  <header guid="{B148EB71-9D2B-404C-9F50-DED23462CD1F}" dateTime="2025-04-04T13:59:22" maxSheetId="4" userName="Попков Сергей Сергеевич" r:id="rId601" minRId="1601">
    <sheetIdMap count="3">
      <sheetId val="1"/>
      <sheetId val="3"/>
      <sheetId val="2"/>
    </sheetIdMap>
  </header>
  <header guid="{B0A41B13-F709-4786-8AFB-D8C69ABE5C74}" dateTime="2025-04-04T14:50:14" maxSheetId="4" userName="Попков Сергей Сергеевич" r:id="rId602" minRId="1603">
    <sheetIdMap count="3">
      <sheetId val="1"/>
      <sheetId val="3"/>
      <sheetId val="2"/>
    </sheetIdMap>
  </header>
  <header guid="{9B28EC5D-7F41-4F3D-9757-6EAE7087B6C6}" dateTime="2025-04-04T16:06:30" maxSheetId="4" userName="Попков Сергей Сергеевич" r:id="rId603" minRId="1604" maxRId="1605">
    <sheetIdMap count="3">
      <sheetId val="1"/>
      <sheetId val="3"/>
      <sheetId val="2"/>
    </sheetIdMap>
  </header>
  <header guid="{11CBDC39-521C-42D9-B6F7-AA021AB2EF9D}" dateTime="2025-04-04T16:06:57" maxSheetId="4" userName="Попков Сергей Сергеевич" r:id="rId604" minRId="1606">
    <sheetIdMap count="3">
      <sheetId val="1"/>
      <sheetId val="3"/>
      <sheetId val="2"/>
    </sheetIdMap>
  </header>
  <header guid="{D73D61E3-3265-4FBF-99A1-107CAD5E9836}" dateTime="2025-04-04T16:31:41" maxSheetId="4" userName="Попков Сергей Сергеевич" r:id="rId605" minRId="1607">
    <sheetIdMap count="3">
      <sheetId val="1"/>
      <sheetId val="3"/>
      <sheetId val="2"/>
    </sheetIdMap>
  </header>
  <header guid="{579B57C0-D67B-4759-B12D-423287009FD9}" dateTime="2025-04-04T17:17:21" maxSheetId="4" userName="Попков Сергей Сергеевич" r:id="rId606" minRId="1608" maxRId="1609">
    <sheetIdMap count="3">
      <sheetId val="1"/>
      <sheetId val="3"/>
      <sheetId val="2"/>
    </sheetIdMap>
  </header>
  <header guid="{50C0377A-8904-4D15-9642-1CAC05A2C5E5}" dateTime="2025-04-07T09:53:07" maxSheetId="4" userName="Попков Сергей Сергеевич" r:id="rId607">
    <sheetIdMap count="3">
      <sheetId val="1"/>
      <sheetId val="3"/>
      <sheetId val="2"/>
    </sheetIdMap>
  </header>
  <header guid="{647D8D11-4753-4A43-B418-244CC3993CA8}" dateTime="2025-04-07T13:07:00" maxSheetId="4" userName="Попков Сергей Сергеевич" r:id="rId608" minRId="1611" maxRId="1613">
    <sheetIdMap count="3">
      <sheetId val="1"/>
      <sheetId val="3"/>
      <sheetId val="2"/>
    </sheetIdMap>
  </header>
  <header guid="{F2875DAE-89DB-4B4A-A807-7673C1202D7A}" dateTime="2025-04-07T13:08:03" maxSheetId="4" userName="Попков Сергей Сергеевич" r:id="rId609" minRId="1614">
    <sheetIdMap count="3">
      <sheetId val="1"/>
      <sheetId val="3"/>
      <sheetId val="2"/>
    </sheetIdMap>
  </header>
  <header guid="{EACDD3BF-B595-465A-8F0B-09CED0D509FE}" dateTime="2025-04-07T13:36:23" maxSheetId="4" userName="Яздовский Владислав Валерьевич" r:id="rId610" minRId="1615">
    <sheetIdMap count="3">
      <sheetId val="1"/>
      <sheetId val="3"/>
      <sheetId val="2"/>
    </sheetIdMap>
  </header>
  <header guid="{8303E641-58AF-408B-855E-29A294508BBF}" dateTime="2025-04-07T14:28:40" maxSheetId="4" userName="Попков Сергей Сергеевич" r:id="rId611" minRId="1617" maxRId="1620">
    <sheetIdMap count="3">
      <sheetId val="1"/>
      <sheetId val="3"/>
      <sheetId val="2"/>
    </sheetIdMap>
  </header>
  <header guid="{A65D0683-5913-4C8D-90E5-CD95CFD1FC95}" dateTime="2025-04-07T14:39:14" maxSheetId="4" userName="Попков Сергей Сергеевич" r:id="rId612" minRId="1621" maxRId="1625">
    <sheetIdMap count="3">
      <sheetId val="1"/>
      <sheetId val="3"/>
      <sheetId val="2"/>
    </sheetIdMap>
  </header>
  <header guid="{88A22DAB-7D58-491F-8899-9E10C7EE7D51}" dateTime="2025-04-07T14:50:47" maxSheetId="4" userName="Попков Сергей Сергеевич" r:id="rId613" minRId="1626" maxRId="1629">
    <sheetIdMap count="3">
      <sheetId val="1"/>
      <sheetId val="3"/>
      <sheetId val="2"/>
    </sheetIdMap>
  </header>
  <header guid="{D6493D61-9403-4D57-92C8-50FC8136B2B7}" dateTime="2025-04-07T16:23:36" maxSheetId="4" userName="Попков Сергей Сергеевич" r:id="rId614" minRId="1630" maxRId="1631">
    <sheetIdMap count="3">
      <sheetId val="1"/>
      <sheetId val="3"/>
      <sheetId val="2"/>
    </sheetIdMap>
  </header>
  <header guid="{C67DF746-D5EE-4998-AE2C-0F2712B18C8A}" dateTime="2025-04-08T10:21:04" maxSheetId="4" userName="Попков Сергей Сергеевич" r:id="rId615" minRId="1632" maxRId="1635">
    <sheetIdMap count="3">
      <sheetId val="1"/>
      <sheetId val="3"/>
      <sheetId val="2"/>
    </sheetIdMap>
  </header>
  <header guid="{5DDC38FB-1928-4C2C-9279-5E01007AAA9F}" dateTime="2025-04-08T10:37:16" maxSheetId="4" userName="Яздовский Владислав Валерьевич" r:id="rId616" minRId="1637" maxRId="1642">
    <sheetIdMap count="3">
      <sheetId val="1"/>
      <sheetId val="3"/>
      <sheetId val="2"/>
    </sheetIdMap>
  </header>
  <header guid="{ADE61247-02F0-4594-BC06-C6EC547F2882}" dateTime="2025-04-08T10:37:28" maxSheetId="4" userName="Яздовский Владислав Валерьевич" r:id="rId617" minRId="1644">
    <sheetIdMap count="3">
      <sheetId val="1"/>
      <sheetId val="3"/>
      <sheetId val="2"/>
    </sheetIdMap>
  </header>
  <header guid="{C6C8B0E9-D90A-485A-9BCB-44B10CBD51B3}" dateTime="2025-04-08T10:38:32" maxSheetId="4" userName="Яздовский Владислав Валерьевич" r:id="rId618" minRId="1646" maxRId="1657">
    <sheetIdMap count="3">
      <sheetId val="1"/>
      <sheetId val="3"/>
      <sheetId val="2"/>
    </sheetIdMap>
  </header>
  <header guid="{9F6E7529-A476-4FDC-ADAC-83A8F553A5C5}" dateTime="2025-04-08T10:58:07" maxSheetId="4" userName="Яздовский Владислав Валерьевич" r:id="rId619" minRId="1659">
    <sheetIdMap count="3">
      <sheetId val="1"/>
      <sheetId val="3"/>
      <sheetId val="2"/>
    </sheetIdMap>
  </header>
  <header guid="{85ACB001-CA83-4D64-9409-4F364E06F38B}" dateTime="2025-04-08T11:07:30" maxSheetId="4" userName="Попков Сергей Сергеевич" r:id="rId620" minRId="1661" maxRId="1662">
    <sheetIdMap count="3">
      <sheetId val="1"/>
      <sheetId val="3"/>
      <sheetId val="2"/>
    </sheetIdMap>
  </header>
  <header guid="{23CB5C2D-97D7-4E42-BDD5-C1714C4F71F1}" dateTime="2025-04-08T11:09:00" maxSheetId="4" userName="Попков Сергей Сергеевич" r:id="rId621" minRId="1663">
    <sheetIdMap count="3">
      <sheetId val="1"/>
      <sheetId val="3"/>
      <sheetId val="2"/>
    </sheetIdMap>
  </header>
  <header guid="{A0C15FCC-2311-4CC9-9863-9CB6ED218185}" dateTime="2025-04-08T11:09:07" maxSheetId="4" userName="Попков Сергей Сергеевич" r:id="rId622" minRId="1664">
    <sheetIdMap count="3">
      <sheetId val="1"/>
      <sheetId val="3"/>
      <sheetId val="2"/>
    </sheetIdMap>
  </header>
  <header guid="{3EC50E0B-7984-4888-86B9-55BA2B277A88}" dateTime="2025-04-08T11:13:26" maxSheetId="4" userName="Попков Сергей Сергеевич" r:id="rId623" minRId="1665" maxRId="1666">
    <sheetIdMap count="3">
      <sheetId val="1"/>
      <sheetId val="3"/>
      <sheetId val="2"/>
    </sheetIdMap>
  </header>
  <header guid="{11534FE2-3C3B-4370-A5FA-AE4949E97E13}" dateTime="2025-04-08T15:41:42" maxSheetId="4" userName="Попков Сергей Сергеевич" r:id="rId624" minRId="1667" maxRId="1668">
    <sheetIdMap count="3">
      <sheetId val="1"/>
      <sheetId val="3"/>
      <sheetId val="2"/>
    </sheetIdMap>
  </header>
  <header guid="{B2DC4E73-314C-4AB8-9E38-71E454F2D20F}" dateTime="2025-04-08T16:30:40" maxSheetId="4" userName="Попков Сергей Сергеевич" r:id="rId625" minRId="1669" maxRId="1670">
    <sheetIdMap count="3">
      <sheetId val="1"/>
      <sheetId val="3"/>
      <sheetId val="2"/>
    </sheetIdMap>
  </header>
  <header guid="{6CE592FB-7722-49DC-B808-3B0B25E16ECB}" dateTime="2025-04-08T16:30:53" maxSheetId="4" userName="Попков Сергей Сергеевич" r:id="rId626" minRId="1671" maxRId="1672">
    <sheetIdMap count="3">
      <sheetId val="1"/>
      <sheetId val="3"/>
      <sheetId val="2"/>
    </sheetIdMap>
  </header>
  <header guid="{CC6D5580-3221-4088-A86C-E2BBCB19C89B}" dateTime="2025-04-08T18:16:40" maxSheetId="4" userName="Крейн Андрей Леонидович" r:id="rId627" minRId="1674" maxRId="1677">
    <sheetIdMap count="3">
      <sheetId val="1"/>
      <sheetId val="3"/>
      <sheetId val="2"/>
    </sheetIdMap>
  </header>
  <header guid="{88129076-58D6-443D-B691-DF810E1803FF}" dateTime="2025-04-08T18:17:37" maxSheetId="4" userName="Крейн Андрей Леонидович" r:id="rId628" minRId="1679" maxRId="1682">
    <sheetIdMap count="3">
      <sheetId val="1"/>
      <sheetId val="3"/>
      <sheetId val="2"/>
    </sheetIdMap>
  </header>
  <header guid="{5D526A4C-9BC5-469B-8AB8-9606CE824C35}" dateTime="2025-04-08T18:18:13" maxSheetId="4" userName="Крейн Андрей Леонидович" r:id="rId629" minRId="1684" maxRId="1685">
    <sheetIdMap count="3">
      <sheetId val="1"/>
      <sheetId val="3"/>
      <sheetId val="2"/>
    </sheetIdMap>
  </header>
  <header guid="{552DB0BF-6908-44B7-A40C-1D2CCEB4FFFB}" dateTime="2025-04-08T18:19:18" maxSheetId="4" userName="Крейн Андрей Леонидович" r:id="rId630" minRId="1687" maxRId="1688">
    <sheetIdMap count="3">
      <sheetId val="1"/>
      <sheetId val="3"/>
      <sheetId val="2"/>
    </sheetIdMap>
  </header>
  <header guid="{1BCE2BFD-422B-406B-AA5F-C1DAFFE151D1}" dateTime="2025-04-08T18:20:15" maxSheetId="4" userName="Крейн Андрей Леонидович" r:id="rId631" minRId="1690" maxRId="1691">
    <sheetIdMap count="3">
      <sheetId val="1"/>
      <sheetId val="3"/>
      <sheetId val="2"/>
    </sheetIdMap>
  </header>
  <header guid="{AC2A218E-1705-40B9-B56F-EFAF62EF5E58}" dateTime="2025-04-09T09:51:14" maxSheetId="4" userName="Попков Сергей Сергеевич" r:id="rId632">
    <sheetIdMap count="3">
      <sheetId val="1"/>
      <sheetId val="3"/>
      <sheetId val="2"/>
    </sheetIdMap>
  </header>
  <header guid="{1E373C46-0F38-41C4-959E-FCAC10E928DC}" dateTime="2025-04-09T10:18:23" maxSheetId="4" userName="Попков Сергей Сергеевич" r:id="rId633" minRId="1693">
    <sheetIdMap count="3">
      <sheetId val="1"/>
      <sheetId val="3"/>
      <sheetId val="2"/>
    </sheetIdMap>
  </header>
  <header guid="{CA66847A-18DD-4115-95DB-D221F1CAA703}" dateTime="2025-04-09T11:52:22" maxSheetId="4" userName="Попков Сергей Сергеевич" r:id="rId634" minRId="1695">
    <sheetIdMap count="3">
      <sheetId val="1"/>
      <sheetId val="3"/>
      <sheetId val="2"/>
    </sheetIdMap>
  </header>
  <header guid="{A85B3291-BA87-44D8-BDEC-5149EEE53257}" dateTime="2025-04-09T12:52:57" maxSheetId="4" userName="Попков Сергей Сергеевич" r:id="rId635" minRId="1697">
    <sheetIdMap count="3">
      <sheetId val="1"/>
      <sheetId val="3"/>
      <sheetId val="2"/>
    </sheetIdMap>
  </header>
  <header guid="{EFFE2F73-013D-4A69-B4BA-614CA3C0A683}" dateTime="2025-04-09T13:45:46" maxSheetId="4" userName="Попков Сергей Сергеевич" r:id="rId636" minRId="1699" maxRId="1700">
    <sheetIdMap count="3">
      <sheetId val="1"/>
      <sheetId val="3"/>
      <sheetId val="2"/>
    </sheetIdMap>
  </header>
  <header guid="{2BE76653-F072-4A1C-A71C-6852DA4A7066}" dateTime="2025-04-09T15:13:42" maxSheetId="4" userName="Крейн Андрей Леонидович" r:id="rId637" minRId="1702">
    <sheetIdMap count="3">
      <sheetId val="1"/>
      <sheetId val="3"/>
      <sheetId val="2"/>
    </sheetIdMap>
  </header>
  <header guid="{D5A4CA89-7957-4D42-AAE2-2DAB8F0DA4E6}" dateTime="2025-04-09T15:33:25" maxSheetId="4" userName="Крейн Андрей Леонидович" r:id="rId638" minRId="1704">
    <sheetIdMap count="3">
      <sheetId val="1"/>
      <sheetId val="3"/>
      <sheetId val="2"/>
    </sheetIdMap>
  </header>
  <header guid="{97B1203A-ED8C-4FF2-98F0-06A710555A0E}" dateTime="2025-04-09T16:12:50" maxSheetId="4" userName="Попков Сергей Сергеевич" r:id="rId639" minRId="1706" maxRId="1707">
    <sheetIdMap count="3">
      <sheetId val="1"/>
      <sheetId val="3"/>
      <sheetId val="2"/>
    </sheetIdMap>
  </header>
  <header guid="{1DEC47D0-F0A0-42FE-91DD-0A705FC953CE}" dateTime="2025-04-09T17:14:12" maxSheetId="4" userName="Попков Сергей Сергеевич" r:id="rId640" minRId="1709" maxRId="1710">
    <sheetIdMap count="3">
      <sheetId val="1"/>
      <sheetId val="3"/>
      <sheetId val="2"/>
    </sheetIdMap>
  </header>
  <header guid="{B9A39F55-511E-4C8B-8716-7F2827DC086E}" dateTime="2025-04-09T17:42:12" maxSheetId="4" userName="Крейн Андрей Леонидович" r:id="rId641" minRId="1711">
    <sheetIdMap count="3">
      <sheetId val="1"/>
      <sheetId val="3"/>
      <sheetId val="2"/>
    </sheetIdMap>
  </header>
  <header guid="{66F1CF89-ADC3-4F5F-8849-D91DCC2F300D}" dateTime="2025-04-09T18:13:08" maxSheetId="4" userName="Попков Сергей Сергеевич" r:id="rId642" minRId="1713" maxRId="1714">
    <sheetIdMap count="3">
      <sheetId val="1"/>
      <sheetId val="3"/>
      <sheetId val="2"/>
    </sheetIdMap>
  </header>
  <header guid="{9FA4938B-580D-4470-BA5E-F291023D17F8}" dateTime="2025-04-09T20:03:55" maxSheetId="4" userName="Попков Сергей Сергеевич" r:id="rId643" minRId="1715" maxRId="1716">
    <sheetIdMap count="3">
      <sheetId val="1"/>
      <sheetId val="3"/>
      <sheetId val="2"/>
    </sheetIdMap>
  </header>
  <header guid="{F7087B92-BF59-4B97-991E-A1AC2CA073C8}" dateTime="2025-04-10T10:26:33" maxSheetId="4" userName="Попков Сергей Сергеевич" r:id="rId644">
    <sheetIdMap count="3">
      <sheetId val="1"/>
      <sheetId val="3"/>
      <sheetId val="2"/>
    </sheetIdMap>
  </header>
  <header guid="{DA1DFD68-BBED-49C4-B32D-153B3E5F9D90}" dateTime="2025-04-10T10:26:39" maxSheetId="4" userName="Попков Сергей Сергеевич" r:id="rId645" minRId="1718">
    <sheetIdMap count="3">
      <sheetId val="1"/>
      <sheetId val="3"/>
      <sheetId val="2"/>
    </sheetIdMap>
  </header>
  <header guid="{5375FA19-45E6-443D-8E86-6039D78FD970}" dateTime="2025-04-10T10:28:08" maxSheetId="4" userName="Попков Сергей Сергеевич" r:id="rId646" minRId="1720">
    <sheetIdMap count="3">
      <sheetId val="1"/>
      <sheetId val="3"/>
      <sheetId val="2"/>
    </sheetIdMap>
  </header>
  <header guid="{2D37D53C-46AB-4AEA-A667-0A8BB59D00BE}" dateTime="2025-04-10T12:19:19" maxSheetId="4" userName="Попков Сергей Сергеевич" r:id="rId647" minRId="1722">
    <sheetIdMap count="3">
      <sheetId val="1"/>
      <sheetId val="3"/>
      <sheetId val="2"/>
    </sheetIdMap>
  </header>
  <header guid="{F14079BD-505A-4AF9-AE7E-605F384BB2F4}" dateTime="2025-04-10T12:30:07" maxSheetId="4" userName="Попков Сергей Сергеевич" r:id="rId648" minRId="1724" maxRId="1731">
    <sheetIdMap count="3">
      <sheetId val="1"/>
      <sheetId val="3"/>
      <sheetId val="2"/>
    </sheetIdMap>
  </header>
  <header guid="{6D92E0AC-43F7-4623-BE0E-7D645B384069}" dateTime="2025-04-10T12:30:10" maxSheetId="4" userName="Попков Сергей Сергеевич" r:id="rId649" minRId="1733">
    <sheetIdMap count="3">
      <sheetId val="1"/>
      <sheetId val="3"/>
      <sheetId val="2"/>
    </sheetIdMap>
  </header>
  <header guid="{E0ACD311-E00D-4ADC-8088-2BE94F345E16}" dateTime="2025-04-10T12:33:43" maxSheetId="4" userName="Попков Сергей Сергеевич" r:id="rId650" minRId="1734">
    <sheetIdMap count="3">
      <sheetId val="1"/>
      <sheetId val="3"/>
      <sheetId val="2"/>
    </sheetIdMap>
  </header>
  <header guid="{64AC5E4D-0619-49E2-B48E-14C365A3AE2A}" dateTime="2025-04-10T14:06:00" maxSheetId="4" userName="Попков Сергей Сергеевич" r:id="rId651" minRId="1735" maxRId="1736">
    <sheetIdMap count="3">
      <sheetId val="1"/>
      <sheetId val="3"/>
      <sheetId val="2"/>
    </sheetIdMap>
  </header>
  <header guid="{BFB954D3-59B5-4E9A-9E94-B8F61BED3CBF}" dateTime="2025-04-10T14:08:16" maxSheetId="4" userName="Попков Сергей Сергеевич" r:id="rId652" minRId="1738">
    <sheetIdMap count="3">
      <sheetId val="1"/>
      <sheetId val="3"/>
      <sheetId val="2"/>
    </sheetIdMap>
  </header>
  <header guid="{0C9FA375-D369-4F2F-8347-59E9E7A6C001}" dateTime="2025-04-10T14:37:16" maxSheetId="4" userName="Попков Сергей Сергеевич" r:id="rId653" minRId="1740">
    <sheetIdMap count="3">
      <sheetId val="1"/>
      <sheetId val="3"/>
      <sheetId val="2"/>
    </sheetIdMap>
  </header>
  <header guid="{891935CB-F7B6-42DB-B005-2DF3EFD2C33F}" dateTime="2025-04-10T14:45:14" maxSheetId="4" userName="Попков Сергей Сергеевич" r:id="rId654" minRId="1742">
    <sheetIdMap count="3">
      <sheetId val="1"/>
      <sheetId val="3"/>
      <sheetId val="2"/>
    </sheetIdMap>
  </header>
  <header guid="{8A0B93DE-926E-403B-91D6-E6B2E49F71DA}" dateTime="2025-04-10T15:08:36" maxSheetId="4" userName="Попков Сергей Сергеевич" r:id="rId655" minRId="1744">
    <sheetIdMap count="3">
      <sheetId val="1"/>
      <sheetId val="3"/>
      <sheetId val="2"/>
    </sheetIdMap>
  </header>
  <header guid="{27496BB4-A80E-4DA9-B439-43DB52C58364}" dateTime="2025-04-10T15:09:02" maxSheetId="4" userName="Попков Сергей Сергеевич" r:id="rId656">
    <sheetIdMap count="3">
      <sheetId val="1"/>
      <sheetId val="3"/>
      <sheetId val="2"/>
    </sheetIdMap>
  </header>
  <header guid="{122CBA9A-2C4A-4A89-8B74-8C16D24E24C8}" dateTime="2025-04-10T15:17:26" maxSheetId="4" userName="Яздовский Владислав Валерьевич" r:id="rId657" minRId="1747" maxRId="1748">
    <sheetIdMap count="3">
      <sheetId val="1"/>
      <sheetId val="3"/>
      <sheetId val="2"/>
    </sheetIdMap>
  </header>
  <header guid="{A49D33DF-ADEC-47AE-88DD-83D533DB3EF7}" dateTime="2025-04-10T15:19:24" maxSheetId="4" userName="Яздовский Владислав Валерьевич" r:id="rId658" minRId="1750" maxRId="1751">
    <sheetIdMap count="3">
      <sheetId val="1"/>
      <sheetId val="3"/>
      <sheetId val="2"/>
    </sheetIdMap>
  </header>
  <header guid="{A2BB2900-13F4-4461-AD33-ADF8BBD87745}" dateTime="2025-04-10T16:26:26" maxSheetId="4" userName="Попков Сергей Сергеевич" r:id="rId659" minRId="1753">
    <sheetIdMap count="3">
      <sheetId val="1"/>
      <sheetId val="3"/>
      <sheetId val="2"/>
    </sheetIdMap>
  </header>
  <header guid="{0AD1517C-A299-421C-B717-C5A9A6E91E48}" dateTime="2025-04-10T16:35:13" maxSheetId="4" userName="Крейн Андрей Леонидович" r:id="rId660" minRId="1754">
    <sheetIdMap count="3">
      <sheetId val="1"/>
      <sheetId val="3"/>
      <sheetId val="2"/>
    </sheetIdMap>
  </header>
  <header guid="{E6B0B7B9-0D5C-42D0-89F2-65CE7305D516}" dateTime="2025-04-10T16:48:37" maxSheetId="4" userName="Яздовский Владислав Валерьевич" r:id="rId661" minRId="1756" maxRId="1757">
    <sheetIdMap count="3">
      <sheetId val="1"/>
      <sheetId val="3"/>
      <sheetId val="2"/>
    </sheetIdMap>
  </header>
  <header guid="{860F9B74-816F-4AB6-96F1-5F1B11423DE2}" dateTime="2025-04-10T16:49:11" maxSheetId="4" userName="Яздовский Владислав Валерьевич" r:id="rId662" minRId="1759" maxRId="1760">
    <sheetIdMap count="3">
      <sheetId val="1"/>
      <sheetId val="3"/>
      <sheetId val="2"/>
    </sheetIdMap>
  </header>
  <header guid="{8A88D97E-46C9-4A83-B50E-8CBF35454C09}" dateTime="2025-04-10T17:29:13" maxSheetId="4" userName="Попков Сергей Сергеевич" r:id="rId663" minRId="1762">
    <sheetIdMap count="3">
      <sheetId val="1"/>
      <sheetId val="3"/>
      <sheetId val="2"/>
    </sheetIdMap>
  </header>
  <header guid="{4639995E-5E1F-4DC1-B2DC-185980CAD8F3}" dateTime="2025-04-10T17:42:59" maxSheetId="4" userName="Попков Сергей Сергеевич" r:id="rId664" minRId="1764">
    <sheetIdMap count="3">
      <sheetId val="1"/>
      <sheetId val="3"/>
      <sheetId val="2"/>
    </sheetIdMap>
  </header>
  <header guid="{9CB01EF9-32D7-44A0-AB12-23512A2B0D0B}" dateTime="2025-04-10T17:43:11" maxSheetId="4" userName="Попков Сергей Сергеевич" r:id="rId665" minRId="1766">
    <sheetIdMap count="3">
      <sheetId val="1"/>
      <sheetId val="3"/>
      <sheetId val="2"/>
    </sheetIdMap>
  </header>
  <header guid="{28686A61-BD32-4E23-9900-9A813C815071}" dateTime="2025-04-10T18:01:42" maxSheetId="4" userName="Попков Сергей Сергеевич" r:id="rId666" minRId="1768">
    <sheetIdMap count="3">
      <sheetId val="1"/>
      <sheetId val="3"/>
      <sheetId val="2"/>
    </sheetIdMap>
  </header>
  <header guid="{D5519938-F57A-4384-9AF2-794C1E52232C}" dateTime="2025-04-10T18:29:26" maxSheetId="4" userName="Попков Сергей Сергеевич" r:id="rId667" minRId="1770">
    <sheetIdMap count="3">
      <sheetId val="1"/>
      <sheetId val="3"/>
      <sheetId val="2"/>
    </sheetIdMap>
  </header>
  <header guid="{4C703A69-0DF2-4709-BFF2-2EE513052F17}" dateTime="2025-04-10T19:29:46" maxSheetId="4" userName="Попков Сергей Сергеевич" r:id="rId668">
    <sheetIdMap count="3">
      <sheetId val="1"/>
      <sheetId val="3"/>
      <sheetId val="2"/>
    </sheetIdMap>
  </header>
  <header guid="{45F73C8C-A48A-4133-89FE-7D7850F01DA7}" dateTime="2025-04-10T19:39:59" maxSheetId="4" userName="Крейн Андрей Леонидович" r:id="rId669" minRId="1773">
    <sheetIdMap count="3">
      <sheetId val="1"/>
      <sheetId val="3"/>
      <sheetId val="2"/>
    </sheetIdMap>
  </header>
  <header guid="{29118AD5-27E1-4BBE-8475-ED6F0B59DF1A}" dateTime="2025-04-10T19:44:40" maxSheetId="4" userName="Яздовский Владислав Валерьевич" r:id="rId670" minRId="1775">
    <sheetIdMap count="3">
      <sheetId val="1"/>
      <sheetId val="3"/>
      <sheetId val="2"/>
    </sheetIdMap>
  </header>
  <header guid="{B437D082-724B-4625-9E09-0009E71D4AC9}" dateTime="2025-04-10T20:16:20" maxSheetId="4" userName="Крейн Андрей Леонидович" r:id="rId671" minRId="1777">
    <sheetIdMap count="3">
      <sheetId val="1"/>
      <sheetId val="3"/>
      <sheetId val="2"/>
    </sheetIdMap>
  </header>
  <header guid="{78EDEF06-3C30-440D-8F61-0D049323473B}" dateTime="2025-04-11T09:16:22" maxSheetId="4" userName="Яздовский Владислав Валерьевич" r:id="rId672" minRId="1779">
    <sheetIdMap count="3">
      <sheetId val="1"/>
      <sheetId val="3"/>
      <sheetId val="2"/>
    </sheetIdMap>
  </header>
  <header guid="{0086FF4E-BF2C-4F5D-BF3E-AD4082AEF859}" dateTime="2025-04-11T09:16:23" maxSheetId="4" userName="Яздовский Владислав Валерьевич" r:id="rId673">
    <sheetIdMap count="3">
      <sheetId val="1"/>
      <sheetId val="3"/>
      <sheetId val="2"/>
    </sheetIdMap>
  </header>
  <header guid="{6A153A95-58F0-484D-84D6-091983561481}" dateTime="2025-04-11T09:44:04" maxSheetId="4" userName="Шульга Елена Александровна" r:id="rId674">
    <sheetIdMap count="3">
      <sheetId val="1"/>
      <sheetId val="3"/>
      <sheetId val="2"/>
    </sheetIdMap>
  </header>
  <header guid="{72ECE069-CA60-4E99-8A93-EBDC6E752848}" dateTime="2025-04-11T09:44:50" maxSheetId="4" userName="Яздовский Владислав Валерьевич" r:id="rId675" minRId="1783">
    <sheetIdMap count="3">
      <sheetId val="1"/>
      <sheetId val="3"/>
      <sheetId val="2"/>
    </sheetIdMap>
  </header>
  <header guid="{AD555366-5E2D-4AC5-93DF-B628219AE1C5}" dateTime="2025-04-11T09:44:57" maxSheetId="4" userName="Яздовский Владислав Валерьевич" r:id="rId676">
    <sheetIdMap count="3">
      <sheetId val="1"/>
      <sheetId val="3"/>
      <sheetId val="2"/>
    </sheetIdMap>
  </header>
  <header guid="{5A08F558-1CA3-46AD-9446-1DB498BC48C7}" dateTime="2025-04-11T10:04:27" maxSheetId="4" userName="Крейн Андрей Леонидович" r:id="rId677" minRId="1786" maxRId="1787">
    <sheetIdMap count="3">
      <sheetId val="1"/>
      <sheetId val="3"/>
      <sheetId val="2"/>
    </sheetIdMap>
  </header>
  <header guid="{7DD5A9ED-12A8-4F60-8774-232237FF8213}" dateTime="2025-04-11T10:16:23" maxSheetId="4" userName="Попков Сергей Сергеевич" r:id="rId678" minRId="1789">
    <sheetIdMap count="3">
      <sheetId val="1"/>
      <sheetId val="3"/>
      <sheetId val="2"/>
    </sheetIdMap>
  </header>
  <header guid="{3D08B2A7-46D8-4200-B83D-AD08A9255872}" dateTime="2025-04-11T10:16:34" maxSheetId="4" userName="Попков Сергей Сергеевич" r:id="rId679" minRId="1791" maxRId="1792">
    <sheetIdMap count="3">
      <sheetId val="1"/>
      <sheetId val="3"/>
      <sheetId val="2"/>
    </sheetIdMap>
  </header>
  <header guid="{044045EF-8F4B-4FA2-97E9-6EAA09ACB5D7}" dateTime="2025-04-11T10:16:39" maxSheetId="4" userName="Попков Сергей Сергеевич" r:id="rId680" minRId="1794">
    <sheetIdMap count="3">
      <sheetId val="1"/>
      <sheetId val="3"/>
      <sheetId val="2"/>
    </sheetIdMap>
  </header>
  <header guid="{43A07D09-BD40-46DE-846D-EAFDD418D535}" dateTime="2025-04-11T10:24:57" maxSheetId="4" userName="Попков Сергей Сергеевич" r:id="rId681" minRId="1796">
    <sheetIdMap count="3">
      <sheetId val="1"/>
      <sheetId val="3"/>
      <sheetId val="2"/>
    </sheetIdMap>
  </header>
  <header guid="{C27DB662-1D4A-4AC3-AD01-1D719E2010B1}" dateTime="2025-04-11T10:41:49" maxSheetId="4" userName="Попков Сергей Сергеевич" r:id="rId682" minRId="1798">
    <sheetIdMap count="3">
      <sheetId val="1"/>
      <sheetId val="3"/>
      <sheetId val="2"/>
    </sheetIdMap>
  </header>
  <header guid="{671D5692-CCBE-4AE4-8671-FA0E384D37D6}" dateTime="2025-04-11T10:56:19" maxSheetId="4" userName="Акулинин Никита Николаевич" r:id="rId683" minRId="1800">
    <sheetIdMap count="3">
      <sheetId val="1"/>
      <sheetId val="3"/>
      <sheetId val="2"/>
    </sheetIdMap>
  </header>
  <header guid="{93D2186F-5CB9-4292-B464-53390F3B164F}" dateTime="2025-04-11T11:01:20" maxSheetId="4" userName="Попков Сергей Сергеевич" r:id="rId684" minRId="1802">
    <sheetIdMap count="3">
      <sheetId val="1"/>
      <sheetId val="3"/>
      <sheetId val="2"/>
    </sheetIdMap>
  </header>
  <header guid="{B8C03AC6-12B9-4A37-81DD-A215A47D50C3}" dateTime="2025-04-11T11:04:27" maxSheetId="4" userName="Попков Сергей Сергеевич" r:id="rId685" minRId="1804">
    <sheetIdMap count="3">
      <sheetId val="1"/>
      <sheetId val="3"/>
      <sheetId val="2"/>
    </sheetIdMap>
  </header>
  <header guid="{3EAFAD43-A8D9-47BE-8F35-69878730A27B}" dateTime="2025-04-11T11:07:05" maxSheetId="4" userName="Попков Сергей Сергеевич" r:id="rId686" minRId="1806">
    <sheetIdMap count="3">
      <sheetId val="1"/>
      <sheetId val="3"/>
      <sheetId val="2"/>
    </sheetIdMap>
  </header>
  <header guid="{5B69B2C9-2075-4131-8C6F-690B52D812BF}" dateTime="2025-04-11T11:26:24" maxSheetId="4" userName="Попков Сергей Сергеевич" r:id="rId687" minRId="1808">
    <sheetIdMap count="3">
      <sheetId val="1"/>
      <sheetId val="3"/>
      <sheetId val="2"/>
    </sheetIdMap>
  </header>
  <header guid="{3C149464-7F0C-47F3-B4F6-EF0C72F7EC21}" dateTime="2025-04-11T11:59:55" maxSheetId="4" userName="Яздовский Владислав Валерьевич" r:id="rId688" minRId="1810">
    <sheetIdMap count="3">
      <sheetId val="1"/>
      <sheetId val="3"/>
      <sheetId val="2"/>
    </sheetIdMap>
  </header>
  <header guid="{8F6F60AC-4AA1-44D0-B466-54F4B46D1EE6}" dateTime="2025-04-11T12:00:07" maxSheetId="4" userName="Яздовский Владислав Валерьевич" r:id="rId689" minRId="1811">
    <sheetIdMap count="3">
      <sheetId val="1"/>
      <sheetId val="3"/>
      <sheetId val="2"/>
    </sheetIdMap>
  </header>
  <header guid="{70A5D44C-3FFA-434B-9DE4-28F37D8B67D9}" dateTime="2025-04-11T12:06:12" maxSheetId="4" userName="Яздовский Владислав Валерьевич" r:id="rId690" minRId="1812">
    <sheetIdMap count="3">
      <sheetId val="1"/>
      <sheetId val="3"/>
      <sheetId val="2"/>
    </sheetIdMap>
  </header>
  <header guid="{BABEC31B-003D-4A21-9659-21E8DBE56DD9}" dateTime="2025-04-11T13:01:24" maxSheetId="4" userName="Попков Сергей Сергеевич" r:id="rId691" minRId="1813">
    <sheetIdMap count="3">
      <sheetId val="1"/>
      <sheetId val="3"/>
      <sheetId val="2"/>
    </sheetIdMap>
  </header>
  <header guid="{C126CE39-004D-4825-ACD8-D5B30C9A730C}" dateTime="2025-04-11T13:35:16" maxSheetId="4" userName="Попков Сергей Сергеевич" r:id="rId692" minRId="1815">
    <sheetIdMap count="3">
      <sheetId val="1"/>
      <sheetId val="3"/>
      <sheetId val="2"/>
    </sheetIdMap>
  </header>
  <header guid="{074A333E-76F2-449E-BB4E-54419F532B81}" dateTime="2025-04-11T14:25:13" maxSheetId="5" userName="Попков Сергей Сергеевич" r:id="rId693" minRId="1817" maxRId="1835">
    <sheetIdMap count="4">
      <sheetId val="1"/>
      <sheetId val="4"/>
      <sheetId val="3"/>
      <sheetId val="2"/>
    </sheetIdMap>
  </header>
  <header guid="{84228373-C817-498E-B54B-C2DB30798719}" dateTime="2025-04-11T15:02:41" maxSheetId="5" userName="Яздовский Владислав Валерьевич" r:id="rId694" minRId="1837" maxRId="1838">
    <sheetIdMap count="4">
      <sheetId val="1"/>
      <sheetId val="4"/>
      <sheetId val="3"/>
      <sheetId val="2"/>
    </sheetIdMap>
  </header>
  <header guid="{541FC4BD-03B9-4A39-B6B5-AFD35A51FDFC}" dateTime="2025-04-11T15:17:25" maxSheetId="5" userName="Попков Сергей Сергеевич" r:id="rId695" minRId="1840">
    <sheetIdMap count="4">
      <sheetId val="1"/>
      <sheetId val="4"/>
      <sheetId val="3"/>
      <sheetId val="2"/>
    </sheetIdMap>
  </header>
  <header guid="{49DE9240-0324-48A8-B2A0-205EEC0D2AC9}" dateTime="2025-04-11T15:50:22" maxSheetId="5" userName="Попков Сергей Сергеевич" r:id="rId696" minRId="1842">
    <sheetIdMap count="4">
      <sheetId val="1"/>
      <sheetId val="4"/>
      <sheetId val="3"/>
      <sheetId val="2"/>
    </sheetIdMap>
  </header>
  <header guid="{710E4570-E0C9-4B2C-9463-3509306470FA}" dateTime="2025-04-11T16:10:33" maxSheetId="5" userName="Акулинин Никита Николаевич" r:id="rId697" minRId="1844">
    <sheetIdMap count="4">
      <sheetId val="1"/>
      <sheetId val="4"/>
      <sheetId val="3"/>
      <sheetId val="2"/>
    </sheetIdMap>
  </header>
  <header guid="{31DAAC9F-CB54-4D6B-B613-A8C6E7F06DEE}" dateTime="2025-04-11T16:20:24" maxSheetId="5" userName="Акулинин Никита Николаевич" r:id="rId698" minRId="1846">
    <sheetIdMap count="4">
      <sheetId val="1"/>
      <sheetId val="4"/>
      <sheetId val="3"/>
      <sheetId val="2"/>
    </sheetIdMap>
  </header>
  <header guid="{AFF93855-7DF1-48C4-9F2C-4D91212AD162}" dateTime="2025-04-11T16:25:56" maxSheetId="5" userName="Попков Сергей Сергеевич" r:id="rId699" minRId="1848" maxRId="1849">
    <sheetIdMap count="4">
      <sheetId val="1"/>
      <sheetId val="4"/>
      <sheetId val="3"/>
      <sheetId val="2"/>
    </sheetIdMap>
  </header>
  <header guid="{4C7E7E06-E0D0-4DF2-B44D-2757B0304CDA}" dateTime="2025-04-11T16:43:40" maxSheetId="5" userName="Попков Сергей Сергеевич" r:id="rId700" minRId="1851">
    <sheetIdMap count="4">
      <sheetId val="1"/>
      <sheetId val="4"/>
      <sheetId val="3"/>
      <sheetId val="2"/>
    </sheetIdMap>
  </header>
  <header guid="{BC46E2BC-CF8E-4706-87EF-9629EBF7DEA3}" dateTime="2025-04-11T17:10:55" maxSheetId="5" userName="Попков Сергей Сергеевич" r:id="rId701" minRId="1852" maxRId="1853">
    <sheetIdMap count="4">
      <sheetId val="1"/>
      <sheetId val="4"/>
      <sheetId val="3"/>
      <sheetId val="2"/>
    </sheetIdMap>
  </header>
  <header guid="{0A446968-C954-4F19-81DD-34B1C2DE8881}" dateTime="2025-04-11T17:11:02" maxSheetId="5" userName="Попков Сергей Сергеевич" r:id="rId702" minRId="1854" maxRId="1855">
    <sheetIdMap count="4">
      <sheetId val="1"/>
      <sheetId val="4"/>
      <sheetId val="3"/>
      <sheetId val="2"/>
    </sheetIdMap>
  </header>
  <header guid="{B75A7E9D-76A4-4D61-819E-A5FDE45147BD}" dateTime="2025-04-11T17:11:08" maxSheetId="5" userName="Попков Сергей Сергеевич" r:id="rId703" minRId="1856">
    <sheetIdMap count="4">
      <sheetId val="1"/>
      <sheetId val="4"/>
      <sheetId val="3"/>
      <sheetId val="2"/>
    </sheetIdMap>
  </header>
  <header guid="{E0F97C13-FDDA-45F3-AFE6-987BC80768B4}" dateTime="2025-04-11T17:31:31" maxSheetId="5" userName="Попков Сергей Сергеевич" r:id="rId704" minRId="1857">
    <sheetIdMap count="4">
      <sheetId val="1"/>
      <sheetId val="4"/>
      <sheetId val="3"/>
      <sheetId val="2"/>
    </sheetIdMap>
  </header>
  <header guid="{E8E4EF29-D014-45B7-8304-54095D8FC0E6}" dateTime="2025-04-11T17:46:45" maxSheetId="5" userName="Попков Сергей Сергеевич" r:id="rId705" minRId="1858">
    <sheetIdMap count="4">
      <sheetId val="1"/>
      <sheetId val="4"/>
      <sheetId val="3"/>
      <sheetId val="2"/>
    </sheetIdMap>
  </header>
  <header guid="{28AF9ADB-E4EF-4B79-8548-A259129DA7A2}" dateTime="2025-04-11T18:12:41" maxSheetId="5" userName="Попков Сергей Сергеевич" r:id="rId706" minRId="1859" maxRId="1860">
    <sheetIdMap count="4">
      <sheetId val="1"/>
      <sheetId val="4"/>
      <sheetId val="3"/>
      <sheetId val="2"/>
    </sheetIdMap>
  </header>
  <header guid="{FD070E10-F8EC-4988-933D-16E1854657DD}" dateTime="2025-04-11T18:17:33" maxSheetId="5" userName="Попков Сергей Сергеевич" r:id="rId707" minRId="1861">
    <sheetIdMap count="4">
      <sheetId val="1"/>
      <sheetId val="4"/>
      <sheetId val="3"/>
      <sheetId val="2"/>
    </sheetIdMap>
  </header>
  <header guid="{F6335C54-2136-4391-A07F-B61A6F8053FF}" dateTime="2025-04-11T18:40:36" maxSheetId="5" userName="Яздовский Владислав Валерьевич" r:id="rId708" minRId="1863">
    <sheetIdMap count="4">
      <sheetId val="1"/>
      <sheetId val="4"/>
      <sheetId val="3"/>
      <sheetId val="2"/>
    </sheetIdMap>
  </header>
  <header guid="{F7872B2A-516B-4FDE-9EDA-74C95B75DC20}" dateTime="2025-04-11T18:40:40" maxSheetId="5" userName="Яздовский Владислав Валерьевич" r:id="rId709" minRId="1865">
    <sheetIdMap count="4">
      <sheetId val="1"/>
      <sheetId val="4"/>
      <sheetId val="3"/>
      <sheetId val="2"/>
    </sheetIdMap>
  </header>
  <header guid="{561010BA-C0F3-443D-A6B7-D2E505BBBC76}" dateTime="2025-04-14T16:23:48" maxSheetId="5" userName="Попков Сергей Сергеевич" r:id="rId710">
    <sheetIdMap count="4">
      <sheetId val="1"/>
      <sheetId val="4"/>
      <sheetId val="3"/>
      <sheetId val="2"/>
    </sheetIdMap>
  </header>
  <header guid="{CF48BC86-596E-43E2-99C0-4DFC06F4D490}" dateTime="2025-04-14T16:32:13" maxSheetId="5" userName="Попков Сергей Сергеевич" r:id="rId711" minRId="1867" maxRId="1870">
    <sheetIdMap count="4">
      <sheetId val="1"/>
      <sheetId val="4"/>
      <sheetId val="3"/>
      <sheetId val="2"/>
    </sheetIdMap>
  </header>
  <header guid="{67E14A41-0C99-445F-946F-85355C35B82B}" dateTime="2025-04-14T16:34:49" maxSheetId="5" userName="Попков Сергей Сергеевич" r:id="rId712" minRId="1871" maxRId="1872">
    <sheetIdMap count="4">
      <sheetId val="1"/>
      <sheetId val="4"/>
      <sheetId val="3"/>
      <sheetId val="2"/>
    </sheetIdMap>
  </header>
  <header guid="{5635F4AB-C30F-4999-A155-0B1184349993}" dateTime="2025-04-14T17:25:14" maxSheetId="5" userName="Попков Сергей Сергеевич" r:id="rId713" minRId="1873" maxRId="1878">
    <sheetIdMap count="4">
      <sheetId val="1"/>
      <sheetId val="4"/>
      <sheetId val="3"/>
      <sheetId val="2"/>
    </sheetIdMap>
  </header>
  <header guid="{70079FF4-D959-4D98-8343-07B6E4BF1ACD}" dateTime="2025-04-15T14:05:13" maxSheetId="5" userName="Попков Сергей Сергеевич" r:id="rId714" minRId="1879" maxRId="1880">
    <sheetIdMap count="4">
      <sheetId val="1"/>
      <sheetId val="4"/>
      <sheetId val="3"/>
      <sheetId val="2"/>
    </sheetIdMap>
  </header>
  <header guid="{7843AB3B-912B-4B20-8031-370538FE26DE}" dateTime="2025-04-15T14:21:08" maxSheetId="5" userName="Попков Сергей Сергеевич" r:id="rId715" minRId="1882" maxRId="1883">
    <sheetIdMap count="4">
      <sheetId val="1"/>
      <sheetId val="4"/>
      <sheetId val="3"/>
      <sheetId val="2"/>
    </sheetIdMap>
  </header>
  <header guid="{999A77EE-8EA5-4276-A1C1-24E8C94FAAB3}" dateTime="2025-04-15T14:21:44" maxSheetId="5" userName="Попков Сергей Сергеевич" r:id="rId716" minRId="1884" maxRId="1885">
    <sheetIdMap count="4">
      <sheetId val="1"/>
      <sheetId val="4"/>
      <sheetId val="3"/>
      <sheetId val="2"/>
    </sheetIdMap>
  </header>
  <header guid="{2A766234-C8FE-4E0C-8305-C29266C9FF7E}" dateTime="2025-04-15T17:37:09" maxSheetId="5" userName="Попков Сергей Сергеевич" r:id="rId717" minRId="1887" maxRId="2273">
    <sheetIdMap count="4">
      <sheetId val="1"/>
      <sheetId val="4"/>
      <sheetId val="3"/>
      <sheetId val="2"/>
    </sheetIdMap>
  </header>
  <header guid="{155BAD92-7486-4A8E-9AC6-AF70F775636B}" dateTime="2025-04-16T09:46:01" maxSheetId="5" userName="Попков Сергей Сергеевич" r:id="rId718" minRId="2275" maxRId="2276">
    <sheetIdMap count="4">
      <sheetId val="1"/>
      <sheetId val="4"/>
      <sheetId val="3"/>
      <sheetId val="2"/>
    </sheetIdMap>
  </header>
  <header guid="{0DC3F498-D58B-4078-8175-F9F2BA758B2A}" dateTime="2025-04-16T09:46:05" maxSheetId="5" userName="Попков Сергей Сергеевич" r:id="rId719" minRId="2278">
    <sheetIdMap count="4">
      <sheetId val="1"/>
      <sheetId val="4"/>
      <sheetId val="3"/>
      <sheetId val="2"/>
    </sheetIdMap>
  </header>
  <header guid="{AC1A8736-E231-451B-BBEF-2685B619EEAE}" dateTime="2025-04-16T11:03:03" maxSheetId="5" userName="Попков Сергей Сергеевич" r:id="rId720" minRId="2280" maxRId="2281">
    <sheetIdMap count="4">
      <sheetId val="1"/>
      <sheetId val="4"/>
      <sheetId val="3"/>
      <sheetId val="2"/>
    </sheetIdMap>
  </header>
  <header guid="{0E0DD2AB-0489-4CA5-A75E-830728B8C41A}" dateTime="2025-04-16T11:03:32" maxSheetId="5" userName="Попков Сергей Сергеевич" r:id="rId721" minRId="2283">
    <sheetIdMap count="4">
      <sheetId val="1"/>
      <sheetId val="4"/>
      <sheetId val="3"/>
      <sheetId val="2"/>
    </sheetIdMap>
  </header>
  <header guid="{91531D7A-0634-43DB-90AE-FDB4005E5173}" dateTime="2025-04-16T11:38:39" maxSheetId="5" userName="Попков Сергей Сергеевич" r:id="rId722" minRId="2285">
    <sheetIdMap count="4">
      <sheetId val="1"/>
      <sheetId val="4"/>
      <sheetId val="3"/>
      <sheetId val="2"/>
    </sheetIdMap>
  </header>
  <header guid="{1A699939-F2AF-479D-A338-2BF60EEC91FF}" dateTime="2025-04-16T11:45:01" maxSheetId="5" userName="Попков Сергей Сергеевич" r:id="rId723" minRId="2287">
    <sheetIdMap count="4">
      <sheetId val="1"/>
      <sheetId val="4"/>
      <sheetId val="3"/>
      <sheetId val="2"/>
    </sheetIdMap>
  </header>
  <header guid="{F9A4224E-9694-4498-8C79-A49994DE90BD}" dateTime="2025-04-16T11:45:16" maxSheetId="5" userName="Попков Сергей Сергеевич" r:id="rId724" minRId="2289">
    <sheetIdMap count="4">
      <sheetId val="1"/>
      <sheetId val="4"/>
      <sheetId val="3"/>
      <sheetId val="2"/>
    </sheetIdMap>
  </header>
  <header guid="{660D79FF-120C-4FFD-92DE-DEE79900E993}" dateTime="2025-04-16T13:45:06" maxSheetId="5" userName="Попков Сергей Сергеевич" r:id="rId725">
    <sheetIdMap count="4">
      <sheetId val="1"/>
      <sheetId val="4"/>
      <sheetId val="3"/>
      <sheetId val="2"/>
    </sheetIdMap>
  </header>
  <header guid="{1B74DB96-9745-4556-BA0D-BDD982FA1D1C}" dateTime="2025-04-16T14:00:59" maxSheetId="5" userName="Попков Сергей Сергеевич" r:id="rId726" minRId="2292">
    <sheetIdMap count="4">
      <sheetId val="1"/>
      <sheetId val="4"/>
      <sheetId val="3"/>
      <sheetId val="2"/>
    </sheetIdMap>
  </header>
  <header guid="{73427FDD-0B31-46D3-A6AA-E309405F108C}" dateTime="2025-04-16T14:02:00" maxSheetId="5" userName="Попков Сергей Сергеевич" r:id="rId727" minRId="2294">
    <sheetIdMap count="4">
      <sheetId val="1"/>
      <sheetId val="4"/>
      <sheetId val="3"/>
      <sheetId val="2"/>
    </sheetIdMap>
  </header>
  <header guid="{CF3F1302-B8EF-4143-91EC-906D96388614}" dateTime="2025-04-16T14:02:09" maxSheetId="5" userName="Попков Сергей Сергеевич" r:id="rId728" minRId="2296">
    <sheetIdMap count="4">
      <sheetId val="1"/>
      <sheetId val="4"/>
      <sheetId val="3"/>
      <sheetId val="2"/>
    </sheetIdMap>
  </header>
  <header guid="{EAFEAE15-A886-4D38-B742-70B976DE82D4}" dateTime="2025-04-16T14:05:15" maxSheetId="5" userName="Попков Сергей Сергеевич" r:id="rId729" minRId="2298" maxRId="2299">
    <sheetIdMap count="4">
      <sheetId val="1"/>
      <sheetId val="4"/>
      <sheetId val="3"/>
      <sheetId val="2"/>
    </sheetIdMap>
  </header>
  <header guid="{A1FDB638-A1BD-445D-BDC8-DD418DF9F0F4}" dateTime="2025-04-16T14:10:09" maxSheetId="5" userName="Попков Сергей Сергеевич" r:id="rId730" minRId="2301" maxRId="2302">
    <sheetIdMap count="4">
      <sheetId val="1"/>
      <sheetId val="4"/>
      <sheetId val="3"/>
      <sheetId val="2"/>
    </sheetIdMap>
  </header>
  <header guid="{E168FDB4-D27F-4662-A3CB-FF34391A0F05}" dateTime="2025-04-16T14:10:41" maxSheetId="5" userName="Попков Сергей Сергеевич" r:id="rId731" minRId="2304">
    <sheetIdMap count="4">
      <sheetId val="1"/>
      <sheetId val="4"/>
      <sheetId val="3"/>
      <sheetId val="2"/>
    </sheetIdMap>
  </header>
  <header guid="{D09B5A88-E824-4AA7-BCE6-5619682ABEE2}" dateTime="2025-04-16T15:12:10" maxSheetId="5" userName="Попков Сергей Сергеевич" r:id="rId732" minRId="2306" maxRId="2307">
    <sheetIdMap count="4">
      <sheetId val="1"/>
      <sheetId val="4"/>
      <sheetId val="3"/>
      <sheetId val="2"/>
    </sheetIdMap>
  </header>
  <header guid="{AC5E8E7B-86FA-44B4-816C-EC0C89AF7406}" dateTime="2025-04-16T15:26:04" maxSheetId="5" userName="Попков Сергей Сергеевич" r:id="rId733" minRId="2309">
    <sheetIdMap count="4">
      <sheetId val="1"/>
      <sheetId val="4"/>
      <sheetId val="3"/>
      <sheetId val="2"/>
    </sheetIdMap>
  </header>
  <header guid="{12547804-AAF3-40F0-96DE-07205DA02ACA}" dateTime="2025-04-17T10:02:54" maxSheetId="5" userName="Попков Сергей Сергеевич" r:id="rId734">
    <sheetIdMap count="4">
      <sheetId val="1"/>
      <sheetId val="4"/>
      <sheetId val="3"/>
      <sheetId val="2"/>
    </sheetIdMap>
  </header>
  <header guid="{FCF5F2FF-8C87-4C75-BA66-B5FFAA2F8690}" dateTime="2025-04-17T10:20:42" maxSheetId="5" userName="Попков Сергей Сергеевич" r:id="rId735" minRId="2312" maxRId="2313">
    <sheetIdMap count="4">
      <sheetId val="1"/>
      <sheetId val="4"/>
      <sheetId val="3"/>
      <sheetId val="2"/>
    </sheetIdMap>
  </header>
  <header guid="{F26F0EB2-BAA9-400D-B47C-1D9BDE5B22DD}" dateTime="2025-04-17T11:45:54" maxSheetId="5" userName="Попков Сергей Сергеевич" r:id="rId736" minRId="2315" maxRId="2316">
    <sheetIdMap count="4">
      <sheetId val="1"/>
      <sheetId val="4"/>
      <sheetId val="3"/>
      <sheetId val="2"/>
    </sheetIdMap>
  </header>
  <header guid="{BCA1AD69-39F4-4AB5-A4C0-56EABC7ED17F}" dateTime="2025-04-17T12:04:07" maxSheetId="5" userName="Попков Сергей Сергеевич" r:id="rId737" minRId="2318" maxRId="2420">
    <sheetIdMap count="4">
      <sheetId val="1"/>
      <sheetId val="4"/>
      <sheetId val="3"/>
      <sheetId val="2"/>
    </sheetIdMap>
  </header>
  <header guid="{D9A6542E-F93F-4D0A-8809-A39E3F4A6574}" dateTime="2025-04-17T12:05:03" maxSheetId="5" userName="Попков Сергей Сергеевич" r:id="rId738" minRId="2421" maxRId="2439">
    <sheetIdMap count="4">
      <sheetId val="1"/>
      <sheetId val="4"/>
      <sheetId val="3"/>
      <sheetId val="2"/>
    </sheetIdMap>
  </header>
  <header guid="{2A5D4A98-7EBF-4CF1-9555-675DE8E54EC6}" dateTime="2025-04-17T12:12:34" maxSheetId="5" userName="Попков Сергей Сергеевич" r:id="rId739" minRId="2441">
    <sheetIdMap count="4">
      <sheetId val="1"/>
      <sheetId val="4"/>
      <sheetId val="3"/>
      <sheetId val="2"/>
    </sheetIdMap>
  </header>
  <header guid="{D4254990-AF7A-42AC-958F-59DCE967BDE2}" dateTime="2025-04-17T12:13:27" maxSheetId="5" userName="Попков Сергей Сергеевич" r:id="rId740">
    <sheetIdMap count="4">
      <sheetId val="1"/>
      <sheetId val="4"/>
      <sheetId val="3"/>
      <sheetId val="2"/>
    </sheetIdMap>
  </header>
  <header guid="{F51B7B7E-7057-4139-90F3-344E777AFF11}" dateTime="2025-04-17T12:14:56" maxSheetId="5" userName="Попков Сергей Сергеевич" r:id="rId741">
    <sheetIdMap count="4">
      <sheetId val="1"/>
      <sheetId val="4"/>
      <sheetId val="3"/>
      <sheetId val="2"/>
    </sheetIdMap>
  </header>
  <header guid="{34AF70A5-C2E6-4C74-A111-943D7D464C57}" dateTime="2025-04-17T13:23:44" maxSheetId="5" userName="Попков Сергей Сергеевич" r:id="rId742" minRId="2444">
    <sheetIdMap count="4">
      <sheetId val="1"/>
      <sheetId val="4"/>
      <sheetId val="3"/>
      <sheetId val="2"/>
    </sheetIdMap>
  </header>
  <header guid="{1913FA57-D5BC-48CD-9788-BD620D1E075E}" dateTime="2025-04-17T13:43:34" maxSheetId="5" userName="Попков Сергей Сергеевич" r:id="rId743" minRId="2446" maxRId="2449">
    <sheetIdMap count="4">
      <sheetId val="1"/>
      <sheetId val="4"/>
      <sheetId val="3"/>
      <sheetId val="2"/>
    </sheetIdMap>
  </header>
  <header guid="{C6B07ECE-CD7C-4877-940B-5A1D09F09A42}" dateTime="2025-04-17T13:49:21" maxSheetId="5" userName="Попков Сергей Сергеевич" r:id="rId744" minRId="2451">
    <sheetIdMap count="4">
      <sheetId val="1"/>
      <sheetId val="4"/>
      <sheetId val="3"/>
      <sheetId val="2"/>
    </sheetIdMap>
  </header>
  <header guid="{9C308A09-6401-4EC1-BD15-BB4B0D4DC066}" dateTime="2025-04-17T13:50:48" maxSheetId="5" userName="Попков Сергей Сергеевич" r:id="rId745" minRId="2453">
    <sheetIdMap count="4">
      <sheetId val="1"/>
      <sheetId val="4"/>
      <sheetId val="3"/>
      <sheetId val="2"/>
    </sheetIdMap>
  </header>
  <header guid="{386AAF0E-EBF9-47C2-9C5E-74E2BF9311CE}" dateTime="2025-04-17T13:52:07" maxSheetId="5" userName="Попков Сергей Сергеевич" r:id="rId746" minRId="2455" maxRId="2476">
    <sheetIdMap count="4">
      <sheetId val="1"/>
      <sheetId val="4"/>
      <sheetId val="3"/>
      <sheetId val="2"/>
    </sheetIdMap>
  </header>
  <header guid="{D3D91844-C3E3-4B54-BC01-2B47047AE02C}" dateTime="2025-04-17T13:52:28" maxSheetId="5" userName="Попков Сергей Сергеевич" r:id="rId747" minRId="2478" maxRId="2479">
    <sheetIdMap count="4">
      <sheetId val="1"/>
      <sheetId val="4"/>
      <sheetId val="3"/>
      <sheetId val="2"/>
    </sheetIdMap>
  </header>
  <header guid="{ADDB0B3A-B6B4-4656-A8CC-F272071A4AF8}" dateTime="2025-04-17T14:14:30" maxSheetId="5" userName="Яздовский Владислав Валерьевич" r:id="rId748" minRId="2480" maxRId="2481">
    <sheetIdMap count="4">
      <sheetId val="1"/>
      <sheetId val="4"/>
      <sheetId val="3"/>
      <sheetId val="2"/>
    </sheetIdMap>
  </header>
  <header guid="{034F479A-FA0F-4B8E-9C06-E6F758DACBF2}" dateTime="2025-04-17T14:14:32" maxSheetId="5" userName="Яздовский Владислав Валерьевич" r:id="rId749">
    <sheetIdMap count="4">
      <sheetId val="1"/>
      <sheetId val="4"/>
      <sheetId val="3"/>
      <sheetId val="2"/>
    </sheetIdMap>
  </header>
  <header guid="{91FA4B5D-0F40-4CE0-A50E-D206A544D042}" dateTime="2025-04-17T14:26:08" maxSheetId="5" userName="Яздовский Владислав Валерьевич" r:id="rId750" minRId="2484" maxRId="2487">
    <sheetIdMap count="4">
      <sheetId val="1"/>
      <sheetId val="4"/>
      <sheetId val="3"/>
      <sheetId val="2"/>
    </sheetIdMap>
  </header>
  <header guid="{7ABE674D-53AC-489A-85F3-3BB398469297}" dateTime="2025-04-17T14:26:10" maxSheetId="5" userName="Яздовский Владислав Валерьевич" r:id="rId751">
    <sheetIdMap count="4">
      <sheetId val="1"/>
      <sheetId val="4"/>
      <sheetId val="3"/>
      <sheetId val="2"/>
    </sheetIdMap>
  </header>
  <header guid="{413DC8E8-A472-4FA6-9F4B-88CF502C0254}" dateTime="2025-04-17T14:26:36" maxSheetId="5" userName="Яздовский Владислав Валерьевич" r:id="rId752" minRId="2490" maxRId="2491">
    <sheetIdMap count="4">
      <sheetId val="1"/>
      <sheetId val="4"/>
      <sheetId val="3"/>
      <sheetId val="2"/>
    </sheetIdMap>
  </header>
  <header guid="{BCD48040-7404-4F13-9D84-DB413402652F}" dateTime="2025-04-17T14:28:11" maxSheetId="5" userName="Яздовский Владислав Валерьевич" r:id="rId753" minRId="2493" maxRId="2498">
    <sheetIdMap count="4">
      <sheetId val="1"/>
      <sheetId val="4"/>
      <sheetId val="3"/>
      <sheetId val="2"/>
    </sheetIdMap>
  </header>
  <header guid="{11488AFC-471D-4D84-9759-C3E506649BDA}" dateTime="2025-04-17T14:43:11" maxSheetId="5" userName="Попков Сергей Сергеевич" r:id="rId754" minRId="2500">
    <sheetIdMap count="4">
      <sheetId val="1"/>
      <sheetId val="4"/>
      <sheetId val="3"/>
      <sheetId val="2"/>
    </sheetIdMap>
  </header>
  <header guid="{42EF8884-A416-4807-A554-35DBE79B78BE}" dateTime="2025-04-17T16:13:02" maxSheetId="5" userName="Попков Сергей Сергеевич" r:id="rId755" minRId="2502">
    <sheetIdMap count="4">
      <sheetId val="1"/>
      <sheetId val="4"/>
      <sheetId val="3"/>
      <sheetId val="2"/>
    </sheetIdMap>
  </header>
  <header guid="{D98A9E23-DBA1-4076-8C36-8EE3C3EFDA1E}" dateTime="2025-04-17T16:36:10" maxSheetId="5" userName="Попков Сергей Сергеевич" r:id="rId756" minRId="2504">
    <sheetIdMap count="4">
      <sheetId val="1"/>
      <sheetId val="4"/>
      <sheetId val="3"/>
      <sheetId val="2"/>
    </sheetIdMap>
  </header>
  <header guid="{9C4FCC45-6D43-4A1A-95C8-A12EA6F426C1}" dateTime="2025-04-17T16:48:46" maxSheetId="5" userName="Попков Сергей Сергеевич" r:id="rId757" minRId="2506">
    <sheetIdMap count="4">
      <sheetId val="1"/>
      <sheetId val="4"/>
      <sheetId val="3"/>
      <sheetId val="2"/>
    </sheetIdMap>
  </header>
  <header guid="{468AB3CA-244D-4F9F-A2C4-C8D3CD10E063}" dateTime="2025-04-17T17:32:55" maxSheetId="5" userName="Попков Сергей Сергеевич" r:id="rId758" minRId="2508">
    <sheetIdMap count="4">
      <sheetId val="1"/>
      <sheetId val="4"/>
      <sheetId val="3"/>
      <sheetId val="2"/>
    </sheetIdMap>
  </header>
  <header guid="{0FF90B52-2BA9-4671-BBA3-830A457B4E30}" dateTime="2025-04-17T17:47:40" maxSheetId="5" userName="Попков Сергей Сергеевич" r:id="rId759" minRId="2510" maxRId="2511">
    <sheetIdMap count="4">
      <sheetId val="1"/>
      <sheetId val="4"/>
      <sheetId val="3"/>
      <sheetId val="2"/>
    </sheetIdMap>
  </header>
  <header guid="{F98DAFDA-D684-402E-B6D4-1C81A36EA320}" dateTime="2025-04-17T18:12:12" maxSheetId="5" userName="Попков Сергей Сергеевич" r:id="rId760" minRId="2513" maxRId="2909">
    <sheetIdMap count="4">
      <sheetId val="1"/>
      <sheetId val="4"/>
      <sheetId val="3"/>
      <sheetId val="2"/>
    </sheetIdMap>
  </header>
  <header guid="{66B2E6EC-3F52-408A-B158-BC1285357F8F}" dateTime="2025-04-17T18:38:08" maxSheetId="5" userName="Яздовский Владислав Валерьевич" r:id="rId761" minRId="2910" maxRId="2911">
    <sheetIdMap count="4">
      <sheetId val="1"/>
      <sheetId val="4"/>
      <sheetId val="3"/>
      <sheetId val="2"/>
    </sheetIdMap>
  </header>
  <header guid="{91665010-2802-48F7-A794-A8C6281358FB}" dateTime="2025-04-17T18:38:09" maxSheetId="5" userName="Яздовский Владислав Валерьевич" r:id="rId762">
    <sheetIdMap count="4">
      <sheetId val="1"/>
      <sheetId val="4"/>
      <sheetId val="3"/>
      <sheetId val="2"/>
    </sheetIdMap>
  </header>
  <header guid="{81C50ED0-D056-4E2E-9595-3734F99748E3}" dateTime="2025-04-17T18:43:50" maxSheetId="5" userName="Яздовский Владислав Валерьевич" r:id="rId763" minRId="2914">
    <sheetIdMap count="4">
      <sheetId val="1"/>
      <sheetId val="4"/>
      <sheetId val="3"/>
      <sheetId val="2"/>
    </sheetIdMap>
  </header>
  <header guid="{868CD019-14A5-43AD-8810-9DFC0125867B}" dateTime="2025-04-17T18:43:51" maxSheetId="5" userName="Яздовский Владислав Валерьевич" r:id="rId764">
    <sheetIdMap count="4">
      <sheetId val="1"/>
      <sheetId val="4"/>
      <sheetId val="3"/>
      <sheetId val="2"/>
    </sheetIdMap>
  </header>
  <header guid="{6FF216C1-6414-45FE-886C-C9C76D0BF95D}" dateTime="2025-04-17T19:14:56" maxSheetId="5" userName="Яздовский Владислав Валерьевич" r:id="rId765" minRId="2917" maxRId="2918">
    <sheetIdMap count="4">
      <sheetId val="1"/>
      <sheetId val="4"/>
      <sheetId val="3"/>
      <sheetId val="2"/>
    </sheetIdMap>
  </header>
  <header guid="{5CD2D741-9C93-4BB9-9E9E-EE5CEFAE2223}" dateTime="2025-04-17T19:14:57" maxSheetId="5" userName="Яздовский Владислав Валерьевич" r:id="rId766">
    <sheetIdMap count="4">
      <sheetId val="1"/>
      <sheetId val="4"/>
      <sheetId val="3"/>
      <sheetId val="2"/>
    </sheetIdMap>
  </header>
  <header guid="{AC3C390E-70B7-4EA2-91FA-BD6249F24DA1}" dateTime="2025-04-17T19:29:12" maxSheetId="5" userName="Яздовский Владислав Валерьевич" r:id="rId767" minRId="2921">
    <sheetIdMap count="4">
      <sheetId val="1"/>
      <sheetId val="4"/>
      <sheetId val="3"/>
      <sheetId val="2"/>
    </sheetIdMap>
  </header>
  <header guid="{A04757B5-C0A2-43AE-A90A-57623770DD0E}" dateTime="2025-04-17T19:29:13" maxSheetId="5" userName="Яздовский Владислав Валерьевич" r:id="rId768">
    <sheetIdMap count="4">
      <sheetId val="1"/>
      <sheetId val="4"/>
      <sheetId val="3"/>
      <sheetId val="2"/>
    </sheetIdMap>
  </header>
  <header guid="{66F763DD-825C-44A4-A4A9-AA1F3951F8BC}" dateTime="2025-04-18T09:20:48" maxSheetId="5" userName="Яздовский Владислав Валерьевич" r:id="rId769" minRId="2924" maxRId="2925">
    <sheetIdMap count="4">
      <sheetId val="1"/>
      <sheetId val="4"/>
      <sheetId val="3"/>
      <sheetId val="2"/>
    </sheetIdMap>
  </header>
  <header guid="{E70B6A72-3D74-48C5-AE72-9BF1C66D68F4}" dateTime="2025-04-18T09:20:49" maxSheetId="5" userName="Яздовский Владислав Валерьевич" r:id="rId770">
    <sheetIdMap count="4">
      <sheetId val="1"/>
      <sheetId val="4"/>
      <sheetId val="3"/>
      <sheetId val="2"/>
    </sheetIdMap>
  </header>
  <header guid="{B3CB1335-14CE-4552-9DE3-6503830626A9}" dateTime="2025-04-18T09:26:11" maxSheetId="5" userName="Яздовский Владислав Валерьевич" r:id="rId771" minRId="2928">
    <sheetIdMap count="4">
      <sheetId val="1"/>
      <sheetId val="4"/>
      <sheetId val="3"/>
      <sheetId val="2"/>
    </sheetIdMap>
  </header>
  <header guid="{3B461FBE-255A-46E3-AE60-3F651193D376}" dateTime="2025-04-18T09:31:03" maxSheetId="5" userName="Шульга Елена Александровна" r:id="rId772">
    <sheetIdMap count="4">
      <sheetId val="1"/>
      <sheetId val="4"/>
      <sheetId val="3"/>
      <sheetId val="2"/>
    </sheetIdMap>
  </header>
  <header guid="{C7B1409A-54ED-44AC-99D7-622C8982B30D}" dateTime="2025-04-18T09:36:04" maxSheetId="5" userName="Яздовский Владислав Валерьевич" r:id="rId773" minRId="2931">
    <sheetIdMap count="4">
      <sheetId val="1"/>
      <sheetId val="4"/>
      <sheetId val="3"/>
      <sheetId val="2"/>
    </sheetIdMap>
  </header>
  <header guid="{597C0018-1F6A-4AA0-929F-BE094EA98B28}" dateTime="2025-04-18T09:36:08" maxSheetId="5" userName="Яздовский Владислав Валерьевич" r:id="rId774">
    <sheetIdMap count="4">
      <sheetId val="1"/>
      <sheetId val="4"/>
      <sheetId val="3"/>
      <sheetId val="2"/>
    </sheetIdMap>
  </header>
  <header guid="{8B9197D8-F0BB-4529-8CFE-5D3320A996CB}" dateTime="2025-04-18T09:54:22" maxSheetId="5" userName="Яздовский Владислав Валерьевич" r:id="rId775" minRId="2934">
    <sheetIdMap count="4">
      <sheetId val="1"/>
      <sheetId val="4"/>
      <sheetId val="3"/>
      <sheetId val="2"/>
    </sheetIdMap>
  </header>
  <header guid="{1F2BFB18-D113-45A9-83CC-7900B73B7841}" dateTime="2025-04-18T09:54:23" maxSheetId="5" userName="Яздовский Владислав Валерьевич" r:id="rId776">
    <sheetIdMap count="4">
      <sheetId val="1"/>
      <sheetId val="4"/>
      <sheetId val="3"/>
      <sheetId val="2"/>
    </sheetIdMap>
  </header>
  <header guid="{D08A48B7-8312-4488-BEBA-8548DADA1B09}" dateTime="2025-04-18T10:03:01" maxSheetId="5" userName="Яздовский Владислав Валерьевич" r:id="rId777" minRId="2937" maxRId="2938">
    <sheetIdMap count="4">
      <sheetId val="1"/>
      <sheetId val="4"/>
      <sheetId val="3"/>
      <sheetId val="2"/>
    </sheetIdMap>
  </header>
  <header guid="{A35B946C-AEC9-4B5C-BAE7-E3ADBC6EA289}" dateTime="2025-04-18T10:03:02" maxSheetId="5" userName="Яздовский Владислав Валерьевич" r:id="rId778">
    <sheetIdMap count="4">
      <sheetId val="1"/>
      <sheetId val="4"/>
      <sheetId val="3"/>
      <sheetId val="2"/>
    </sheetIdMap>
  </header>
  <header guid="{19571E34-A2F4-453E-969D-CE69985E06FB}" dateTime="2025-04-18T10:05:30" maxSheetId="5" userName="Яздовский Владислав Валерьевич" r:id="rId779" minRId="2941">
    <sheetIdMap count="4">
      <sheetId val="1"/>
      <sheetId val="4"/>
      <sheetId val="3"/>
      <sheetId val="2"/>
    </sheetIdMap>
  </header>
  <header guid="{34B84F4E-C4D0-4EF5-A473-63F8F1E59A5C}" dateTime="2025-04-18T10:05:31" maxSheetId="5" userName="Яздовский Владислав Валерьевич" r:id="rId780">
    <sheetIdMap count="4">
      <sheetId val="1"/>
      <sheetId val="4"/>
      <sheetId val="3"/>
      <sheetId val="2"/>
    </sheetIdMap>
  </header>
  <header guid="{766103C1-C80A-4546-AEB1-7A24965E6839}" dateTime="2025-04-18T10:05:34" maxSheetId="5" userName="Яздовский Владислав Валерьевич" r:id="rId781">
    <sheetIdMap count="4">
      <sheetId val="1"/>
      <sheetId val="4"/>
      <sheetId val="3"/>
      <sheetId val="2"/>
    </sheetIdMap>
  </header>
  <header guid="{920BCC0F-F0CF-481C-97C6-69DD44F6CF00}" dateTime="2025-04-18T10:27:04" maxSheetId="5" userName="Попков Сергей Сергеевич" r:id="rId782" minRId="2945" maxRId="2946">
    <sheetIdMap count="4">
      <sheetId val="1"/>
      <sheetId val="4"/>
      <sheetId val="3"/>
      <sheetId val="2"/>
    </sheetIdMap>
  </header>
  <header guid="{4B32B51D-0837-402F-9E9E-1B5E44F13DCD}" dateTime="2025-04-18T10:43:33" maxSheetId="5" userName="Попков Сергей Сергеевич" r:id="rId783" minRId="2947">
    <sheetIdMap count="4">
      <sheetId val="1"/>
      <sheetId val="4"/>
      <sheetId val="3"/>
      <sheetId val="2"/>
    </sheetIdMap>
  </header>
  <header guid="{26B254A0-8263-4A9B-B954-07991C35A8E1}" dateTime="2025-04-18T11:02:03" maxSheetId="5" userName="Попков Сергей Сергеевич" r:id="rId784" minRId="2948" maxRId="2949">
    <sheetIdMap count="4">
      <sheetId val="1"/>
      <sheetId val="4"/>
      <sheetId val="3"/>
      <sheetId val="2"/>
    </sheetIdMap>
  </header>
  <header guid="{184AB841-8DFB-46C6-A447-0FF93E71A284}" dateTime="2025-04-18T14:01:30" maxSheetId="5" userName="Попков Сергей Сергеевич" r:id="rId785" minRId="2950" maxRId="2951">
    <sheetIdMap count="4">
      <sheetId val="1"/>
      <sheetId val="4"/>
      <sheetId val="3"/>
      <sheetId val="2"/>
    </sheetIdMap>
  </header>
  <header guid="{CB812E9F-A2D8-4B8B-9D45-A86C5F8257FC}" dateTime="2025-04-18T14:33:10" maxSheetId="5" userName="Попков Сергей Сергеевич" r:id="rId786" minRId="2952">
    <sheetIdMap count="4">
      <sheetId val="1"/>
      <sheetId val="4"/>
      <sheetId val="3"/>
      <sheetId val="2"/>
    </sheetIdMap>
  </header>
  <header guid="{18FF0DD8-FF1C-42E5-A4D1-2CB5D552DCC4}" dateTime="2025-04-18T15:33:26" maxSheetId="5" userName="Попков Сергей Сергеевич" r:id="rId787" minRId="2953">
    <sheetIdMap count="4">
      <sheetId val="1"/>
      <sheetId val="4"/>
      <sheetId val="3"/>
      <sheetId val="2"/>
    </sheetIdMap>
  </header>
  <header guid="{2FD4214E-055F-4851-A0F1-B9C481142946}" dateTime="2025-04-18T15:58:40" maxSheetId="5" userName="Яздовский Владислав Валерьевич" r:id="rId788" minRId="2954">
    <sheetIdMap count="4">
      <sheetId val="1"/>
      <sheetId val="4"/>
      <sheetId val="3"/>
      <sheetId val="2"/>
    </sheetIdMap>
  </header>
  <header guid="{5EB6C361-10DF-4BF3-B984-1F454290D4F3}" dateTime="2025-04-18T16:03:57" maxSheetId="5" userName="Яздовский Владислав Валерьевич" r:id="rId789" minRId="2956">
    <sheetIdMap count="4">
      <sheetId val="1"/>
      <sheetId val="4"/>
      <sheetId val="3"/>
      <sheetId val="2"/>
    </sheetIdMap>
  </header>
  <header guid="{F2E3B307-8661-42F1-98CE-6C068513E74F}" dateTime="2025-04-18T16:04:12" maxSheetId="5" userName="Яздовский Владислав Валерьевич" r:id="rId790" minRId="2958" maxRId="2959">
    <sheetIdMap count="4">
      <sheetId val="1"/>
      <sheetId val="4"/>
      <sheetId val="3"/>
      <sheetId val="2"/>
    </sheetIdMap>
  </header>
  <header guid="{77B4B267-567C-4C31-AEE1-DBD465ACDC2A}" dateTime="2025-04-18T16:14:12" maxSheetId="5" userName="Яздовский Владислав Валерьевич" r:id="rId791" minRId="2960">
    <sheetIdMap count="4">
      <sheetId val="1"/>
      <sheetId val="4"/>
      <sheetId val="3"/>
      <sheetId val="2"/>
    </sheetIdMap>
  </header>
  <header guid="{605FB8D2-1E3A-4176-A936-13C7AE9CB66A}" dateTime="2025-04-18T16:49:31" maxSheetId="5" userName="Попков Сергей Сергеевич" r:id="rId792" minRId="2962">
    <sheetIdMap count="4">
      <sheetId val="1"/>
      <sheetId val="4"/>
      <sheetId val="3"/>
      <sheetId val="2"/>
    </sheetIdMap>
  </header>
  <header guid="{BA4F156F-0D8F-4057-99E7-402F6B34F084}" dateTime="2025-04-18T17:08:15" maxSheetId="5" userName="Попков Сергей Сергеевич" r:id="rId793" minRId="2963" maxRId="2966">
    <sheetIdMap count="4">
      <sheetId val="1"/>
      <sheetId val="4"/>
      <sheetId val="3"/>
      <sheetId val="2"/>
    </sheetIdMap>
  </header>
  <header guid="{4F50058E-1904-4EE3-B36A-8872D1388862}" dateTime="2025-04-18T17:25:24" maxSheetId="5" userName="Яздовский Владислав Валерьевич" r:id="rId794" minRId="2967" maxRId="2968">
    <sheetIdMap count="4">
      <sheetId val="1"/>
      <sheetId val="4"/>
      <sheetId val="3"/>
      <sheetId val="2"/>
    </sheetIdMap>
  </header>
  <header guid="{D00B72A6-4222-4CC4-8080-02EACA470F70}" dateTime="2025-04-18T19:04:30" maxSheetId="5" userName="Яздовский Владислав Валерьевич" r:id="rId795" minRId="2969">
    <sheetIdMap count="4">
      <sheetId val="1"/>
      <sheetId val="4"/>
      <sheetId val="3"/>
      <sheetId val="2"/>
    </sheetIdMap>
  </header>
  <header guid="{3A3506C4-1B76-4F55-9E7C-4DE999CD12DE}" dateTime="2025-04-18T19:04:40" maxSheetId="5" userName="Яздовский Владислав Валерьевич" r:id="rId796" minRId="2971" maxRId="2972">
    <sheetIdMap count="4">
      <sheetId val="1"/>
      <sheetId val="4"/>
      <sheetId val="3"/>
      <sheetId val="2"/>
    </sheetIdMap>
  </header>
  <header guid="{41916322-ED7C-48FF-99CF-0C59C702FCEE}" dateTime="2025-04-18T19:30:15" maxSheetId="5" userName="Яздовский Владислав Валерьевич" r:id="rId797" minRId="2973" maxRId="2974">
    <sheetIdMap count="4">
      <sheetId val="1"/>
      <sheetId val="4"/>
      <sheetId val="3"/>
      <sheetId val="2"/>
    </sheetIdMap>
  </header>
  <header guid="{296066CC-9B5A-4F37-83EC-D44F7DA49D8F}" dateTime="2025-04-21T09:43:43" maxSheetId="5" userName="Попков Сергей Сергеевич" r:id="rId798">
    <sheetIdMap count="4">
      <sheetId val="1"/>
      <sheetId val="4"/>
      <sheetId val="3"/>
      <sheetId val="2"/>
    </sheetIdMap>
  </header>
  <header guid="{FA4FEE5F-5DE5-4CBA-B8CF-85BD641F3151}" dateTime="2025-04-21T10:26:36" maxSheetId="5" userName="Попков Сергей Сергеевич" r:id="rId799" minRId="2977" maxRId="2980">
    <sheetIdMap count="4">
      <sheetId val="1"/>
      <sheetId val="4"/>
      <sheetId val="3"/>
      <sheetId val="2"/>
    </sheetIdMap>
  </header>
  <header guid="{CCDA73FF-A6C7-419D-94CC-F0521E8C0C2B}" dateTime="2025-04-21T10:53:19" maxSheetId="5" userName="Попков Сергей Сергеевич" r:id="rId800" minRId="2981">
    <sheetIdMap count="4">
      <sheetId val="1"/>
      <sheetId val="4"/>
      <sheetId val="3"/>
      <sheetId val="2"/>
    </sheetIdMap>
  </header>
  <header guid="{87ED3C4E-E3ED-4456-914F-378EC4C1DB8E}" dateTime="2025-04-21T10:53:59" maxSheetId="5" userName="Попков Сергей Сергеевич" r:id="rId801" minRId="2982" maxRId="2985">
    <sheetIdMap count="4">
      <sheetId val="1"/>
      <sheetId val="4"/>
      <sheetId val="3"/>
      <sheetId val="2"/>
    </sheetIdMap>
  </header>
  <header guid="{3D44ACB6-94B1-4256-A370-D3F05B0CAA10}" dateTime="2025-04-21T12:47:52" maxSheetId="5" userName="Попков Сергей Сергеевич" r:id="rId802" minRId="2986" maxRId="2987">
    <sheetIdMap count="4">
      <sheetId val="1"/>
      <sheetId val="4"/>
      <sheetId val="3"/>
      <sheetId val="2"/>
    </sheetIdMap>
  </header>
  <header guid="{199496A7-33DC-4FD4-BF8E-317CC0896A90}" dateTime="2025-04-21T17:20:55" maxSheetId="5" userName="Попков Сергей Сергеевич" r:id="rId803" minRId="2989" maxRId="2990">
    <sheetIdMap count="4">
      <sheetId val="1"/>
      <sheetId val="4"/>
      <sheetId val="3"/>
      <sheetId val="2"/>
    </sheetIdMap>
  </header>
  <header guid="{88AC9A49-2298-43A2-A647-902DD9A5FF8B}" dateTime="2025-04-21T17:28:47" maxSheetId="5" userName="Попков Сергей Сергеевич" r:id="rId804" minRId="2992">
    <sheetIdMap count="4">
      <sheetId val="1"/>
      <sheetId val="4"/>
      <sheetId val="3"/>
      <sheetId val="2"/>
    </sheetIdMap>
  </header>
  <header guid="{FF3B5463-1EF4-4A28-B2DC-D1F74B4F1A6D}" dateTime="2025-04-21T17:28:50" maxSheetId="5" userName="Попков Сергей Сергеевич" r:id="rId805" minRId="2993">
    <sheetIdMap count="4">
      <sheetId val="1"/>
      <sheetId val="4"/>
      <sheetId val="3"/>
      <sheetId val="2"/>
    </sheetIdMap>
  </header>
  <header guid="{8ED6D3C4-88BE-449C-9285-714B824B5282}" dateTime="2025-04-21T17:40:19" maxSheetId="5" userName="Попков Сергей Сергеевич" r:id="rId806" minRId="2994" maxRId="2995">
    <sheetIdMap count="4">
      <sheetId val="1"/>
      <sheetId val="4"/>
      <sheetId val="3"/>
      <sheetId val="2"/>
    </sheetIdMap>
  </header>
  <header guid="{FFB76EEE-E7A5-4D18-A700-0A42D6A4FDC0}" dateTime="2025-04-21T18:01:05" maxSheetId="5" userName="Крейн Андрей Леонидович" r:id="rId807" minRId="2997" maxRId="2998">
    <sheetIdMap count="4">
      <sheetId val="1"/>
      <sheetId val="4"/>
      <sheetId val="3"/>
      <sheetId val="2"/>
    </sheetIdMap>
  </header>
  <header guid="{600A393E-054D-45D8-9B71-F94CE6F6F8DA}" dateTime="2025-04-21T19:05:58" maxSheetId="5" userName="Яздовский Владислав Валерьевич" r:id="rId808" minRId="3000" maxRId="3002">
    <sheetIdMap count="4">
      <sheetId val="1"/>
      <sheetId val="4"/>
      <sheetId val="3"/>
      <sheetId val="2"/>
    </sheetIdMap>
  </header>
  <header guid="{9D398909-D206-4FDD-BD19-95A0A3B64CEE}" dateTime="2025-04-22T17:34:26" maxSheetId="5" userName="Яздовский Владислав Валерьевич" r:id="rId809" minRId="3004" maxRId="3005">
    <sheetIdMap count="4">
      <sheetId val="1"/>
      <sheetId val="4"/>
      <sheetId val="3"/>
      <sheetId val="2"/>
    </sheetIdMap>
  </header>
  <header guid="{B1AAE9FA-B969-43B8-93EA-B292AABB0B02}" dateTime="2025-04-23T10:34:18" maxSheetId="5" userName="Попков Сергей Сергеевич" r:id="rId810" minRId="3007" maxRId="3008">
    <sheetIdMap count="4">
      <sheetId val="1"/>
      <sheetId val="4"/>
      <sheetId val="3"/>
      <sheetId val="2"/>
    </sheetIdMap>
  </header>
  <header guid="{AB923315-62FF-44E5-BE96-D11576BF5FDC}" dateTime="2025-04-23T11:15:06" maxSheetId="5" userName="Попков Сергей Сергеевич" r:id="rId811" minRId="3010" maxRId="3011">
    <sheetIdMap count="4">
      <sheetId val="1"/>
      <sheetId val="4"/>
      <sheetId val="3"/>
      <sheetId val="2"/>
    </sheetIdMap>
  </header>
  <header guid="{7DBA584E-F249-4E61-8FF2-6D660E715C9B}" dateTime="2025-04-23T13:16:32" maxSheetId="5" userName="Попков Сергей Сергеевич" r:id="rId812" minRId="3013" maxRId="3014">
    <sheetIdMap count="4">
      <sheetId val="1"/>
      <sheetId val="4"/>
      <sheetId val="3"/>
      <sheetId val="2"/>
    </sheetIdMap>
  </header>
  <header guid="{5B17944A-23D3-4082-AAD8-8D5F52BF164B}" dateTime="2025-04-23T13:32:11" maxSheetId="5" userName="Попков Сергей Сергеевич" r:id="rId813" minRId="3016" maxRId="3019">
    <sheetIdMap count="4">
      <sheetId val="1"/>
      <sheetId val="4"/>
      <sheetId val="3"/>
      <sheetId val="2"/>
    </sheetIdMap>
  </header>
  <header guid="{64445628-4BDA-4A86-B9EC-4B9C4F4CECDF}" dateTime="2025-04-23T14:22:07" maxSheetId="5" userName="Попков Сергей Сергеевич" r:id="rId814" minRId="3021" maxRId="3143">
    <sheetIdMap count="4">
      <sheetId val="1"/>
      <sheetId val="4"/>
      <sheetId val="3"/>
      <sheetId val="2"/>
    </sheetIdMap>
  </header>
  <header guid="{9FFE4423-DE10-4A6B-9B1A-951474DD5CDB}" dateTime="2025-04-23T14:24:19" maxSheetId="5" userName="Попков Сергей Сергеевич" r:id="rId815" minRId="3145" maxRId="3147">
    <sheetIdMap count="4">
      <sheetId val="1"/>
      <sheetId val="4"/>
      <sheetId val="3"/>
      <sheetId val="2"/>
    </sheetIdMap>
  </header>
  <header guid="{5D483008-50CC-41FF-9BF5-7F7E05B3CE8F}" dateTime="2025-04-23T14:26:59" maxSheetId="5" userName="Попков Сергей Сергеевич" r:id="rId816" minRId="3148" maxRId="3150">
    <sheetIdMap count="4">
      <sheetId val="1"/>
      <sheetId val="4"/>
      <sheetId val="3"/>
      <sheetId val="2"/>
    </sheetIdMap>
  </header>
  <header guid="{965C924E-112E-4C3A-A356-994547384110}" dateTime="2025-04-23T14:35:30" maxSheetId="5" userName="Попков Сергей Сергеевич" r:id="rId817" minRId="3152" maxRId="3153">
    <sheetIdMap count="4">
      <sheetId val="1"/>
      <sheetId val="4"/>
      <sheetId val="3"/>
      <sheetId val="2"/>
    </sheetIdMap>
  </header>
  <header guid="{E9722DF8-F85B-4C2D-8BD3-09CD1BD7E1C6}" dateTime="2025-04-23T14:52:30" maxSheetId="5" userName="Попков Сергей Сергеевич" r:id="rId818" minRId="3155">
    <sheetIdMap count="4">
      <sheetId val="1"/>
      <sheetId val="4"/>
      <sheetId val="3"/>
      <sheetId val="2"/>
    </sheetIdMap>
  </header>
  <header guid="{7E589388-2289-4D35-A512-880351C3E86E}" dateTime="2025-04-23T15:17:07" maxSheetId="5" userName="Попков Сергей Сергеевич" r:id="rId819" minRId="3157" maxRId="3158">
    <sheetIdMap count="4">
      <sheetId val="1"/>
      <sheetId val="4"/>
      <sheetId val="3"/>
      <sheetId val="2"/>
    </sheetIdMap>
  </header>
  <header guid="{16E04CBA-536B-4E6C-9253-91708E7B2142}" dateTime="2025-04-23T15:19:55" maxSheetId="5" userName="Попков Сергей Сергеевич" r:id="rId820" minRId="3159" maxRId="3160">
    <sheetIdMap count="4">
      <sheetId val="1"/>
      <sheetId val="4"/>
      <sheetId val="3"/>
      <sheetId val="2"/>
    </sheetIdMap>
  </header>
  <header guid="{30FFD049-92CF-4FD5-AE34-229F833A7E63}" dateTime="2025-04-23T15:19:59" maxSheetId="5" userName="Попков Сергей Сергеевич" r:id="rId821" minRId="3162" maxRId="3163">
    <sheetIdMap count="4">
      <sheetId val="1"/>
      <sheetId val="4"/>
      <sheetId val="3"/>
      <sheetId val="2"/>
    </sheetIdMap>
  </header>
  <header guid="{E495F293-5E5B-439F-8DC9-250B63D4CC51}" dateTime="2025-04-23T15:20:14" maxSheetId="5" userName="Попков Сергей Сергеевич" r:id="rId822" minRId="3165" maxRId="3166">
    <sheetIdMap count="4">
      <sheetId val="1"/>
      <sheetId val="4"/>
      <sheetId val="3"/>
      <sheetId val="2"/>
    </sheetIdMap>
  </header>
  <header guid="{D26E3E5C-0C1F-4E65-9563-533166F0458D}" dateTime="2025-04-23T15:23:19" maxSheetId="5" userName="Попков Сергей Сергеевич" r:id="rId823" minRId="3168" maxRId="3171">
    <sheetIdMap count="4">
      <sheetId val="1"/>
      <sheetId val="4"/>
      <sheetId val="3"/>
      <sheetId val="2"/>
    </sheetIdMap>
  </header>
  <header guid="{E2681789-C5BF-4C3B-83D3-23D01B1CB0AC}" dateTime="2025-04-23T15:30:28" maxSheetId="5" userName="Попков Сергей Сергеевич" r:id="rId824" minRId="3173" maxRId="3174">
    <sheetIdMap count="4">
      <sheetId val="1"/>
      <sheetId val="4"/>
      <sheetId val="3"/>
      <sheetId val="2"/>
    </sheetIdMap>
  </header>
  <header guid="{662272BE-9753-46E5-A71B-00BB5DD5F36B}" dateTime="2025-04-23T15:32:20" maxSheetId="5" userName="Попков Сергей Сергеевич" r:id="rId825" minRId="3176" maxRId="3177">
    <sheetIdMap count="4">
      <sheetId val="1"/>
      <sheetId val="4"/>
      <sheetId val="3"/>
      <sheetId val="2"/>
    </sheetIdMap>
  </header>
  <header guid="{20ACF1B9-0C62-432F-8C20-A9ABBE433B93}" dateTime="2025-04-23T15:32:56" maxSheetId="5" userName="Попков Сергей Сергеевич" r:id="rId826" minRId="3179" maxRId="3180">
    <sheetIdMap count="4">
      <sheetId val="1"/>
      <sheetId val="4"/>
      <sheetId val="3"/>
      <sheetId val="2"/>
    </sheetIdMap>
  </header>
  <header guid="{42819058-9017-4E11-9439-74DCFFA8E534}" dateTime="2025-04-23T15:47:51" maxSheetId="5" userName="Попков Сергей Сергеевич" r:id="rId827" minRId="3182" maxRId="3183">
    <sheetIdMap count="4">
      <sheetId val="1"/>
      <sheetId val="4"/>
      <sheetId val="3"/>
      <sheetId val="2"/>
    </sheetIdMap>
  </header>
  <header guid="{54A3082F-F848-4A94-A57D-32972E7AE008}" dateTime="2025-04-23T16:18:38" maxSheetId="5" userName="Попков Сергей Сергеевич" r:id="rId828" minRId="3185" maxRId="3186">
    <sheetIdMap count="4">
      <sheetId val="1"/>
      <sheetId val="4"/>
      <sheetId val="3"/>
      <sheetId val="2"/>
    </sheetIdMap>
  </header>
  <header guid="{EA500938-2B48-4FDE-B23D-E5940B6D47D6}" dateTime="2025-04-23T16:48:59" maxSheetId="5" userName="Крейн Андрей Леонидович" r:id="rId829" minRId="3187">
    <sheetIdMap count="4">
      <sheetId val="1"/>
      <sheetId val="4"/>
      <sheetId val="3"/>
      <sheetId val="2"/>
    </sheetIdMap>
  </header>
  <header guid="{CDD68F1A-EE8A-4D4A-B142-C2BA0DB6E30C}" dateTime="2025-04-23T16:50:04" maxSheetId="5" userName="Крейн Андрей Леонидович" r:id="rId830" minRId="3189">
    <sheetIdMap count="4">
      <sheetId val="1"/>
      <sheetId val="4"/>
      <sheetId val="3"/>
      <sheetId val="2"/>
    </sheetIdMap>
  </header>
  <header guid="{1C3AEA02-8744-42AC-9E76-A29728A7ADBC}" dateTime="2025-04-23T16:50:16" maxSheetId="5" userName="Крейн Андрей Леонидович" r:id="rId831" minRId="3191">
    <sheetIdMap count="4">
      <sheetId val="1"/>
      <sheetId val="4"/>
      <sheetId val="3"/>
      <sheetId val="2"/>
    </sheetIdMap>
  </header>
  <header guid="{C9469981-8322-4D5B-9704-97EE56438228}" dateTime="2025-04-23T17:07:02" maxSheetId="5" userName="Яздовский Владислав Валерьевич" r:id="rId832" minRId="3192">
    <sheetIdMap count="4">
      <sheetId val="1"/>
      <sheetId val="4"/>
      <sheetId val="3"/>
      <sheetId val="2"/>
    </sheetIdMap>
  </header>
  <header guid="{DCA5141D-6D5F-459F-B559-44DAABA0D389}" dateTime="2025-04-23T17:07:06" maxSheetId="5" userName="Яздовский Владислав Валерьевич" r:id="rId833" minRId="3194">
    <sheetIdMap count="4">
      <sheetId val="1"/>
      <sheetId val="4"/>
      <sheetId val="3"/>
      <sheetId val="2"/>
    </sheetIdMap>
  </header>
  <header guid="{46E5C247-6FC4-4617-8210-6B43FB273C94}" dateTime="2025-04-23T17:13:10" maxSheetId="5" userName="Яздовский Владислав Валерьевич" r:id="rId834" minRId="3195">
    <sheetIdMap count="4">
      <sheetId val="1"/>
      <sheetId val="4"/>
      <sheetId val="3"/>
      <sheetId val="2"/>
    </sheetIdMap>
  </header>
  <header guid="{E62D66B1-82B3-416F-A93A-3AB126679696}" dateTime="2025-04-23T17:34:00" maxSheetId="5" userName="Попков Сергей Сергеевич" r:id="rId835" minRId="3196">
    <sheetIdMap count="4">
      <sheetId val="1"/>
      <sheetId val="4"/>
      <sheetId val="3"/>
      <sheetId val="2"/>
    </sheetIdMap>
  </header>
  <header guid="{A9EB42EA-D912-49D4-A133-9A897AC6BB84}" dateTime="2025-04-23T17:35:36" maxSheetId="5" userName="Попков Сергей Сергеевич" r:id="rId836" minRId="3197">
    <sheetIdMap count="4">
      <sheetId val="1"/>
      <sheetId val="4"/>
      <sheetId val="3"/>
      <sheetId val="2"/>
    </sheetIdMap>
  </header>
  <header guid="{102F6801-5963-4679-8C82-316296442E22}" dateTime="2025-04-23T17:44:02" maxSheetId="5" userName="Попков Сергей Сергеевич" r:id="rId837" minRId="3198">
    <sheetIdMap count="4">
      <sheetId val="1"/>
      <sheetId val="4"/>
      <sheetId val="3"/>
      <sheetId val="2"/>
    </sheetIdMap>
  </header>
  <header guid="{263626E0-FE61-45FE-B32F-5A66EB32D90F}" dateTime="2025-04-24T09:24:29" maxSheetId="5" userName="Яздовский Владислав Валерьевич" r:id="rId838" minRId="3199" maxRId="3200">
    <sheetIdMap count="4">
      <sheetId val="1"/>
      <sheetId val="4"/>
      <sheetId val="3"/>
      <sheetId val="2"/>
    </sheetIdMap>
  </header>
  <header guid="{0BFA108F-0706-4645-A22A-4ED41A7EE1B0}" dateTime="2025-04-24T09:25:20" maxSheetId="5" userName="Яздовский Владислав Валерьевич" r:id="rId839" minRId="3202" maxRId="3203">
    <sheetIdMap count="4">
      <sheetId val="1"/>
      <sheetId val="4"/>
      <sheetId val="3"/>
      <sheetId val="2"/>
    </sheetIdMap>
  </header>
  <header guid="{27E6BF43-1BE9-49B7-9FE1-5668D7B02AC1}" dateTime="2025-04-24T10:19:19" maxSheetId="5" userName="Попков Сергей Сергеевич" r:id="rId840" minRId="3205">
    <sheetIdMap count="4">
      <sheetId val="1"/>
      <sheetId val="4"/>
      <sheetId val="3"/>
      <sheetId val="2"/>
    </sheetIdMap>
  </header>
  <header guid="{27AC1388-DBCD-455A-A7F4-B86FAE0B8D06}" dateTime="2025-04-24T10:29:57" maxSheetId="5" userName="Попков Сергей Сергеевич" r:id="rId841" minRId="3207" maxRId="3208">
    <sheetIdMap count="4">
      <sheetId val="1"/>
      <sheetId val="4"/>
      <sheetId val="3"/>
      <sheetId val="2"/>
    </sheetIdMap>
  </header>
  <header guid="{8F9B34A0-8303-452C-8D87-213EE1BF2EC0}" dateTime="2025-04-24T12:48:02" maxSheetId="5" userName="Попков Сергей Сергеевич" r:id="rId842" minRId="3210" maxRId="3211">
    <sheetIdMap count="4">
      <sheetId val="1"/>
      <sheetId val="4"/>
      <sheetId val="3"/>
      <sheetId val="2"/>
    </sheetIdMap>
  </header>
  <header guid="{F9ACC52A-9D4C-470F-A252-925DDE3DFCB4}" dateTime="2025-04-24T12:48:06" maxSheetId="5" userName="Попков Сергей Сергеевич" r:id="rId843" minRId="3213" maxRId="3214">
    <sheetIdMap count="4">
      <sheetId val="1"/>
      <sheetId val="4"/>
      <sheetId val="3"/>
      <sheetId val="2"/>
    </sheetIdMap>
  </header>
  <header guid="{BC90D119-EE17-45EA-B4EB-A83E4F7C4663}" dateTime="2025-04-24T14:35:03" maxSheetId="5" userName="Попков Сергей Сергеевич" r:id="rId844" minRId="3216">
    <sheetIdMap count="4">
      <sheetId val="1"/>
      <sheetId val="4"/>
      <sheetId val="3"/>
      <sheetId val="2"/>
    </sheetIdMap>
  </header>
  <header guid="{021D6FD3-8FC2-4BF6-8F2F-8619225B2D1B}" dateTime="2025-04-24T14:57:53" maxSheetId="5" userName="Попков Сергей Сергеевич" r:id="rId845" minRId="3218" maxRId="3219">
    <sheetIdMap count="4">
      <sheetId val="1"/>
      <sheetId val="4"/>
      <sheetId val="3"/>
      <sheetId val="2"/>
    </sheetIdMap>
  </header>
  <header guid="{48A7B989-4BBE-4DEC-9CE9-28B08128344C}" dateTime="2025-04-24T16:28:58" maxSheetId="5" userName="Попков Сергей Сергеевич" r:id="rId846" minRId="3221">
    <sheetIdMap count="4">
      <sheetId val="1"/>
      <sheetId val="4"/>
      <sheetId val="3"/>
      <sheetId val="2"/>
    </sheetIdMap>
  </header>
  <header guid="{0753CF86-B877-4D1D-99A9-7958056B5B22}" dateTime="2025-04-24T16:42:16" maxSheetId="5" userName="Крейн Андрей Леонидович" r:id="rId847" minRId="3223">
    <sheetIdMap count="4">
      <sheetId val="1"/>
      <sheetId val="4"/>
      <sheetId val="3"/>
      <sheetId val="2"/>
    </sheetIdMap>
  </header>
  <header guid="{1CD209EF-2CC4-483F-9E71-A0D4F901AC8A}" dateTime="2025-04-24T16:56:23" maxSheetId="5" userName="Попков Сергей Сергеевич" r:id="rId848" minRId="3225">
    <sheetIdMap count="4">
      <sheetId val="1"/>
      <sheetId val="4"/>
      <sheetId val="3"/>
      <sheetId val="2"/>
    </sheetIdMap>
  </header>
  <header guid="{D7A55A9A-75D2-482A-8B5E-C8F69E81C94C}" dateTime="2025-04-24T17:06:59" maxSheetId="5" userName="Крейн Андрей Леонидович" r:id="rId849" minRId="3227">
    <sheetIdMap count="4">
      <sheetId val="1"/>
      <sheetId val="4"/>
      <sheetId val="3"/>
      <sheetId val="2"/>
    </sheetIdMap>
  </header>
  <header guid="{0564A479-E644-4125-8ACE-BB1D41CC701C}" dateTime="2025-04-24T18:01:43" maxSheetId="5" userName="Попков Сергей Сергеевич" r:id="rId850" minRId="3228">
    <sheetIdMap count="4">
      <sheetId val="1"/>
      <sheetId val="4"/>
      <sheetId val="3"/>
      <sheetId val="2"/>
    </sheetIdMap>
  </header>
  <header guid="{DB6F6DEE-7FCD-4816-A958-9A2AE7B16DA7}" dateTime="2025-04-24T18:21:12" maxSheetId="5" userName="Попков Сергей Сергеевич" r:id="rId851" minRId="3230">
    <sheetIdMap count="4">
      <sheetId val="1"/>
      <sheetId val="4"/>
      <sheetId val="3"/>
      <sheetId val="2"/>
    </sheetIdMap>
  </header>
  <header guid="{9A5F1382-3B9C-4406-91C7-5C837BB8638D}" dateTime="2025-04-24T18:21:23" maxSheetId="5" userName="Попков Сергей Сергеевич" r:id="rId852" minRId="3232" maxRId="3234">
    <sheetIdMap count="4">
      <sheetId val="1"/>
      <sheetId val="4"/>
      <sheetId val="3"/>
      <sheetId val="2"/>
    </sheetIdMap>
  </header>
  <header guid="{C32154F1-80CB-4F20-A3F8-2C705E85B9FE}" dateTime="2025-04-25T10:12:36" maxSheetId="5" userName="Попков Сергей Сергеевич" r:id="rId853" minRId="3236" maxRId="3237">
    <sheetIdMap count="4">
      <sheetId val="1"/>
      <sheetId val="4"/>
      <sheetId val="3"/>
      <sheetId val="2"/>
    </sheetIdMap>
  </header>
  <header guid="{B2D3F2C5-54A5-4C1A-9ECA-A5EF1DBA7F41}" dateTime="2025-04-25T10:59:30" maxSheetId="5" userName="Яздовский Владислав Валерьевич" r:id="rId854" minRId="3238">
    <sheetIdMap count="4">
      <sheetId val="1"/>
      <sheetId val="4"/>
      <sheetId val="3"/>
      <sheetId val="2"/>
    </sheetIdMap>
  </header>
  <header guid="{EB8F9E5C-9FCC-4D0A-8FD0-A79541EEB8C3}" dateTime="2025-04-25T10:59:42" maxSheetId="5" userName="Яздовский Владислав Валерьевич" r:id="rId855" minRId="3240" maxRId="3241">
    <sheetIdMap count="4">
      <sheetId val="1"/>
      <sheetId val="4"/>
      <sheetId val="3"/>
      <sheetId val="2"/>
    </sheetIdMap>
  </header>
  <header guid="{B5F6D721-A028-4114-9C68-C1B16EF0BFC5}" dateTime="2025-04-25T11:19:53" maxSheetId="5" userName="Попков Сергей Сергеевич" r:id="rId856" minRId="3243">
    <sheetIdMap count="4">
      <sheetId val="1"/>
      <sheetId val="4"/>
      <sheetId val="3"/>
      <sheetId val="2"/>
    </sheetIdMap>
  </header>
  <header guid="{C6B6BF3C-6CA0-4B6A-A411-20A2B8197229}" dateTime="2025-04-25T11:23:09" maxSheetId="5" userName="Яздовский Владислав Валерьевич" r:id="rId857" minRId="3244" maxRId="3246">
    <sheetIdMap count="4">
      <sheetId val="1"/>
      <sheetId val="4"/>
      <sheetId val="3"/>
      <sheetId val="2"/>
    </sheetIdMap>
  </header>
  <header guid="{95058FA4-C984-4408-8150-BD8FDD085689}" dateTime="2025-04-25T11:25:09" maxSheetId="5" userName="Яздовский Владислав Валерьевич" r:id="rId858" minRId="3247">
    <sheetIdMap count="4">
      <sheetId val="1"/>
      <sheetId val="4"/>
      <sheetId val="3"/>
      <sheetId val="2"/>
    </sheetIdMap>
  </header>
  <header guid="{A9EBBEE8-7317-4388-B989-D296266647CE}" dateTime="2025-04-25T11:34:40" maxSheetId="5" userName="Попков Сергей Сергеевич" r:id="rId859" minRId="3248">
    <sheetIdMap count="4">
      <sheetId val="1"/>
      <sheetId val="4"/>
      <sheetId val="3"/>
      <sheetId val="2"/>
    </sheetIdMap>
  </header>
  <header guid="{B8C505CC-C303-4608-B4F5-80C4A89322A7}" dateTime="2025-04-25T11:58:27" maxSheetId="5" userName="Попков Сергей Сергеевич" r:id="rId860" minRId="3249">
    <sheetIdMap count="4">
      <sheetId val="1"/>
      <sheetId val="4"/>
      <sheetId val="3"/>
      <sheetId val="2"/>
    </sheetIdMap>
  </header>
  <header guid="{CCA98158-7405-4173-BB7C-372BBF5178AF}" dateTime="2025-04-25T12:42:32" maxSheetId="5" userName="Попков Сергей Сергеевич" r:id="rId861" minRId="3250" maxRId="3261">
    <sheetIdMap count="4">
      <sheetId val="1"/>
      <sheetId val="4"/>
      <sheetId val="3"/>
      <sheetId val="2"/>
    </sheetIdMap>
  </header>
  <header guid="{1337D69A-2328-487A-A7E8-F59F62257481}" dateTime="2025-04-25T13:23:24" maxSheetId="5" userName="Попков Сергей Сергеевич" r:id="rId862" minRId="3262" maxRId="3263">
    <sheetIdMap count="4">
      <sheetId val="1"/>
      <sheetId val="4"/>
      <sheetId val="3"/>
      <sheetId val="2"/>
    </sheetIdMap>
  </header>
  <header guid="{A946A759-06F1-4147-A27D-29615AC08CD3}" dateTime="2025-04-25T13:50:23" maxSheetId="5" userName="Попков Сергей Сергеевич" r:id="rId863" minRId="3264">
    <sheetIdMap count="4">
      <sheetId val="1"/>
      <sheetId val="4"/>
      <sheetId val="3"/>
      <sheetId val="2"/>
    </sheetIdMap>
  </header>
  <header guid="{902E078B-BD9E-4016-BAA2-DAC343165413}" dateTime="2025-04-25T14:29:21" maxSheetId="5" userName="Акулинин Никита Николаевич" r:id="rId864" minRId="3265">
    <sheetIdMap count="4">
      <sheetId val="1"/>
      <sheetId val="4"/>
      <sheetId val="3"/>
      <sheetId val="2"/>
    </sheetIdMap>
  </header>
  <header guid="{8E4D031E-CA01-4E5D-8B1D-9C71679DC1E4}" dateTime="2025-04-25T14:30:32" maxSheetId="5" userName="Акулинин Никита Николаевич" r:id="rId865" minRId="3267" maxRId="3268">
    <sheetIdMap count="4">
      <sheetId val="1"/>
      <sheetId val="4"/>
      <sheetId val="3"/>
      <sheetId val="2"/>
    </sheetIdMap>
  </header>
  <header guid="{6323087F-D1E0-4EE3-94B8-33661C3F83A4}" dateTime="2025-04-25T14:34:43" maxSheetId="5" userName="Акулинин Никита Николаевич" r:id="rId866" minRId="3270">
    <sheetIdMap count="4">
      <sheetId val="1"/>
      <sheetId val="4"/>
      <sheetId val="3"/>
      <sheetId val="2"/>
    </sheetIdMap>
  </header>
  <header guid="{1F86F155-BDAE-4FAD-9190-A3C616679747}" dateTime="2025-04-25T15:03:25" maxSheetId="5" userName="Акулинин Никита Николаевич" r:id="rId867" minRId="3271" maxRId="3272">
    <sheetIdMap count="4">
      <sheetId val="1"/>
      <sheetId val="4"/>
      <sheetId val="3"/>
      <sheetId val="2"/>
    </sheetIdMap>
  </header>
  <header guid="{72E01321-FD0A-4789-97FC-CECE9BABCF81}" dateTime="2025-04-25T16:21:29" maxSheetId="5" userName="Акулинин Никита Николаевич" r:id="rId868">
    <sheetIdMap count="4">
      <sheetId val="1"/>
      <sheetId val="4"/>
      <sheetId val="3"/>
      <sheetId val="2"/>
    </sheetIdMap>
  </header>
  <header guid="{0E1C2E71-D1A2-4DD5-8F85-43987248174E}" dateTime="2025-04-25T16:26:11" maxSheetId="5" userName="Акулинин Никита Николаевич" r:id="rId869" minRId="3274" maxRId="3275">
    <sheetIdMap count="4">
      <sheetId val="1"/>
      <sheetId val="4"/>
      <sheetId val="3"/>
      <sheetId val="2"/>
    </sheetIdMap>
  </header>
  <header guid="{E9A98152-D818-4296-920B-6359B4D296FC}" dateTime="2025-04-25T17:15:57" maxSheetId="5" userName="Попков Сергей Сергеевич" r:id="rId870" minRId="3277" maxRId="3280">
    <sheetIdMap count="4">
      <sheetId val="1"/>
      <sheetId val="4"/>
      <sheetId val="3"/>
      <sheetId val="2"/>
    </sheetIdMap>
  </header>
  <header guid="{9672D985-96CE-488A-8C2A-FF9A44390847}" dateTime="2025-04-25T17:16:17" maxSheetId="5" userName="Попков Сергей Сергеевич" r:id="rId871" minRId="3281">
    <sheetIdMap count="4">
      <sheetId val="1"/>
      <sheetId val="4"/>
      <sheetId val="3"/>
      <sheetId val="2"/>
    </sheetIdMap>
  </header>
  <header guid="{B4633270-D661-4BA0-A9C7-13E7570A4371}" dateTime="2025-04-25T17:36:23" maxSheetId="5" userName="Акулинин Никита Николаевич" r:id="rId872" minRId="3282" maxRId="3283">
    <sheetIdMap count="4">
      <sheetId val="1"/>
      <sheetId val="4"/>
      <sheetId val="3"/>
      <sheetId val="2"/>
    </sheetIdMap>
  </header>
  <header guid="{9A82D8AA-2C03-42C5-9DBF-30405E5EFDDB}" dateTime="2025-04-28T10:02:03" maxSheetId="5" userName="Акулинин Никита Николаевич" r:id="rId873" minRId="3285" maxRId="3286">
    <sheetIdMap count="4">
      <sheetId val="1"/>
      <sheetId val="4"/>
      <sheetId val="3"/>
      <sheetId val="2"/>
    </sheetIdMap>
  </header>
  <header guid="{F207F1E3-8254-4791-A9B9-438503392143}" dateTime="2025-04-28T10:02:32" maxSheetId="5" userName="Акулинин Никита Николаевич" r:id="rId874" minRId="3288">
    <sheetIdMap count="4">
      <sheetId val="1"/>
      <sheetId val="4"/>
      <sheetId val="3"/>
      <sheetId val="2"/>
    </sheetIdMap>
  </header>
  <header guid="{0D7852A3-CFA3-49C9-824D-951D33C761AB}" dateTime="2025-04-28T10:32:16" maxSheetId="5" userName="Яздовский Владислав Валерьевич" r:id="rId875" minRId="3289" maxRId="3290">
    <sheetIdMap count="4">
      <sheetId val="1"/>
      <sheetId val="4"/>
      <sheetId val="3"/>
      <sheetId val="2"/>
    </sheetIdMap>
  </header>
  <header guid="{DDD4ABD2-120F-495E-BAAA-372251D6FFE0}" dateTime="2025-04-28T10:33:10" maxSheetId="5" userName="Яздовский Владислав Валерьевич" r:id="rId876" minRId="3292" maxRId="3294">
    <sheetIdMap count="4">
      <sheetId val="1"/>
      <sheetId val="4"/>
      <sheetId val="3"/>
      <sheetId val="2"/>
    </sheetIdMap>
  </header>
  <header guid="{EC43A112-C0B5-477E-AE1F-F377D670A3AD}" dateTime="2025-04-29T12:21:08" maxSheetId="5" userName="Яздовский Владислав Валерьевич" r:id="rId877" minRId="3296" maxRId="3299">
    <sheetIdMap count="4">
      <sheetId val="1"/>
      <sheetId val="4"/>
      <sheetId val="3"/>
      <sheetId val="2"/>
    </sheetIdMap>
  </header>
  <header guid="{293DC892-014F-448F-AB5C-AFAE4E7E1BF9}" dateTime="2025-04-29T12:21:36" maxSheetId="5" userName="Яздовский Владислав Валерьевич" r:id="rId878" minRId="3301" maxRId="3302">
    <sheetIdMap count="4">
      <sheetId val="1"/>
      <sheetId val="4"/>
      <sheetId val="3"/>
      <sheetId val="2"/>
    </sheetIdMap>
  </header>
  <header guid="{5BB41034-AFD8-4BAF-A776-3B08A9DFE620}" dateTime="2025-04-29T13:21:23" maxSheetId="5" userName="Яздовский Владислав Валерьевич" r:id="rId879" minRId="3304" maxRId="3307">
    <sheetIdMap count="4">
      <sheetId val="1"/>
      <sheetId val="4"/>
      <sheetId val="3"/>
      <sheetId val="2"/>
    </sheetIdMap>
  </header>
  <header guid="{FFEF0310-2DBE-4BEE-9D81-15A1E248E496}" dateTime="2025-04-29T13:38:54" maxSheetId="5" userName="Яздовский Владислав Валерьевич" r:id="rId880" minRId="3309" maxRId="3312">
    <sheetIdMap count="4">
      <sheetId val="1"/>
      <sheetId val="4"/>
      <sheetId val="3"/>
      <sheetId val="2"/>
    </sheetIdMap>
  </header>
  <header guid="{21E3C6E2-CE10-4962-A382-3F7332C288FE}" dateTime="2025-04-29T13:39:46" maxSheetId="5" userName="Яздовский Владислав Валерьевич" r:id="rId881" minRId="3314">
    <sheetIdMap count="4">
      <sheetId val="1"/>
      <sheetId val="4"/>
      <sheetId val="3"/>
      <sheetId val="2"/>
    </sheetIdMap>
  </header>
  <header guid="{33E2BE6D-0AA8-40A3-B54E-C5AA34F5BC5D}" dateTime="2025-04-29T13:40:35" maxSheetId="5" userName="Яздовский Владислав Валерьевич" r:id="rId882" minRId="3316" maxRId="3317">
    <sheetIdMap count="4">
      <sheetId val="1"/>
      <sheetId val="4"/>
      <sheetId val="3"/>
      <sheetId val="2"/>
    </sheetIdMap>
  </header>
  <header guid="{961A3957-A52B-45C2-B11E-AB246A74B904}" dateTime="2025-04-29T13:45:03" maxSheetId="5" userName="Яздовский Владислав Валерьевич" r:id="rId883" minRId="3318" maxRId="3319">
    <sheetIdMap count="4">
      <sheetId val="1"/>
      <sheetId val="4"/>
      <sheetId val="3"/>
      <sheetId val="2"/>
    </sheetIdMap>
  </header>
  <header guid="{249A5918-078C-4A26-81CB-61D8D8423AA3}" dateTime="2025-04-29T13:53:55" maxSheetId="5" userName="Акулинин Никита Николаевич" r:id="rId884" minRId="3320">
    <sheetIdMap count="4">
      <sheetId val="1"/>
      <sheetId val="4"/>
      <sheetId val="3"/>
      <sheetId val="2"/>
    </sheetIdMap>
  </header>
  <header guid="{B7E02A45-9923-4968-B53D-425F0E664A39}" dateTime="2025-04-29T13:57:48" maxSheetId="5" userName="Яздовский Владислав Валерьевич" r:id="rId885" minRId="3322" maxRId="3325">
    <sheetIdMap count="4">
      <sheetId val="1"/>
      <sheetId val="4"/>
      <sheetId val="3"/>
      <sheetId val="2"/>
    </sheetIdMap>
  </header>
  <header guid="{13B45323-27F7-459E-B6D2-9623226B0273}" dateTime="2025-04-30T10:50:53" maxSheetId="5" userName="Яздовский Владислав Валерьевич" r:id="rId886" minRId="3326" maxRId="3329">
    <sheetIdMap count="4">
      <sheetId val="1"/>
      <sheetId val="4"/>
      <sheetId val="3"/>
      <sheetId val="2"/>
    </sheetIdMap>
  </header>
  <header guid="{968C566D-A20C-4906-9E7F-D32FFFC624CA}" dateTime="2025-04-30T10:50:55" maxSheetId="5" userName="Яздовский Владислав Валерьевич" r:id="rId887">
    <sheetIdMap count="4">
      <sheetId val="1"/>
      <sheetId val="4"/>
      <sheetId val="3"/>
      <sheetId val="2"/>
    </sheetIdMap>
  </header>
  <header guid="{48A3F63A-36F8-4BA2-B1F9-0CD49FC9595A}" dateTime="2025-04-30T10:52:20" maxSheetId="5" userName="Яздовский Владислав Валерьевич" r:id="rId888" minRId="3332" maxRId="3335">
    <sheetIdMap count="4">
      <sheetId val="1"/>
      <sheetId val="4"/>
      <sheetId val="3"/>
      <sheetId val="2"/>
    </sheetIdMap>
  </header>
  <header guid="{8DAB1F2F-25AF-4466-8E55-5F95F39F0C28}" dateTime="2025-04-30T11:31:09" maxSheetId="5" userName="Яздовский Владислав Валерьевич" r:id="rId889" minRId="3337" maxRId="3346">
    <sheetIdMap count="4">
      <sheetId val="1"/>
      <sheetId val="4"/>
      <sheetId val="3"/>
      <sheetId val="2"/>
    </sheetIdMap>
  </header>
  <header guid="{EBFE8E8C-119E-4741-82E9-EF02B92C67E5}" dateTime="2025-04-30T11:32:26" maxSheetId="5" userName="Яздовский Владислав Валерьевич" r:id="rId890" minRId="3348" maxRId="3351">
    <sheetIdMap count="4">
      <sheetId val="1"/>
      <sheetId val="4"/>
      <sheetId val="3"/>
      <sheetId val="2"/>
    </sheetIdMap>
  </header>
  <header guid="{2BC8F498-1EB6-4E1A-95B0-C8C8CADB166A}" dateTime="2025-04-30T11:40:50" maxSheetId="5" userName="Яздовский Владислав Валерьевич" r:id="rId891" minRId="3353" maxRId="3354">
    <sheetIdMap count="4">
      <sheetId val="1"/>
      <sheetId val="4"/>
      <sheetId val="3"/>
      <sheetId val="2"/>
    </sheetIdMap>
  </header>
  <header guid="{CCA00753-9A01-4B97-A0F0-499666075ABA}" dateTime="2025-04-30T11:41:47" maxSheetId="5" userName="Яздовский Владислав Валерьевич" r:id="rId892" minRId="3356" maxRId="3357">
    <sheetIdMap count="4">
      <sheetId val="1"/>
      <sheetId val="4"/>
      <sheetId val="3"/>
      <sheetId val="2"/>
    </sheetIdMap>
  </header>
  <header guid="{C59F8473-0DEA-4AC8-9A05-83AF3FC8E35A}" dateTime="2025-04-30T11:58:11" maxSheetId="5" userName="Яздовский Владислав Валерьевич" r:id="rId893" minRId="3359" maxRId="3360">
    <sheetIdMap count="4">
      <sheetId val="1"/>
      <sheetId val="4"/>
      <sheetId val="3"/>
      <sheetId val="2"/>
    </sheetIdMap>
  </header>
  <header guid="{D3984B96-C716-4C0B-A2C2-62F8E0DFA071}" dateTime="2025-04-30T11:59:10" maxSheetId="5" userName="Яздовский Владислав Валерьевич" r:id="rId894" minRId="3362" maxRId="3363">
    <sheetIdMap count="4">
      <sheetId val="1"/>
      <sheetId val="4"/>
      <sheetId val="3"/>
      <sheetId val="2"/>
    </sheetIdMap>
  </header>
  <header guid="{5E171408-F841-4699-9E2B-4105C4D7E6AF}" dateTime="2025-04-30T12:00:58" maxSheetId="5" userName="Яздовский Владислав Валерьевич" r:id="rId895" minRId="3365" maxRId="3376">
    <sheetIdMap count="4">
      <sheetId val="1"/>
      <sheetId val="4"/>
      <sheetId val="3"/>
      <sheetId val="2"/>
    </sheetIdMap>
  </header>
  <header guid="{020981CC-EB05-4B4E-82AC-683E1961770B}" dateTime="2025-04-30T12:01:00" maxSheetId="5" userName="Яздовский Владислав Валерьевич" r:id="rId896">
    <sheetIdMap count="4">
      <sheetId val="1"/>
      <sheetId val="4"/>
      <sheetId val="3"/>
      <sheetId val="2"/>
    </sheetIdMap>
  </header>
  <header guid="{0436D4FB-1EE8-4675-9556-FBE54C08D885}" dateTime="2025-04-30T12:01:27" maxSheetId="5" userName="Яздовский Владислав Валерьевич" r:id="rId897" minRId="3379" maxRId="3390">
    <sheetIdMap count="4">
      <sheetId val="1"/>
      <sheetId val="4"/>
      <sheetId val="3"/>
      <sheetId val="2"/>
    </sheetIdMap>
  </header>
  <header guid="{836CF454-8638-4111-A170-97AD26CF4946}" dateTime="2025-04-30T12:03:40" maxSheetId="5" userName="Яздовский Владислав Валерьевич" r:id="rId898" minRId="3392" maxRId="3403">
    <sheetIdMap count="4">
      <sheetId val="1"/>
      <sheetId val="4"/>
      <sheetId val="3"/>
      <sheetId val="2"/>
    </sheetIdMap>
  </header>
  <header guid="{11CEFD89-B976-4B21-BB49-55AE2D76545E}" dateTime="2025-04-30T12:03:42" maxSheetId="5" userName="Яздовский Владислав Валерьевич" r:id="rId899">
    <sheetIdMap count="4">
      <sheetId val="1"/>
      <sheetId val="4"/>
      <sheetId val="3"/>
      <sheetId val="2"/>
    </sheetIdMap>
  </header>
  <header guid="{72E76125-BE4D-42E5-B81E-65D5BF0B6899}" dateTime="2025-04-30T12:05:06" maxSheetId="5" userName="Яздовский Владислав Валерьевич" r:id="rId900" minRId="3406" maxRId="3417">
    <sheetIdMap count="4">
      <sheetId val="1"/>
      <sheetId val="4"/>
      <sheetId val="3"/>
      <sheetId val="2"/>
    </sheetIdMap>
  </header>
  <header guid="{5D3C153A-3203-436D-BD18-0DFFC9FB8661}" dateTime="2025-04-30T13:11:44" maxSheetId="5" userName="Яздовский Владислав Валерьевич" r:id="rId901" minRId="3419" maxRId="3422">
    <sheetIdMap count="4">
      <sheetId val="1"/>
      <sheetId val="4"/>
      <sheetId val="3"/>
      <sheetId val="2"/>
    </sheetIdMap>
  </header>
  <header guid="{F6F8444D-577D-4AE6-B740-B4EF9BEA00CB}" dateTime="2025-04-30T13:12:45" maxSheetId="5" userName="Яздовский Владислав Валерьевич" r:id="rId902" minRId="3424" maxRId="3427">
    <sheetIdMap count="4">
      <sheetId val="1"/>
      <sheetId val="4"/>
      <sheetId val="3"/>
      <sheetId val="2"/>
    </sheetIdMap>
  </header>
  <header guid="{A3158343-D5E7-4B68-9493-4FE10269E7DB}" dateTime="2025-04-30T15:46:25" maxSheetId="5" userName="Яздовский Владислав Валерьевич" r:id="rId903" minRId="3429" maxRId="3430">
    <sheetIdMap count="4">
      <sheetId val="1"/>
      <sheetId val="4"/>
      <sheetId val="3"/>
      <sheetId val="2"/>
    </sheetIdMap>
  </header>
  <header guid="{6A344C48-7E23-4003-A3B1-CFD15340E644}" dateTime="2025-04-30T15:53:14" maxSheetId="5" userName="Яздовский Владислав Валерьевич" r:id="rId904" minRId="3432">
    <sheetIdMap count="4">
      <sheetId val="1"/>
      <sheetId val="4"/>
      <sheetId val="3"/>
      <sheetId val="2"/>
    </sheetIdMap>
  </header>
  <header guid="{850FCC0C-5694-400C-A618-1B57E0D4CB98}" dateTime="2025-04-30T15:54:36" maxSheetId="5" userName="Яздовский Владислав Валерьевич" r:id="rId905" minRId="3434" maxRId="3435">
    <sheetIdMap count="4">
      <sheetId val="1"/>
      <sheetId val="4"/>
      <sheetId val="3"/>
      <sheetId val="2"/>
    </sheetIdMap>
  </header>
  <header guid="{161B460A-AF5D-47D6-9920-7C8EE4279DCA}" dateTime="2025-04-30T15:56:20" maxSheetId="5" userName="Яздовский Владислав Валерьевич" r:id="rId906" minRId="3437" maxRId="3438">
    <sheetIdMap count="4">
      <sheetId val="1"/>
      <sheetId val="4"/>
      <sheetId val="3"/>
      <sheetId val="2"/>
    </sheetIdMap>
  </header>
  <header guid="{BF71196F-DA9C-462C-B7CA-1A10DF7E8020}" dateTime="2025-04-30T16:25:36" maxSheetId="5" userName="Яздовский Владислав Валерьевич" r:id="rId907" minRId="3440" maxRId="3441">
    <sheetIdMap count="4">
      <sheetId val="1"/>
      <sheetId val="4"/>
      <sheetId val="3"/>
      <sheetId val="2"/>
    </sheetIdMap>
  </header>
  <header guid="{7531C938-D1B1-475D-A17C-A8F9971A9C5C}" dateTime="2025-05-06T14:20:56" maxSheetId="5" userName="Яздовский Владислав Валерьевич" r:id="rId908" minRId="3443" maxRId="3446">
    <sheetIdMap count="4">
      <sheetId val="1"/>
      <sheetId val="4"/>
      <sheetId val="3"/>
      <sheetId val="2"/>
    </sheetIdMap>
  </header>
  <header guid="{0BD135CF-4AF0-4F5F-9E02-CB9118EE66EE}" dateTime="2025-05-06T14:20:58" maxSheetId="5" userName="Яздовский Владислав Валерьевич" r:id="rId909">
    <sheetIdMap count="4">
      <sheetId val="1"/>
      <sheetId val="4"/>
      <sheetId val="3"/>
      <sheetId val="2"/>
    </sheetIdMap>
  </header>
  <header guid="{86AFB8AE-7CEE-4DE1-9341-97029AD8EB42}" dateTime="2025-05-06T14:28:33" maxSheetId="5" userName="Яздовский Владислав Валерьевич" r:id="rId910" minRId="3449" maxRId="3452">
    <sheetIdMap count="4">
      <sheetId val="1"/>
      <sheetId val="4"/>
      <sheetId val="3"/>
      <sheetId val="2"/>
    </sheetIdMap>
  </header>
  <header guid="{888BB510-6128-4652-B06B-48A607A39FD5}" dateTime="2025-05-06T14:28:53" maxSheetId="5" userName="Яздовский Владислав Валерьевич" r:id="rId911" minRId="3454" maxRId="3455">
    <sheetIdMap count="4">
      <sheetId val="1"/>
      <sheetId val="4"/>
      <sheetId val="3"/>
      <sheetId val="2"/>
    </sheetIdMap>
  </header>
  <header guid="{B011FF48-0D07-4400-B505-B0EF87249C67}" dateTime="2025-05-06T14:34:28" maxSheetId="5" userName="Яздовский Владислав Валерьевич" r:id="rId912" minRId="3457">
    <sheetIdMap count="4">
      <sheetId val="1"/>
      <sheetId val="4"/>
      <sheetId val="3"/>
      <sheetId val="2"/>
    </sheetIdMap>
  </header>
  <header guid="{7629AD56-3149-4D2D-891E-4A95E1009893}" dateTime="2025-05-06T14:34:29" maxSheetId="5" userName="Яздовский Владислав Валерьевич" r:id="rId913">
    <sheetIdMap count="4">
      <sheetId val="1"/>
      <sheetId val="4"/>
      <sheetId val="3"/>
      <sheetId val="2"/>
    </sheetIdMap>
  </header>
  <header guid="{1734949B-9236-4C0F-A7A9-B1D714F84AE2}" dateTime="2025-05-06T15:53:23" maxSheetId="5" userName="Яздовский Владислав Валерьевич" r:id="rId914" minRId="3460" maxRId="3512">
    <sheetIdMap count="4">
      <sheetId val="1"/>
      <sheetId val="4"/>
      <sheetId val="3"/>
      <sheetId val="2"/>
    </sheetIdMap>
  </header>
  <header guid="{7FEB3F5E-89E3-4EC9-ABF1-29554882A226}" dateTime="2025-05-06T16:23:57" maxSheetId="5" userName="Яздовский Владислав Валерьевич" r:id="rId915" minRId="3514" maxRId="3567">
    <sheetIdMap count="4">
      <sheetId val="1"/>
      <sheetId val="4"/>
      <sheetId val="3"/>
      <sheetId val="2"/>
    </sheetIdMap>
  </header>
  <header guid="{E457A3DD-F05E-4FBD-8453-3DDEC55937D7}" dateTime="2025-05-06T16:24:02" maxSheetId="5" userName="Яздовский Владислав Валерьевич" r:id="rId916">
    <sheetIdMap count="4">
      <sheetId val="1"/>
      <sheetId val="4"/>
      <sheetId val="3"/>
      <sheetId val="2"/>
    </sheetIdMap>
  </header>
  <header guid="{244C22A3-08A8-4454-87EE-C516586EBB8B}" dateTime="2025-05-06T16:35:17" maxSheetId="5" userName="Яздовский Владислав Валерьевич" r:id="rId917" minRId="3570" maxRId="3623">
    <sheetIdMap count="4">
      <sheetId val="1"/>
      <sheetId val="4"/>
      <sheetId val="3"/>
      <sheetId val="2"/>
    </sheetIdMap>
  </header>
  <header guid="{5B35CBDD-053E-4E2B-8585-821C4B01CF73}" dateTime="2025-05-06T16:37:10" maxSheetId="5" userName="Яздовский Владислав Валерьевич" r:id="rId918" minRId="3625" maxRId="3626">
    <sheetIdMap count="4">
      <sheetId val="1"/>
      <sheetId val="4"/>
      <sheetId val="3"/>
      <sheetId val="2"/>
    </sheetIdMap>
  </header>
  <header guid="{DA2B5216-41C7-411A-9123-D36259E6B51C}" dateTime="2025-05-06T16:37:12" maxSheetId="5" userName="Яздовский Владислав Валерьевич" r:id="rId919">
    <sheetIdMap count="4">
      <sheetId val="1"/>
      <sheetId val="4"/>
      <sheetId val="3"/>
      <sheetId val="2"/>
    </sheetIdMap>
  </header>
  <header guid="{4EC94115-0FDC-4047-8734-1C556E85A1A3}" dateTime="2025-05-06T17:26:28" maxSheetId="5" userName="Яздовский Владислав Валерьевич" r:id="rId920" minRId="3629" maxRId="3630">
    <sheetIdMap count="4">
      <sheetId val="1"/>
      <sheetId val="4"/>
      <sheetId val="3"/>
      <sheetId val="2"/>
    </sheetIdMap>
  </header>
  <header guid="{16EFCEFE-390C-449B-89C4-61DBD7A83B05}" dateTime="2025-05-06T17:26:30" maxSheetId="5" userName="Яздовский Владислав Валерьевич" r:id="rId921">
    <sheetIdMap count="4">
      <sheetId val="1"/>
      <sheetId val="4"/>
      <sheetId val="3"/>
      <sheetId val="2"/>
    </sheetIdMap>
  </header>
  <header guid="{2EC1EDE6-BE56-4CDD-B818-68CDB8560983}" dateTime="2025-05-06T17:43:39" maxSheetId="5" userName="Яздовский Владислав Валерьевич" r:id="rId922" minRId="3633">
    <sheetIdMap count="4">
      <sheetId val="1"/>
      <sheetId val="4"/>
      <sheetId val="3"/>
      <sheetId val="2"/>
    </sheetIdMap>
  </header>
  <header guid="{CC2AE100-37D9-40FF-B7C4-E08CA6030C5D}" dateTime="2025-05-06T17:43:42" maxSheetId="5" userName="Яздовский Владислав Валерьевич" r:id="rId923">
    <sheetIdMap count="4">
      <sheetId val="1"/>
      <sheetId val="4"/>
      <sheetId val="3"/>
      <sheetId val="2"/>
    </sheetIdMap>
  </header>
  <header guid="{E3B08714-2F6D-44A6-B781-FF1BC0F8CF29}" dateTime="2025-05-06T17:51:30" maxSheetId="5" userName="Яздовский Владислав Валерьевич" r:id="rId924" minRId="3636">
    <sheetIdMap count="4">
      <sheetId val="1"/>
      <sheetId val="4"/>
      <sheetId val="3"/>
      <sheetId val="2"/>
    </sheetIdMap>
  </header>
  <header guid="{D86E478A-F37E-438F-9148-A9B09BBC613B}" dateTime="2025-05-06T17:51:31" maxSheetId="5" userName="Яздовский Владислав Валерьевич" r:id="rId925">
    <sheetIdMap count="4">
      <sheetId val="1"/>
      <sheetId val="4"/>
      <sheetId val="3"/>
      <sheetId val="2"/>
    </sheetIdMap>
  </header>
  <header guid="{AE921C04-120B-4BAB-AF71-60EEE2455464}" dateTime="2025-05-06T19:38:28" maxSheetId="5" userName="Акулинин Никита Николаевич" r:id="rId926">
    <sheetIdMap count="4">
      <sheetId val="1"/>
      <sheetId val="4"/>
      <sheetId val="3"/>
      <sheetId val="2"/>
    </sheetIdMap>
  </header>
  <header guid="{24E62068-9099-4EAE-BBDF-D07E496A7CF0}" dateTime="2025-05-06T20:21:23" maxSheetId="5" userName="Яздовский Владислав Валерьевич" r:id="rId927" minRId="3640" maxRId="3641">
    <sheetIdMap count="4">
      <sheetId val="1"/>
      <sheetId val="4"/>
      <sheetId val="3"/>
      <sheetId val="2"/>
    </sheetIdMap>
  </header>
  <header guid="{9813A1E9-0699-40CE-9F6D-5EE9850D3008}" dateTime="2025-05-06T20:21:27" maxSheetId="5" userName="Яздовский Владислав Валерьевич" r:id="rId928">
    <sheetIdMap count="4">
      <sheetId val="1"/>
      <sheetId val="4"/>
      <sheetId val="3"/>
      <sheetId val="2"/>
    </sheetIdMap>
  </header>
  <header guid="{E6CCBE9C-5189-4B23-BF2D-7270FCC1FB30}" dateTime="2025-05-06T20:21:29" maxSheetId="5" userName="Яздовский Владислав Валерьевич" r:id="rId929">
    <sheetIdMap count="4">
      <sheetId val="1"/>
      <sheetId val="4"/>
      <sheetId val="3"/>
      <sheetId val="2"/>
    </sheetIdMap>
  </header>
  <header guid="{0D088D8E-7385-46A0-8608-939489ECC261}" dateTime="2025-05-07T09:43:03" maxSheetId="5" userName="Акулинин Никита Николаевич" r:id="rId930">
    <sheetIdMap count="4">
      <sheetId val="1"/>
      <sheetId val="4"/>
      <sheetId val="3"/>
      <sheetId val="2"/>
    </sheetIdMap>
  </header>
  <header guid="{2C4361DD-B340-4B59-855E-3F50AA69E44C}" dateTime="2025-05-07T10:41:45" maxSheetId="5" userName="Яздовский Владислав Валерьевич" r:id="rId931" minRId="3646" maxRId="3647">
    <sheetIdMap count="4">
      <sheetId val="1"/>
      <sheetId val="4"/>
      <sheetId val="3"/>
      <sheetId val="2"/>
    </sheetIdMap>
  </header>
  <header guid="{67EC1740-373F-4D48-B876-0E191733A0BC}" dateTime="2025-05-07T10:42:03" maxSheetId="5" userName="Яздовский Владислав Валерьевич" r:id="rId932" minRId="3649" maxRId="3650">
    <sheetIdMap count="4">
      <sheetId val="1"/>
      <sheetId val="4"/>
      <sheetId val="3"/>
      <sheetId val="2"/>
    </sheetIdMap>
  </header>
  <header guid="{32605A15-83E4-4A03-A16A-A66346A2B594}" dateTime="2025-05-07T12:12:07" maxSheetId="5" userName="Яздовский Владислав Валерьевич" r:id="rId933" minRId="3652" maxRId="3655">
    <sheetIdMap count="4">
      <sheetId val="1"/>
      <sheetId val="4"/>
      <sheetId val="3"/>
      <sheetId val="2"/>
    </sheetIdMap>
  </header>
  <header guid="{5EBA34EC-DC97-4488-8015-C3976AE99AEB}" dateTime="2025-05-07T13:00:00" maxSheetId="5" userName="Яздовский Владислав Валерьевич" r:id="rId934" minRId="3658" maxRId="3661">
    <sheetIdMap count="4">
      <sheetId val="1"/>
      <sheetId val="4"/>
      <sheetId val="3"/>
      <sheetId val="2"/>
    </sheetIdMap>
  </header>
  <header guid="{3F64C131-EB72-4641-A823-E5F70C8619B4}" dateTime="2025-05-07T13:00:28" maxSheetId="5" userName="Яздовский Владислав Валерьевич" r:id="rId935" minRId="3664" maxRId="3665">
    <sheetIdMap count="4">
      <sheetId val="1"/>
      <sheetId val="4"/>
      <sheetId val="3"/>
      <sheetId val="2"/>
    </sheetIdMap>
  </header>
  <header guid="{EF480255-AA86-4757-AA00-B880741C93E6}" dateTime="2025-05-07T13:21:23" maxSheetId="5" userName="Яздовский Владислав Валерьевич" r:id="rId936" minRId="3668" maxRId="3669">
    <sheetIdMap count="4">
      <sheetId val="1"/>
      <sheetId val="4"/>
      <sheetId val="3"/>
      <sheetId val="2"/>
    </sheetIdMap>
  </header>
  <header guid="{E3CA2106-9D5D-45F0-9E8A-8D1B015EA18C}" dateTime="2025-05-07T13:37:28" maxSheetId="5" userName="Яздовский Владислав Валерьевич" r:id="rId937" minRId="3672" maxRId="3673">
    <sheetIdMap count="4">
      <sheetId val="1"/>
      <sheetId val="4"/>
      <sheetId val="3"/>
      <sheetId val="2"/>
    </sheetIdMap>
  </header>
  <header guid="{239252DB-7DDF-4B7A-8D55-B3695317612A}" dateTime="2025-05-07T13:42:07" maxSheetId="5" userName="Яздовский Владислав Валерьевич" r:id="rId938" minRId="3676" maxRId="3677">
    <sheetIdMap count="4">
      <sheetId val="1"/>
      <sheetId val="4"/>
      <sheetId val="3"/>
      <sheetId val="2"/>
    </sheetIdMap>
  </header>
  <header guid="{BCDAC133-DE7B-4355-9BB4-A598772CDC73}" dateTime="2025-05-07T13:48:50" maxSheetId="5" userName="Павленко Максим Юрьевич" r:id="rId939" minRId="3680" maxRId="3681">
    <sheetIdMap count="4">
      <sheetId val="1"/>
      <sheetId val="4"/>
      <sheetId val="3"/>
      <sheetId val="2"/>
    </sheetIdMap>
  </header>
  <header guid="{02DD7B2D-89B9-4759-BB0C-BB8E145E65D6}" dateTime="2025-05-07T13:50:07" maxSheetId="5" userName="Павленко Максим Юрьевич" r:id="rId940" minRId="3684" maxRId="3685">
    <sheetIdMap count="4">
      <sheetId val="1"/>
      <sheetId val="4"/>
      <sheetId val="3"/>
      <sheetId val="2"/>
    </sheetIdMap>
  </header>
  <header guid="{A652D491-5F7D-4116-BF75-A5CA58CBC87D}" dateTime="2025-05-07T15:21:07" maxSheetId="5" userName="Яздовский Владислав Валерьевич" r:id="rId941" minRId="3686" maxRId="3689">
    <sheetIdMap count="4">
      <sheetId val="1"/>
      <sheetId val="4"/>
      <sheetId val="3"/>
      <sheetId val="2"/>
    </sheetIdMap>
  </header>
  <header guid="{A131F238-776C-4E4B-9A38-E8CBA8441FDC}" dateTime="2025-05-07T15:47:09" maxSheetId="5" userName="Яздовский Владислав Валерьевич" r:id="rId942" minRId="3692" maxRId="3693">
    <sheetIdMap count="4">
      <sheetId val="1"/>
      <sheetId val="4"/>
      <sheetId val="3"/>
      <sheetId val="2"/>
    </sheetIdMap>
  </header>
  <header guid="{0CC53E1A-7142-4839-A0CA-73E34CAC5B50}" dateTime="2025-05-07T15:52:15" maxSheetId="5" userName="Яздовский Владислав Валерьевич" r:id="rId943" minRId="3696" maxRId="3697">
    <sheetIdMap count="4">
      <sheetId val="1"/>
      <sheetId val="4"/>
      <sheetId val="3"/>
      <sheetId val="2"/>
    </sheetIdMap>
  </header>
  <header guid="{AB3E90CC-79FE-4D72-8AC5-02229D54C314}" dateTime="2025-05-07T16:16:31" maxSheetId="5" userName="Яздовский Владислав Валерьевич" r:id="rId944" minRId="3700" maxRId="3703">
    <sheetIdMap count="4">
      <sheetId val="1"/>
      <sheetId val="4"/>
      <sheetId val="3"/>
      <sheetId val="2"/>
    </sheetIdMap>
  </header>
  <header guid="{51D0B991-FC8B-4155-B0B4-8518F1D0C1F9}" dateTime="2025-05-07T16:27:56" maxSheetId="5" userName="Яздовский Владислав Валерьевич" r:id="rId945" minRId="3706" maxRId="3707">
    <sheetIdMap count="4">
      <sheetId val="1"/>
      <sheetId val="4"/>
      <sheetId val="3"/>
      <sheetId val="2"/>
    </sheetIdMap>
  </header>
  <header guid="{7D007011-DC93-4C54-A8BE-084412301BC5}" dateTime="2025-05-07T16:51:58" maxSheetId="5" userName="Яздовский Владислав Валерьевич" r:id="rId946" minRId="3710" maxRId="3711">
    <sheetIdMap count="4">
      <sheetId val="1"/>
      <sheetId val="4"/>
      <sheetId val="3"/>
      <sheetId val="2"/>
    </sheetIdMap>
  </header>
  <header guid="{657429A9-E535-48C9-8F98-D34E15CF8215}" dateTime="2025-05-07T17:31:52" maxSheetId="5" userName="Яздовский Владислав Валерьевич" r:id="rId947" minRId="3714" maxRId="3717">
    <sheetIdMap count="4">
      <sheetId val="1"/>
      <sheetId val="4"/>
      <sheetId val="3"/>
      <sheetId val="2"/>
    </sheetIdMap>
  </header>
  <header guid="{B5B39E86-F7C7-4203-971D-17063A45F7AB}" dateTime="2025-05-07T17:32:44" maxSheetId="5" userName="Акулинин Никита Николаевич" r:id="rId948">
    <sheetIdMap count="4">
      <sheetId val="1"/>
      <sheetId val="4"/>
      <sheetId val="3"/>
      <sheetId val="2"/>
    </sheetIdMap>
  </header>
  <header guid="{CE036FEE-6A9B-4DE7-B713-3BB88DB59DED}" dateTime="2025-05-07T19:17:13" maxSheetId="5" userName="Яздовский Владислав Валерьевич" r:id="rId949" minRId="3722" maxRId="3723">
    <sheetIdMap count="4">
      <sheetId val="1"/>
      <sheetId val="4"/>
      <sheetId val="3"/>
      <sheetId val="2"/>
    </sheetIdMap>
  </header>
  <header guid="{D43BA65C-54C9-4F07-A936-D835CD05D2C7}" dateTime="2025-05-07T19:18:13" maxSheetId="5" userName="Яздовский Владислав Валерьевич" r:id="rId950" minRId="3724" maxRId="3725">
    <sheetIdMap count="4">
      <sheetId val="1"/>
      <sheetId val="4"/>
      <sheetId val="3"/>
      <sheetId val="2"/>
    </sheetIdMap>
  </header>
  <header guid="{D70DEA7E-BAD2-4FA9-998F-71BF0E67EC26}" dateTime="2025-05-07T19:36:12" maxSheetId="5" userName="Яздовский Владислав Валерьевич" r:id="rId951" minRId="3728" maxRId="3731">
    <sheetIdMap count="4">
      <sheetId val="1"/>
      <sheetId val="4"/>
      <sheetId val="3"/>
      <sheetId val="2"/>
    </sheetIdMap>
  </header>
  <header guid="{051F70A8-9EF1-41DE-8B53-A7643E95BB66}" dateTime="2025-05-12T09:39:30" maxSheetId="5" userName="Попков Сергей Сергеевич" r:id="rId952">
    <sheetIdMap count="4">
      <sheetId val="1"/>
      <sheetId val="4"/>
      <sheetId val="3"/>
      <sheetId val="2"/>
    </sheetIdMap>
  </header>
  <header guid="{A3E568E8-82D3-4AAA-BAD9-56BC58390954}" dateTime="2025-05-12T11:54:09" maxSheetId="5" userName="Попков Сергей Сергеевич" r:id="rId953" minRId="3736" maxRId="3744">
    <sheetIdMap count="4">
      <sheetId val="1"/>
      <sheetId val="4"/>
      <sheetId val="3"/>
      <sheetId val="2"/>
    </sheetIdMap>
  </header>
  <header guid="{CEE943E1-0075-431A-A3E7-D1CFAAE9332C}" dateTime="2025-05-12T11:58:41" maxSheetId="5" userName="Попков Сергей Сергеевич" r:id="rId954" minRId="3745">
    <sheetIdMap count="4">
      <sheetId val="1"/>
      <sheetId val="4"/>
      <sheetId val="3"/>
      <sheetId val="2"/>
    </sheetIdMap>
  </header>
  <header guid="{1EABFD1B-9D17-4B47-8C83-708DE5956E4D}" dateTime="2025-05-12T16:17:11" maxSheetId="5" userName="Попков Сергей Сергеевич" r:id="rId955" minRId="3746" maxRId="3747">
    <sheetIdMap count="4">
      <sheetId val="1"/>
      <sheetId val="4"/>
      <sheetId val="3"/>
      <sheetId val="2"/>
    </sheetIdMap>
  </header>
  <header guid="{EE5685F6-C135-4460-88AF-03F4AA57EBB5}" dateTime="2025-05-13T11:40:50" maxSheetId="5" userName="Павленко Максим Юрьевич" r:id="rId956" minRId="3748" maxRId="3749">
    <sheetIdMap count="4">
      <sheetId val="1"/>
      <sheetId val="4"/>
      <sheetId val="3"/>
      <sheetId val="2"/>
    </sheetIdMap>
  </header>
  <header guid="{82CB4EEB-6187-4A1A-9706-FB8263C3081C}" dateTime="2025-05-13T11:41:37" maxSheetId="5" userName="Павленко Максим Юрьевич" r:id="rId957" minRId="3752">
    <sheetIdMap count="4">
      <sheetId val="1"/>
      <sheetId val="4"/>
      <sheetId val="3"/>
      <sheetId val="2"/>
    </sheetIdMap>
  </header>
  <header guid="{611C990E-7E6F-407F-9FB9-BAF714A17FC6}" dateTime="2025-05-13T11:46:23" maxSheetId="5" userName="Павленко Максим Юрьевич" r:id="rId958" minRId="3753" maxRId="3754">
    <sheetIdMap count="4">
      <sheetId val="1"/>
      <sheetId val="4"/>
      <sheetId val="3"/>
      <sheetId val="2"/>
    </sheetIdMap>
  </header>
  <header guid="{F8755D4B-429C-45A4-9058-FA67C77D6F46}" dateTime="2025-05-13T13:48:22" maxSheetId="5" userName="Павленко Максим Юрьевич" r:id="rId959" minRId="3755" maxRId="3756">
    <sheetIdMap count="4">
      <sheetId val="1"/>
      <sheetId val="4"/>
      <sheetId val="3"/>
      <sheetId val="2"/>
    </sheetIdMap>
  </header>
  <header guid="{92C0998E-D12E-4ECE-BBD2-B98C76D29DA4}" dateTime="2025-05-13T13:49:12" maxSheetId="5" userName="Павленко Максим Юрьевич" r:id="rId960" minRId="3759" maxRId="3760">
    <sheetIdMap count="4">
      <sheetId val="1"/>
      <sheetId val="4"/>
      <sheetId val="3"/>
      <sheetId val="2"/>
    </sheetIdMap>
  </header>
  <header guid="{F6953AA3-6D0C-44A5-B49C-A73D2F90B3A6}" dateTime="2025-05-13T15:55:50" maxSheetId="5" userName="Крейн Андрей Леонидович" r:id="rId961" minRId="3761" maxRId="3764">
    <sheetIdMap count="4">
      <sheetId val="1"/>
      <sheetId val="4"/>
      <sheetId val="3"/>
      <sheetId val="2"/>
    </sheetIdMap>
  </header>
  <header guid="{5C3B6E46-5A33-42CB-B9B8-9A468CDE8A47}" dateTime="2025-05-13T15:56:36" maxSheetId="5" userName="Крейн Андрей Леонидович" r:id="rId962" minRId="3767" maxRId="3772">
    <sheetIdMap count="4">
      <sheetId val="1"/>
      <sheetId val="4"/>
      <sheetId val="3"/>
      <sheetId val="2"/>
    </sheetIdMap>
  </header>
  <header guid="{41978E12-90B5-48F9-B4F6-DA5BD8060D63}" dateTime="2025-05-13T15:57:30" maxSheetId="5" userName="Крейн Андрей Леонидович" r:id="rId963" minRId="3775" maxRId="3776">
    <sheetIdMap count="4">
      <sheetId val="1"/>
      <sheetId val="4"/>
      <sheetId val="3"/>
      <sheetId val="2"/>
    </sheetIdMap>
  </header>
  <header guid="{A17303D7-136E-4D84-94A6-5906B5829BD7}" dateTime="2025-05-13T16:25:54" maxSheetId="5" userName="Попков Сергей Сергеевич" r:id="rId964">
    <sheetIdMap count="4">
      <sheetId val="1"/>
      <sheetId val="4"/>
      <sheetId val="3"/>
      <sheetId val="2"/>
    </sheetIdMap>
  </header>
  <header guid="{4A238C30-035B-40DC-A9FF-4CA6685CB7D4}" dateTime="2025-05-13T16:31:59" maxSheetId="5" userName="Попков Сергей Сергеевич" r:id="rId965" minRId="3779" maxRId="3780">
    <sheetIdMap count="4">
      <sheetId val="1"/>
      <sheetId val="4"/>
      <sheetId val="3"/>
      <sheetId val="2"/>
    </sheetIdMap>
  </header>
  <header guid="{8C1DE8F6-C336-4034-BDE6-5E4557985668}" dateTime="2025-05-13T16:32:12" maxSheetId="5" userName="Попков Сергей Сергеевич" r:id="rId966" minRId="3781">
    <sheetIdMap count="4">
      <sheetId val="1"/>
      <sheetId val="4"/>
      <sheetId val="3"/>
      <sheetId val="2"/>
    </sheetIdMap>
  </header>
  <header guid="{A10B5F31-6F75-4792-BD50-A0F68E459A55}" dateTime="2025-05-13T16:33:25" maxSheetId="5" userName="Попков Сергей Сергеевич" r:id="rId967" minRId="3782" maxRId="3783">
    <sheetIdMap count="4">
      <sheetId val="1"/>
      <sheetId val="4"/>
      <sheetId val="3"/>
      <sheetId val="2"/>
    </sheetIdMap>
  </header>
  <header guid="{2845D072-EDA2-4678-9954-0C044DB543ED}" dateTime="2025-05-13T16:34:27" maxSheetId="5" userName="Попков Сергей Сергеевич" r:id="rId968" minRId="3784" maxRId="3787">
    <sheetIdMap count="4">
      <sheetId val="1"/>
      <sheetId val="4"/>
      <sheetId val="3"/>
      <sheetId val="2"/>
    </sheetIdMap>
  </header>
  <header guid="{059A47CA-9868-4ABA-9573-63387A70EA66}" dateTime="2025-05-13T16:37:35" maxSheetId="5" userName="Попков Сергей Сергеевич" r:id="rId969" minRId="3790" maxRId="3793">
    <sheetIdMap count="4">
      <sheetId val="1"/>
      <sheetId val="4"/>
      <sheetId val="3"/>
      <sheetId val="2"/>
    </sheetIdMap>
  </header>
  <header guid="{5F91B42A-50BF-4C34-8CB8-40A99ABBFDFE}" dateTime="2025-05-14T09:43:54" maxSheetId="5" userName="Попков Сергей Сергеевич" r:id="rId970">
    <sheetIdMap count="4">
      <sheetId val="1"/>
      <sheetId val="4"/>
      <sheetId val="3"/>
      <sheetId val="2"/>
    </sheetIdMap>
  </header>
  <header guid="{84BC57AE-0C18-4F1F-8932-36276906A75F}" dateTime="2025-05-14T09:56:20" maxSheetId="5" userName="Попков Сергей Сергеевич" r:id="rId971" minRId="3798">
    <sheetIdMap count="4">
      <sheetId val="1"/>
      <sheetId val="4"/>
      <sheetId val="3"/>
      <sheetId val="2"/>
    </sheetIdMap>
  </header>
  <header guid="{4B8BC77F-610C-483E-AF0F-36808AC65D21}" dateTime="2025-05-14T10:08:44" maxSheetId="5" userName="Попков Сергей Сергеевич" r:id="rId972" minRId="3801">
    <sheetIdMap count="4">
      <sheetId val="1"/>
      <sheetId val="4"/>
      <sheetId val="3"/>
      <sheetId val="2"/>
    </sheetIdMap>
  </header>
  <header guid="{3BA0C66D-B9F6-4D0A-8C54-614D2D07234B}" dateTime="2025-05-14T10:09:53" maxSheetId="5" userName="Попков Сергей Сергеевич" r:id="rId973" minRId="3804">
    <sheetIdMap count="4">
      <sheetId val="1"/>
      <sheetId val="4"/>
      <sheetId val="3"/>
      <sheetId val="2"/>
    </sheetIdMap>
  </header>
  <header guid="{AF2A72CC-4655-47BD-908D-553A37B40B44}" dateTime="2025-05-14T11:10:19" maxSheetId="5" userName="Попков Сергей Сергеевич" r:id="rId974" minRId="3807">
    <sheetIdMap count="4">
      <sheetId val="1"/>
      <sheetId val="4"/>
      <sheetId val="3"/>
      <sheetId val="2"/>
    </sheetIdMap>
  </header>
  <header guid="{CE390560-7AE1-47D0-9FB1-83F4EBFA45F8}" dateTime="2025-05-14T11:12:24" maxSheetId="5" userName="Попков Сергей Сергеевич" r:id="rId975" minRId="3810">
    <sheetIdMap count="4">
      <sheetId val="1"/>
      <sheetId val="4"/>
      <sheetId val="3"/>
      <sheetId val="2"/>
    </sheetIdMap>
  </header>
  <header guid="{EFD567BE-7ED8-4847-B2EB-22AC851ED158}" dateTime="2025-05-14T11:27:42" maxSheetId="5" userName="Попков Сергей Сергеевич" r:id="rId976" minRId="3813">
    <sheetIdMap count="4">
      <sheetId val="1"/>
      <sheetId val="4"/>
      <sheetId val="3"/>
      <sheetId val="2"/>
    </sheetIdMap>
  </header>
  <header guid="{462C0021-E70F-4797-BC24-5DEBCBCAE70C}" dateTime="2025-05-14T11:30:17" maxSheetId="5" userName="Попков Сергей Сергеевич" r:id="rId977">
    <sheetIdMap count="4">
      <sheetId val="1"/>
      <sheetId val="4"/>
      <sheetId val="3"/>
      <sheetId val="2"/>
    </sheetIdMap>
  </header>
  <header guid="{E2EABFAE-8C08-4FCE-A4AB-39D46D2F65E0}" dateTime="2025-05-14T11:44:48" maxSheetId="5" userName="Попков Сергей Сергеевич" r:id="rId978" minRId="3818">
    <sheetIdMap count="4">
      <sheetId val="1"/>
      <sheetId val="4"/>
      <sheetId val="3"/>
      <sheetId val="2"/>
    </sheetIdMap>
  </header>
  <header guid="{9AB0577D-DE11-43D5-90A9-1D27ADB9B57D}" dateTime="2025-05-14T11:45:45" maxSheetId="5" userName="Попков Сергей Сергеевич" r:id="rId979" minRId="3821">
    <sheetIdMap count="4">
      <sheetId val="1"/>
      <sheetId val="4"/>
      <sheetId val="3"/>
      <sheetId val="2"/>
    </sheetIdMap>
  </header>
  <header guid="{DDCADA72-510A-46CF-9B62-52805BFD5109}" dateTime="2025-05-14T12:36:09" maxSheetId="5" userName="Попков Сергей Сергеевич" r:id="rId980" minRId="3824">
    <sheetIdMap count="4">
      <sheetId val="1"/>
      <sheetId val="4"/>
      <sheetId val="3"/>
      <sheetId val="2"/>
    </sheetIdMap>
  </header>
  <header guid="{AFE46F81-D4E7-45EE-81D1-83D16D8217A3}" dateTime="2025-05-14T13:05:02" maxSheetId="5" userName="Попков Сергей Сергеевич" r:id="rId981" minRId="3827" maxRId="3828">
    <sheetIdMap count="4">
      <sheetId val="1"/>
      <sheetId val="4"/>
      <sheetId val="3"/>
      <sheetId val="2"/>
    </sheetIdMap>
  </header>
  <header guid="{F92016AC-2E7F-49C4-A56A-E068CC81768C}" dateTime="2025-05-14T13:05:07" maxSheetId="5" userName="Попков Сергей Сергеевич" r:id="rId982" minRId="3831">
    <sheetIdMap count="4">
      <sheetId val="1"/>
      <sheetId val="4"/>
      <sheetId val="3"/>
      <sheetId val="2"/>
    </sheetIdMap>
  </header>
  <header guid="{D5EA99C6-7C17-42A1-8BB7-19814853720E}" dateTime="2025-05-14T13:54:18" maxSheetId="5" userName="Попков Сергей Сергеевич" r:id="rId983" minRId="3834">
    <sheetIdMap count="4">
      <sheetId val="1"/>
      <sheetId val="4"/>
      <sheetId val="3"/>
      <sheetId val="2"/>
    </sheetIdMap>
  </header>
  <header guid="{5AB53500-2DCB-4310-ADB5-E8B0A1E710E3}" dateTime="2025-05-14T13:55:28" maxSheetId="5" userName="Крейн Андрей Леонидович" r:id="rId984" minRId="3837">
    <sheetIdMap count="4">
      <sheetId val="1"/>
      <sheetId val="4"/>
      <sheetId val="3"/>
      <sheetId val="2"/>
    </sheetIdMap>
  </header>
  <header guid="{F42FDB82-4EB3-4380-A984-4678F2BCCAE3}" dateTime="2025-05-14T14:19:26" maxSheetId="5" userName="Сахно Юлия Евгеньевна" r:id="rId985" minRId="3840" maxRId="3853">
    <sheetIdMap count="4">
      <sheetId val="1"/>
      <sheetId val="4"/>
      <sheetId val="3"/>
      <sheetId val="2"/>
    </sheetIdMap>
  </header>
  <header guid="{264954D5-7F93-40D3-AB1E-4FB00509193C}" dateTime="2025-05-14T14:38:47" maxSheetId="5" userName="Сахно Юлия Евгеньевна" r:id="rId986" minRId="3856" maxRId="3869">
    <sheetIdMap count="4">
      <sheetId val="1"/>
      <sheetId val="4"/>
      <sheetId val="3"/>
      <sheetId val="2"/>
    </sheetIdMap>
  </header>
  <header guid="{1F76DE92-E7A3-4CE6-8319-134F2064E0FF}" dateTime="2025-05-14T14:40:05" maxSheetId="5" userName="Попков Сергей Сергеевич" r:id="rId987" minRId="3872" maxRId="3873">
    <sheetIdMap count="4">
      <sheetId val="1"/>
      <sheetId val="4"/>
      <sheetId val="3"/>
      <sheetId val="2"/>
    </sheetIdMap>
  </header>
  <header guid="{33A4B5E6-A5D3-4925-9442-CF13145F0E94}" dateTime="2025-05-14T15:11:11" maxSheetId="5" userName="Попков Сергей Сергеевич" r:id="rId988" minRId="3876" maxRId="3877">
    <sheetIdMap count="4">
      <sheetId val="1"/>
      <sheetId val="4"/>
      <sheetId val="3"/>
      <sheetId val="2"/>
    </sheetIdMap>
  </header>
  <header guid="{9E60FD41-9192-45D5-841E-B54FF8A87ED5}" dateTime="2025-05-14T15:11:17" maxSheetId="5" userName="Попков Сергей Сергеевич" r:id="rId989" minRId="3878" maxRId="3879">
    <sheetIdMap count="4">
      <sheetId val="1"/>
      <sheetId val="4"/>
      <sheetId val="3"/>
      <sheetId val="2"/>
    </sheetIdMap>
  </header>
  <header guid="{D890A70A-22EA-499B-931E-D66FFB752DEF}" dateTime="2025-05-14T15:15:09" maxSheetId="5" userName="Попков Сергей Сергеевич" r:id="rId990" minRId="3880" maxRId="3881">
    <sheetIdMap count="4">
      <sheetId val="1"/>
      <sheetId val="4"/>
      <sheetId val="3"/>
      <sheetId val="2"/>
    </sheetIdMap>
  </header>
  <header guid="{9EDAB306-975D-42AC-96FE-836D134086C9}" dateTime="2025-05-14T16:04:19" maxSheetId="5" userName="Попков Сергей Сергеевич" r:id="rId991" minRId="3882" maxRId="3883">
    <sheetIdMap count="4">
      <sheetId val="1"/>
      <sheetId val="4"/>
      <sheetId val="3"/>
      <sheetId val="2"/>
    </sheetIdMap>
  </header>
  <header guid="{A6BF67EA-20C9-4FF4-B574-2773A6617A4F}" dateTime="2025-05-14T16:53:35" maxSheetId="5" userName="Попков Сергей Сергеевич" r:id="rId992" minRId="3884">
    <sheetIdMap count="4">
      <sheetId val="1"/>
      <sheetId val="4"/>
      <sheetId val="3"/>
      <sheetId val="2"/>
    </sheetIdMap>
  </header>
  <header guid="{E48344C4-1491-4DE6-AF81-C133A4624647}" dateTime="2025-05-14T17:28:31" maxSheetId="5" userName="Попков Сергей Сергеевич" r:id="rId993">
    <sheetIdMap count="4">
      <sheetId val="1"/>
      <sheetId val="4"/>
      <sheetId val="3"/>
      <sheetId val="2"/>
    </sheetIdMap>
  </header>
  <header guid="{787A2349-1CA5-4A7D-B039-91C0DBD62485}" dateTime="2025-05-14T17:30:10" maxSheetId="5" userName="Попков Сергей Сергеевич" r:id="rId994" minRId="3887">
    <sheetIdMap count="4">
      <sheetId val="1"/>
      <sheetId val="4"/>
      <sheetId val="3"/>
      <sheetId val="2"/>
    </sheetIdMap>
  </header>
  <header guid="{36627076-963B-4537-911F-5C672982E91E}" dateTime="2025-05-14T18:42:11" maxSheetId="5" userName="Крейн Андрей Леонидович" r:id="rId995" minRId="3888" maxRId="3889">
    <sheetIdMap count="4">
      <sheetId val="1"/>
      <sheetId val="4"/>
      <sheetId val="3"/>
      <sheetId val="2"/>
    </sheetIdMap>
  </header>
  <header guid="{C17332B1-59E9-41D3-A137-B249ABC5C8BB}" dateTime="2025-05-15T10:04:42" maxSheetId="5" userName="Попков Сергей Сергеевич" r:id="rId996" minRId="3892" maxRId="3893">
    <sheetIdMap count="4">
      <sheetId val="1"/>
      <sheetId val="4"/>
      <sheetId val="3"/>
      <sheetId val="2"/>
    </sheetIdMap>
  </header>
  <header guid="{2AD8EFA8-7A79-46F5-829B-1607D859B2DC}" dateTime="2025-05-15T10:06:08" maxSheetId="5" userName="Попков Сергей Сергеевич" r:id="rId997" minRId="3896" maxRId="3897">
    <sheetIdMap count="4">
      <sheetId val="1"/>
      <sheetId val="4"/>
      <sheetId val="3"/>
      <sheetId val="2"/>
    </sheetIdMap>
  </header>
  <header guid="{25710A02-4468-426E-86E4-3A3DE97420BD}" dateTime="2025-05-15T12:06:56" maxSheetId="5" userName="Попков Сергей Сергеевич" r:id="rId998" minRId="3900">
    <sheetIdMap count="4">
      <sheetId val="1"/>
      <sheetId val="4"/>
      <sheetId val="3"/>
      <sheetId val="2"/>
    </sheetIdMap>
  </header>
  <header guid="{27444F65-5018-42F3-9F4E-8A4D16E946E9}" dateTime="2025-05-15T12:19:48" maxSheetId="5" userName="Попков Сергей Сергеевич" r:id="rId999" minRId="3903" maxRId="3904">
    <sheetIdMap count="4">
      <sheetId val="1"/>
      <sheetId val="4"/>
      <sheetId val="3"/>
      <sheetId val="2"/>
    </sheetIdMap>
  </header>
  <header guid="{8366B949-D51A-40FB-95DE-78C8F570BB26}" dateTime="2025-05-15T14:00:24" maxSheetId="5" userName="Попков Сергей Сергеевич" r:id="rId1000" minRId="3907">
    <sheetIdMap count="4">
      <sheetId val="1"/>
      <sheetId val="4"/>
      <sheetId val="3"/>
      <sheetId val="2"/>
    </sheetIdMap>
  </header>
  <header guid="{EEFDF1D8-BC9E-4BC9-B70E-9F648C0FC6F7}" dateTime="2025-05-15T14:32:04" maxSheetId="5" userName="Попков Сергей Сергеевич" r:id="rId1001" minRId="3910" maxRId="3911">
    <sheetIdMap count="4">
      <sheetId val="1"/>
      <sheetId val="4"/>
      <sheetId val="3"/>
      <sheetId val="2"/>
    </sheetIdMap>
  </header>
  <header guid="{F5A1574F-D14F-4588-A8A6-5CD2721698A0}" dateTime="2025-05-15T14:48:48" maxSheetId="5" userName="Попков Сергей Сергеевич" r:id="rId1002" minRId="3914" maxRId="3915">
    <sheetIdMap count="4">
      <sheetId val="1"/>
      <sheetId val="4"/>
      <sheetId val="3"/>
      <sheetId val="2"/>
    </sheetIdMap>
  </header>
  <header guid="{36E91176-AF91-492B-98C5-0FFC5B6428EC}" dateTime="2025-05-15T15:12:25" maxSheetId="5" userName="Крейн Андрей Леонидович" r:id="rId1003" minRId="3918" maxRId="3919">
    <sheetIdMap count="4">
      <sheetId val="1"/>
      <sheetId val="4"/>
      <sheetId val="3"/>
      <sheetId val="2"/>
    </sheetIdMap>
  </header>
  <header guid="{F23E8262-3E08-44E6-A47A-2D6AB2D62BF6}" dateTime="2025-05-15T15:12:33" maxSheetId="5" userName="Крейн Андрей Леонидович" r:id="rId1004">
    <sheetIdMap count="4">
      <sheetId val="1"/>
      <sheetId val="4"/>
      <sheetId val="3"/>
      <sheetId val="2"/>
    </sheetIdMap>
  </header>
  <header guid="{5C13AB93-C190-4A1B-A20A-412A35CF9B43}" dateTime="2025-05-15T15:22:43" maxSheetId="5" userName="Попков Сергей Сергеевич" r:id="rId1005" minRId="3924">
    <sheetIdMap count="4">
      <sheetId val="1"/>
      <sheetId val="4"/>
      <sheetId val="3"/>
      <sheetId val="2"/>
    </sheetIdMap>
  </header>
  <header guid="{1F926CB2-2CD8-45F0-AA03-72ADE7DE75E0}" dateTime="2025-05-15T15:34:26" maxSheetId="5" userName="Крейн Андрей Леонидович" r:id="rId1006" minRId="3927">
    <sheetIdMap count="4">
      <sheetId val="1"/>
      <sheetId val="4"/>
      <sheetId val="3"/>
      <sheetId val="2"/>
    </sheetIdMap>
  </header>
  <header guid="{C1C85130-A507-4107-9868-D6BCF6664A46}" dateTime="2025-05-15T15:57:18" maxSheetId="5" userName="Попков Сергей Сергеевич" r:id="rId1007" minRId="3930">
    <sheetIdMap count="4">
      <sheetId val="1"/>
      <sheetId val="4"/>
      <sheetId val="3"/>
      <sheetId val="2"/>
    </sheetIdMap>
  </header>
  <header guid="{58DB8822-1178-47CE-B60E-CDD9FA771AE2}" dateTime="2025-05-15T16:13:16" maxSheetId="5" userName="Попков Сергей Сергеевич" r:id="rId1008" minRId="3933">
    <sheetIdMap count="4">
      <sheetId val="1"/>
      <sheetId val="4"/>
      <sheetId val="3"/>
      <sheetId val="2"/>
    </sheetIdMap>
  </header>
  <header guid="{2DE74648-237D-4242-96A6-499B298DEB15}" dateTime="2025-05-15T16:44:04" maxSheetId="5" userName="Попков Сергей Сергеевич" r:id="rId1009" minRId="3936">
    <sheetIdMap count="4">
      <sheetId val="1"/>
      <sheetId val="4"/>
      <sheetId val="3"/>
      <sheetId val="2"/>
    </sheetIdMap>
  </header>
  <header guid="{3A06167E-DF8F-4F16-A5CE-742BEA74EC39}" dateTime="2025-05-15T16:44:08" maxSheetId="5" userName="Попков Сергей Сергеевич" r:id="rId1010" minRId="3939">
    <sheetIdMap count="4">
      <sheetId val="1"/>
      <sheetId val="4"/>
      <sheetId val="3"/>
      <sheetId val="2"/>
    </sheetIdMap>
  </header>
  <header guid="{5CBE5AA9-8D76-4823-BBC8-2256ABD96FB0}" dateTime="2025-05-15T16:55:19" maxSheetId="5" userName="Попков Сергей Сергеевич" r:id="rId1011" minRId="3942">
    <sheetIdMap count="4">
      <sheetId val="1"/>
      <sheetId val="4"/>
      <sheetId val="3"/>
      <sheetId val="2"/>
    </sheetIdMap>
  </header>
  <header guid="{0768E7E8-2FFE-4E8F-B20B-3C916C3B92DB}" dateTime="2025-05-15T17:12:47" maxSheetId="5" userName="Крейн Андрей Леонидович" r:id="rId1012" minRId="3945">
    <sheetIdMap count="4">
      <sheetId val="1"/>
      <sheetId val="4"/>
      <sheetId val="3"/>
      <sheetId val="2"/>
    </sheetIdMap>
  </header>
  <header guid="{AB329CF4-678D-409B-B95A-9CF0D6995F4A}" dateTime="2025-05-15T18:04:18" maxSheetId="5" userName="Попков Сергей Сергеевич" r:id="rId1013" minRId="3948">
    <sheetIdMap count="4">
      <sheetId val="1"/>
      <sheetId val="4"/>
      <sheetId val="3"/>
      <sheetId val="2"/>
    </sheetIdMap>
  </header>
  <header guid="{A3194212-3187-4EC2-8193-87DDFB20D84C}" dateTime="2025-05-15T18:19:10" maxSheetId="5" userName="Попков Сергей Сергеевич" r:id="rId1014" minRId="3951">
    <sheetIdMap count="4">
      <sheetId val="1"/>
      <sheetId val="4"/>
      <sheetId val="3"/>
      <sheetId val="2"/>
    </sheetIdMap>
  </header>
  <header guid="{53A2D17F-F537-4173-AFBA-FA552791F7FA}" dateTime="2025-05-15T18:36:07" maxSheetId="5" userName="Попков Сергей Сергеевич" r:id="rId1015">
    <sheetIdMap count="4">
      <sheetId val="1"/>
      <sheetId val="4"/>
      <sheetId val="3"/>
      <sheetId val="2"/>
    </sheetIdMap>
  </header>
  <header guid="{34BAFAC7-FA4B-4A56-BC62-4F5006373F3C}" dateTime="2025-05-16T10:16:26" maxSheetId="5" userName="Крейн Андрей Леонидович" r:id="rId1016" minRId="3956">
    <sheetIdMap count="4">
      <sheetId val="1"/>
      <sheetId val="4"/>
      <sheetId val="3"/>
      <sheetId val="2"/>
    </sheetIdMap>
  </header>
  <header guid="{59C763E5-AD96-40D3-A52C-EA7DB2711A23}" dateTime="2025-05-16T10:54:29" maxSheetId="5" userName="Попков Сергей Сергеевич" r:id="rId1017" minRId="3959">
    <sheetIdMap count="4">
      <sheetId val="1"/>
      <sheetId val="4"/>
      <sheetId val="3"/>
      <sheetId val="2"/>
    </sheetIdMap>
  </header>
  <header guid="{0665A83A-95DB-4810-8993-B2DEDB89AC80}" dateTime="2025-05-16T11:41:12" maxSheetId="5" userName="Попков Сергей Сергеевич" r:id="rId1018" minRId="3962" maxRId="3966">
    <sheetIdMap count="4">
      <sheetId val="1"/>
      <sheetId val="4"/>
      <sheetId val="3"/>
      <sheetId val="2"/>
    </sheetIdMap>
  </header>
  <header guid="{26D33EB6-31DC-4AB7-A2A2-D0DC91BC5EB8}" dateTime="2025-05-16T12:09:25" maxSheetId="5" userName="Попков Сергей Сергеевич" r:id="rId1019" minRId="3969" maxRId="3970">
    <sheetIdMap count="4">
      <sheetId val="1"/>
      <sheetId val="4"/>
      <sheetId val="3"/>
      <sheetId val="2"/>
    </sheetIdMap>
  </header>
  <header guid="{FD4BFD23-EA42-4133-96CD-41C4B57713AF}" dateTime="2025-05-16T12:29:45" maxSheetId="5" userName="Попков Сергей Сергеевич" r:id="rId1020" minRId="3971">
    <sheetIdMap count="4">
      <sheetId val="1"/>
      <sheetId val="4"/>
      <sheetId val="3"/>
      <sheetId val="2"/>
    </sheetIdMap>
  </header>
  <header guid="{CC23C0ED-81B9-40A0-A2CA-9A5F2886777E}" dateTime="2025-05-16T13:17:46" maxSheetId="5" userName="Попков Сергей Сергеевич" r:id="rId1021" minRId="3972" maxRId="3973">
    <sheetIdMap count="4">
      <sheetId val="1"/>
      <sheetId val="4"/>
      <sheetId val="3"/>
      <sheetId val="2"/>
    </sheetIdMap>
  </header>
  <header guid="{1B79DAAD-79C7-4306-83D0-AB48F8C74A8F}" dateTime="2025-05-16T13:30:48" maxSheetId="5" userName="Попков Сергей Сергеевич" r:id="rId1022" minRId="3974">
    <sheetIdMap count="4">
      <sheetId val="1"/>
      <sheetId val="4"/>
      <sheetId val="3"/>
      <sheetId val="2"/>
    </sheetIdMap>
  </header>
  <header guid="{A34CA47B-CA34-4E37-8B4F-7C6966857CD1}" dateTime="2025-05-16T15:13:37" maxSheetId="5" userName="Попков Сергей Сергеевич" r:id="rId1023" minRId="3975" maxRId="3976">
    <sheetIdMap count="4">
      <sheetId val="1"/>
      <sheetId val="4"/>
      <sheetId val="3"/>
      <sheetId val="2"/>
    </sheetIdMap>
  </header>
  <header guid="{3320C07F-DC2A-459A-81DD-AD005B9D2AF6}" dateTime="2025-05-16T15:25:07" maxSheetId="5" userName="Попков Сергей Сергеевич" r:id="rId1024" minRId="3977">
    <sheetIdMap count="4">
      <sheetId val="1"/>
      <sheetId val="4"/>
      <sheetId val="3"/>
      <sheetId val="2"/>
    </sheetIdMap>
  </header>
  <header guid="{BDCB76B3-4918-4ABE-B344-283C5CE9B7A4}" dateTime="2025-05-16T15:54:39" maxSheetId="5" userName="Попков Сергей Сергеевич" r:id="rId1025" minRId="3978">
    <sheetIdMap count="4">
      <sheetId val="1"/>
      <sheetId val="4"/>
      <sheetId val="3"/>
      <sheetId val="2"/>
    </sheetIdMap>
  </header>
  <header guid="{7E5CC779-83D5-462B-9654-EB394E2F7734}" dateTime="2025-05-16T16:13:20" maxSheetId="5" userName="Попков Сергей Сергеевич" r:id="rId1026" minRId="3979" maxRId="3980">
    <sheetIdMap count="4">
      <sheetId val="1"/>
      <sheetId val="4"/>
      <sheetId val="3"/>
      <sheetId val="2"/>
    </sheetIdMap>
  </header>
  <header guid="{04E8E76A-BF8D-4D90-9132-5482E83EF94B}" dateTime="2025-05-16T16:27:42" maxSheetId="5" userName="Попков Сергей Сергеевич" r:id="rId1027" minRId="3981">
    <sheetIdMap count="4">
      <sheetId val="1"/>
      <sheetId val="4"/>
      <sheetId val="3"/>
      <sheetId val="2"/>
    </sheetIdMap>
  </header>
  <header guid="{C31AA88D-3976-4866-9F24-C3E0A00F07A3}" dateTime="2025-05-16T16:47:12" maxSheetId="5" userName="Попков Сергей Сергеевич" r:id="rId1028" minRId="3982">
    <sheetIdMap count="4">
      <sheetId val="1"/>
      <sheetId val="4"/>
      <sheetId val="3"/>
      <sheetId val="2"/>
    </sheetIdMap>
  </header>
  <header guid="{A9F003B4-0BFF-4080-BBAD-BB081ABE0316}" dateTime="2025-05-16T17:04:16" maxSheetId="5" userName="Попков Сергей Сергеевич" r:id="rId1029" minRId="3983" maxRId="3984">
    <sheetIdMap count="4">
      <sheetId val="1"/>
      <sheetId val="4"/>
      <sheetId val="3"/>
      <sheetId val="2"/>
    </sheetIdMap>
  </header>
  <header guid="{359C1F3F-83A9-4D2D-B2F1-8771A5408DAD}" dateTime="2025-05-16T17:47:36" maxSheetId="5" userName="Попков Сергей Сергеевич" r:id="rId1030" minRId="3985">
    <sheetIdMap count="4">
      <sheetId val="1"/>
      <sheetId val="4"/>
      <sheetId val="3"/>
      <sheetId val="2"/>
    </sheetIdMap>
  </header>
  <header guid="{52FE67CD-0BD4-4CD7-8762-9DAE1D0D1E76}" dateTime="2025-05-16T18:09:43" maxSheetId="5" userName="Попков Сергей Сергеевич" r:id="rId1031" minRId="3986" maxRId="3987">
    <sheetIdMap count="4">
      <sheetId val="1"/>
      <sheetId val="4"/>
      <sheetId val="3"/>
      <sheetId val="2"/>
    </sheetIdMap>
  </header>
  <header guid="{CA0F4AEC-2B08-4F94-863E-474BC047D040}" dateTime="2025-05-16T18:25:19" maxSheetId="5" userName="Попков Сергей Сергеевич" r:id="rId1032" minRId="3988">
    <sheetIdMap count="4">
      <sheetId val="1"/>
      <sheetId val="4"/>
      <sheetId val="3"/>
      <sheetId val="2"/>
    </sheetIdMap>
  </header>
  <header guid="{46445738-7676-454F-A24E-60642EC0A72B}" dateTime="2025-05-16T18:35:56" maxSheetId="5" userName="Попков Сергей Сергеевич" r:id="rId1033" minRId="3989">
    <sheetIdMap count="4">
      <sheetId val="1"/>
      <sheetId val="4"/>
      <sheetId val="3"/>
      <sheetId val="2"/>
    </sheetIdMap>
  </header>
  <header guid="{6B2769E4-C143-4C83-BAA5-874B11D6A62B}" dateTime="2025-05-16T19:08:25" maxSheetId="5" userName="Попков Сергей Сергеевич" r:id="rId1034" minRId="3990" maxRId="3991">
    <sheetIdMap count="4">
      <sheetId val="1"/>
      <sheetId val="4"/>
      <sheetId val="3"/>
      <sheetId val="2"/>
    </sheetIdMap>
  </header>
  <header guid="{BC558254-A945-4041-BA35-5DAFDC40262E}" dateTime="2025-05-16T19:10:33" maxSheetId="5" userName="Попков Сергей Сергеевич" r:id="rId1035" minRId="3992" maxRId="3993">
    <sheetIdMap count="4">
      <sheetId val="1"/>
      <sheetId val="4"/>
      <sheetId val="3"/>
      <sheetId val="2"/>
    </sheetIdMap>
  </header>
  <header guid="{908D36C6-FD14-46EA-9904-631DC8CF8212}" dateTime="2025-05-16T19:26:01" maxSheetId="5" userName="Попков Сергей Сергеевич" r:id="rId1036" minRId="3994">
    <sheetIdMap count="4">
      <sheetId val="1"/>
      <sheetId val="4"/>
      <sheetId val="3"/>
      <sheetId val="2"/>
    </sheetIdMap>
  </header>
  <header guid="{936C47DA-423F-4CA5-88AE-AD3F7C86F185}" dateTime="2025-05-16T19:26:05" maxSheetId="5" userName="Попков Сергей Сергеевич" r:id="rId1037" minRId="3995">
    <sheetIdMap count="4">
      <sheetId val="1"/>
      <sheetId val="4"/>
      <sheetId val="3"/>
      <sheetId val="2"/>
    </sheetIdMap>
  </header>
  <header guid="{62FBB0E9-B2BA-4E13-B979-05CC439D39BE}" dateTime="2025-05-16T19:29:10" maxSheetId="5" userName="Попков Сергей Сергеевич" r:id="rId1038" minRId="3996">
    <sheetIdMap count="4">
      <sheetId val="1"/>
      <sheetId val="4"/>
      <sheetId val="3"/>
      <sheetId val="2"/>
    </sheetIdMap>
  </header>
  <header guid="{C8075F2D-F11B-4E13-92DB-A1920AC3EEB6}" dateTime="2025-05-16T19:37:55" maxSheetId="5" userName="Попков Сергей Сергеевич" r:id="rId1039" minRId="3997">
    <sheetIdMap count="4">
      <sheetId val="1"/>
      <sheetId val="4"/>
      <sheetId val="3"/>
      <sheetId val="2"/>
    </sheetIdMap>
  </header>
  <header guid="{768730BD-645F-4C6A-B425-8B33D775B73B}" dateTime="2025-05-19T09:40:19" maxSheetId="5" userName="Попков Сергей Сергеевич" r:id="rId1040">
    <sheetIdMap count="4">
      <sheetId val="1"/>
      <sheetId val="4"/>
      <sheetId val="3"/>
      <sheetId val="2"/>
    </sheetIdMap>
  </header>
  <header guid="{6C3DE535-CBBD-4190-90BC-D15E04068BF8}" dateTime="2025-05-19T10:18:43" maxSheetId="5" userName="Попков Сергей Сергеевич" r:id="rId1041" minRId="4000" maxRId="4002">
    <sheetIdMap count="4">
      <sheetId val="1"/>
      <sheetId val="4"/>
      <sheetId val="3"/>
      <sheetId val="2"/>
    </sheetIdMap>
  </header>
  <header guid="{CB0D7F88-1548-4E3F-A194-5AF03CBF518F}" dateTime="2025-05-19T10:29:23" maxSheetId="5" userName="Попков Сергей Сергеевич" r:id="rId1042" minRId="4005">
    <sheetIdMap count="4">
      <sheetId val="1"/>
      <sheetId val="4"/>
      <sheetId val="3"/>
      <sheetId val="2"/>
    </sheetIdMap>
  </header>
  <header guid="{03773336-FE54-4509-8B81-455FC493C7AF}" dateTime="2025-05-19T11:21:16" maxSheetId="5" userName="Попков Сергей Сергеевич" r:id="rId1043" minRId="4006" maxRId="4007">
    <sheetIdMap count="4">
      <sheetId val="1"/>
      <sheetId val="4"/>
      <sheetId val="3"/>
      <sheetId val="2"/>
    </sheetIdMap>
  </header>
  <header guid="{D2B50671-309D-4BE5-A47B-4CF34D6A772E}" dateTime="2025-05-19T11:36:12" maxSheetId="5" userName="Попков Сергей Сергеевич" r:id="rId1044" minRId="4008" maxRId="4282">
    <sheetIdMap count="4">
      <sheetId val="1"/>
      <sheetId val="4"/>
      <sheetId val="3"/>
      <sheetId val="2"/>
    </sheetIdMap>
  </header>
  <header guid="{E39337B3-C8C5-44B5-871C-0E7A193FD08E}" dateTime="2025-05-19T11:39:55" maxSheetId="5" userName="Попков Сергей Сергеевич" r:id="rId1045" minRId="4285" maxRId="4288">
    <sheetIdMap count="4">
      <sheetId val="1"/>
      <sheetId val="4"/>
      <sheetId val="3"/>
      <sheetId val="2"/>
    </sheetIdMap>
  </header>
  <header guid="{06A453D2-F893-498B-B5BD-0A5A00961E8E}" dateTime="2025-05-19T11:48:15" maxSheetId="5" userName="Попков Сергей Сергеевич" r:id="rId1046" minRId="4289" maxRId="4294">
    <sheetIdMap count="4">
      <sheetId val="1"/>
      <sheetId val="4"/>
      <sheetId val="3"/>
      <sheetId val="2"/>
    </sheetIdMap>
  </header>
  <header guid="{2CD6308C-9EDD-4428-B581-0EBD1F5F1BFE}" dateTime="2025-05-19T11:50:29" maxSheetId="5" userName="Попков Сергей Сергеевич" r:id="rId1047" minRId="4295">
    <sheetIdMap count="4">
      <sheetId val="1"/>
      <sheetId val="4"/>
      <sheetId val="3"/>
      <sheetId val="2"/>
    </sheetIdMap>
  </header>
  <header guid="{E8B7D31B-5EB3-467A-BE90-BCB758026DC8}" dateTime="2025-05-19T12:17:53" maxSheetId="5" userName="Попков Сергей Сергеевич" r:id="rId1048" minRId="4296" maxRId="4297">
    <sheetIdMap count="4">
      <sheetId val="1"/>
      <sheetId val="4"/>
      <sheetId val="3"/>
      <sheetId val="2"/>
    </sheetIdMap>
  </header>
  <header guid="{F42EB433-71C7-433D-9563-DD2C3747290E}" dateTime="2025-05-19T13:51:29" maxSheetId="5" userName="Попков Сергей Сергеевич" r:id="rId1049" minRId="4298" maxRId="4299">
    <sheetIdMap count="4">
      <sheetId val="1"/>
      <sheetId val="4"/>
      <sheetId val="3"/>
      <sheetId val="2"/>
    </sheetIdMap>
  </header>
  <header guid="{F3C2E213-90CB-49F0-8911-49FF945428C5}" dateTime="2025-05-19T14:10:23" maxSheetId="5" userName="Попков Сергей Сергеевич" r:id="rId1050" minRId="4302" maxRId="4303">
    <sheetIdMap count="4">
      <sheetId val="1"/>
      <sheetId val="4"/>
      <sheetId val="3"/>
      <sheetId val="2"/>
    </sheetIdMap>
  </header>
  <header guid="{22967FF1-237B-4B04-A6B0-E2B22FE7A143}" dateTime="2025-05-19T16:02:15" maxSheetId="5" userName="Попков Сергей Сергеевич" r:id="rId1051" minRId="4306" maxRId="4309">
    <sheetIdMap count="4">
      <sheetId val="1"/>
      <sheetId val="4"/>
      <sheetId val="3"/>
      <sheetId val="2"/>
    </sheetIdMap>
  </header>
  <header guid="{17433249-7931-4E94-8A04-8EF6EF34ED2A}" dateTime="2025-05-19T16:02:24" maxSheetId="5" userName="Попков Сергей Сергеевич" r:id="rId1052" minRId="4310">
    <sheetIdMap count="4">
      <sheetId val="1"/>
      <sheetId val="4"/>
      <sheetId val="3"/>
      <sheetId val="2"/>
    </sheetIdMap>
  </header>
  <header guid="{FC4D9D23-6389-4404-964A-A93C77F3BB30}" dateTime="2025-05-19T16:08:11" maxSheetId="5" userName="Попков Сергей Сергеевич" r:id="rId1053" minRId="4311">
    <sheetIdMap count="4">
      <sheetId val="1"/>
      <sheetId val="4"/>
      <sheetId val="3"/>
      <sheetId val="2"/>
    </sheetIdMap>
  </header>
  <header guid="{B4E8F157-E4FE-4F66-A0BD-4F907F58741F}" dateTime="2025-05-19T16:08:24" maxSheetId="5" userName="Попков Сергей Сергеевич" r:id="rId1054">
    <sheetIdMap count="4">
      <sheetId val="1"/>
      <sheetId val="4"/>
      <sheetId val="3"/>
      <sheetId val="2"/>
    </sheetIdMap>
  </header>
  <header guid="{0C85FAD5-04F3-47BC-A763-833B0910BE57}" dateTime="2025-05-19T16:08:56" maxSheetId="5" userName="Попков Сергей Сергеевич" r:id="rId1055">
    <sheetIdMap count="4">
      <sheetId val="1"/>
      <sheetId val="4"/>
      <sheetId val="3"/>
      <sheetId val="2"/>
    </sheetIdMap>
  </header>
  <header guid="{4145064F-9E21-4C66-A1FD-F8E2C7C55F91}" dateTime="2025-05-19T16:09:13" maxSheetId="5" userName="Попков Сергей Сергеевич" r:id="rId1056">
    <sheetIdMap count="4">
      <sheetId val="1"/>
      <sheetId val="4"/>
      <sheetId val="3"/>
      <sheetId val="2"/>
    </sheetIdMap>
  </header>
  <header guid="{DAD939F3-3ABB-4816-B76A-030DBFDC052D}" dateTime="2025-05-19T16:15:31" maxSheetId="5" userName="Попков Сергей Сергеевич" r:id="rId1057" minRId="4316">
    <sheetIdMap count="4">
      <sheetId val="1"/>
      <sheetId val="4"/>
      <sheetId val="3"/>
      <sheetId val="2"/>
    </sheetIdMap>
  </header>
  <header guid="{9A8E28E8-F9B0-42D1-B653-7E40FF613340}" dateTime="2025-05-19T16:15:39" maxSheetId="5" userName="Попков Сергей Сергеевич" r:id="rId1058" minRId="4319">
    <sheetIdMap count="4">
      <sheetId val="1"/>
      <sheetId val="4"/>
      <sheetId val="3"/>
      <sheetId val="2"/>
    </sheetIdMap>
  </header>
  <header guid="{D998E5FA-697F-4B2A-B716-AF28FF56127D}" dateTime="2025-05-19T16:16:28" maxSheetId="5" userName="Попков Сергей Сергеевич" r:id="rId1059" minRId="4322" maxRId="4323">
    <sheetIdMap count="4">
      <sheetId val="1"/>
      <sheetId val="4"/>
      <sheetId val="3"/>
      <sheetId val="2"/>
    </sheetIdMap>
  </header>
  <header guid="{33BE42BC-F154-4600-A99D-71AAC1C2F527}" dateTime="2025-05-19T16:22:26" maxSheetId="5" userName="Попков Сергей Сергеевич" r:id="rId1060" minRId="4326">
    <sheetIdMap count="4">
      <sheetId val="1"/>
      <sheetId val="4"/>
      <sheetId val="3"/>
      <sheetId val="2"/>
    </sheetIdMap>
  </header>
  <header guid="{40437615-B097-4DA5-8A4F-B102FC6A74E3}" dateTime="2025-05-19T16:23:37" maxSheetId="5" userName="Попков Сергей Сергеевич" r:id="rId1061" minRId="4329">
    <sheetIdMap count="4">
      <sheetId val="1"/>
      <sheetId val="4"/>
      <sheetId val="3"/>
      <sheetId val="2"/>
    </sheetIdMap>
  </header>
  <header guid="{95AA4FEA-F699-491F-B170-C119BBE3F2B2}" dateTime="2025-05-19T16:29:50" maxSheetId="5" userName="Попков Сергей Сергеевич" r:id="rId1062" minRId="4332">
    <sheetIdMap count="4">
      <sheetId val="1"/>
      <sheetId val="4"/>
      <sheetId val="3"/>
      <sheetId val="2"/>
    </sheetIdMap>
  </header>
  <header guid="{D46B4CF5-3121-4B8F-AC02-16BCD584EAE5}" dateTime="2025-05-19T16:29:57" maxSheetId="5" userName="Попков Сергей Сергеевич" r:id="rId1063" minRId="4335">
    <sheetIdMap count="4">
      <sheetId val="1"/>
      <sheetId val="4"/>
      <sheetId val="3"/>
      <sheetId val="2"/>
    </sheetIdMap>
  </header>
  <header guid="{969D43AC-9813-40E2-B11B-2CABEE8BF944}" dateTime="2025-05-20T11:19:24" maxSheetId="5" userName="Попков Сергей Сергеевич" r:id="rId1064" minRId="4336" maxRId="4337">
    <sheetIdMap count="4">
      <sheetId val="1"/>
      <sheetId val="4"/>
      <sheetId val="3"/>
      <sheetId val="2"/>
    </sheetIdMap>
  </header>
  <header guid="{0FC08E84-DEC5-4C55-93EF-FC324E91A900}" dateTime="2025-05-20T11:24:11" maxSheetId="5" userName="Попков Сергей Сергеевич" r:id="rId1065" minRId="4340" maxRId="4341">
    <sheetIdMap count="4">
      <sheetId val="1"/>
      <sheetId val="4"/>
      <sheetId val="3"/>
      <sheetId val="2"/>
    </sheetIdMap>
  </header>
  <header guid="{26522EDC-8C6B-40AB-8666-171082A2ED61}" dateTime="2025-05-20T16:30:21" maxSheetId="5" userName="Яздовский Владислав Валерьевич" r:id="rId1066">
    <sheetIdMap count="4">
      <sheetId val="1"/>
      <sheetId val="4"/>
      <sheetId val="3"/>
      <sheetId val="2"/>
    </sheetIdMap>
  </header>
  <header guid="{B4490F41-C88B-4212-9B3C-49D25EE876D5}" dateTime="2025-05-20T16:30:41" maxSheetId="5" userName="Яздовский Владислав Валерьевич" r:id="rId1067" minRId="4346" maxRId="4347">
    <sheetIdMap count="4">
      <sheetId val="1"/>
      <sheetId val="4"/>
      <sheetId val="3"/>
      <sheetId val="2"/>
    </sheetIdMap>
  </header>
  <header guid="{78B23BB8-8BFF-4F0A-AF29-CCC358B5E0D2}" dateTime="2025-05-20T16:34:10" maxSheetId="5" userName="Яздовский Владислав Валерьевич" r:id="rId1068" minRId="4350" maxRId="4351">
    <sheetIdMap count="4">
      <sheetId val="1"/>
      <sheetId val="4"/>
      <sheetId val="3"/>
      <sheetId val="2"/>
    </sheetIdMap>
  </header>
  <header guid="{27E7EDA7-6B1B-490F-8A3B-7D853161E807}" dateTime="2025-05-20T16:40:17" maxSheetId="5" userName="Яздовский Владислав Валерьевич" r:id="rId1069" minRId="4354" maxRId="4357">
    <sheetIdMap count="4">
      <sheetId val="1"/>
      <sheetId val="4"/>
      <sheetId val="3"/>
      <sheetId val="2"/>
    </sheetIdMap>
  </header>
  <header guid="{5EB7828F-3FF0-453A-8DC4-7AFC54A7B55A}" dateTime="2025-05-20T16:43:19" maxSheetId="5" userName="Яздовский Владислав Валерьевич" r:id="rId1070" minRId="4360" maxRId="4363">
    <sheetIdMap count="4">
      <sheetId val="1"/>
      <sheetId val="4"/>
      <sheetId val="3"/>
      <sheetId val="2"/>
    </sheetIdMap>
  </header>
  <header guid="{E5AD1C46-CD17-48A3-B869-34E28C4C3777}" dateTime="2025-05-20T16:45:06" maxSheetId="5" userName="Яздовский Владислав Валерьевич" r:id="rId1071" minRId="4366" maxRId="4369">
    <sheetIdMap count="4">
      <sheetId val="1"/>
      <sheetId val="4"/>
      <sheetId val="3"/>
      <sheetId val="2"/>
    </sheetIdMap>
  </header>
  <header guid="{AF8CA268-D15A-4804-AAD3-1D15F62535F1}" dateTime="2025-05-20T18:51:29" maxSheetId="5" userName="Попков Сергей Сергеевич" r:id="rId1072">
    <sheetIdMap count="4">
      <sheetId val="1"/>
      <sheetId val="4"/>
      <sheetId val="3"/>
      <sheetId val="2"/>
    </sheetIdMap>
  </header>
  <header guid="{E642789A-08FF-4D1F-A4D7-3C8D23882BA2}" dateTime="2025-05-21T09:56:35" maxSheetId="5" userName="Попков Сергей Сергеевич" r:id="rId1073">
    <sheetIdMap count="4">
      <sheetId val="1"/>
      <sheetId val="4"/>
      <sheetId val="3"/>
      <sheetId val="2"/>
    </sheetIdMap>
  </header>
  <header guid="{82863EAB-9AFE-40B1-910D-69D4EA5840BA}" dateTime="2025-05-21T10:00:22" maxSheetId="5" userName="Попков Сергей Сергеевич" r:id="rId1074" minRId="4376" maxRId="4377">
    <sheetIdMap count="4">
      <sheetId val="1"/>
      <sheetId val="4"/>
      <sheetId val="3"/>
      <sheetId val="2"/>
    </sheetIdMap>
  </header>
  <header guid="{EFE17E96-9084-464F-806C-9D15EF8F666B}" dateTime="2025-05-21T10:32:54" maxSheetId="5" userName="Попков Сергей Сергеевич" r:id="rId1075">
    <sheetIdMap count="4">
      <sheetId val="1"/>
      <sheetId val="4"/>
      <sheetId val="3"/>
      <sheetId val="2"/>
    </sheetIdMap>
  </header>
  <header guid="{3E445770-9BAC-480E-8975-14E117001AEA}" dateTime="2025-05-21T11:19:06" maxSheetId="5" userName="Крейн Андрей Леонидович" r:id="rId1076" minRId="4382">
    <sheetIdMap count="4">
      <sheetId val="1"/>
      <sheetId val="4"/>
      <sheetId val="3"/>
      <sheetId val="2"/>
    </sheetIdMap>
  </header>
  <header guid="{D6452B30-07CB-4A6A-8427-B94B428061D5}" dateTime="2025-05-21T11:30:03" maxSheetId="5" userName="Попков Сергей Сергеевич" r:id="rId1077">
    <sheetIdMap count="4">
      <sheetId val="1"/>
      <sheetId val="4"/>
      <sheetId val="3"/>
      <sheetId val="2"/>
    </sheetIdMap>
  </header>
  <header guid="{5AB097D8-056C-4080-81E4-F95E1DBE006B}" dateTime="2025-05-21T11:32:21" maxSheetId="5" userName="Попков Сергей Сергеевич" r:id="rId1078" minRId="4387" maxRId="4388">
    <sheetIdMap count="4">
      <sheetId val="1"/>
      <sheetId val="4"/>
      <sheetId val="3"/>
      <sheetId val="2"/>
    </sheetIdMap>
  </header>
  <header guid="{F9EACB39-6AB7-4754-B26C-3D134C6D859F}" dateTime="2025-05-21T12:32:21" maxSheetId="5" userName="Попков Сергей Сергеевич" r:id="rId1079" minRId="4391">
    <sheetIdMap count="4">
      <sheetId val="1"/>
      <sheetId val="4"/>
      <sheetId val="3"/>
      <sheetId val="2"/>
    </sheetIdMap>
  </header>
  <header guid="{89E025CE-7452-43D0-A7B9-401E7EE64687}" dateTime="2025-05-21T13:22:57" maxSheetId="5" userName="Крейн Андрей Леонидович" r:id="rId1080" minRId="4394" maxRId="4395">
    <sheetIdMap count="4">
      <sheetId val="1"/>
      <sheetId val="4"/>
      <sheetId val="3"/>
      <sheetId val="2"/>
    </sheetIdMap>
  </header>
  <header guid="{B90B707C-5161-4A2F-933A-38AF9B595068}" dateTime="2025-05-21T13:23:10" maxSheetId="5" userName="Крейн Андрей Леонидович" r:id="rId1081" minRId="4398">
    <sheetIdMap count="4">
      <sheetId val="1"/>
      <sheetId val="4"/>
      <sheetId val="3"/>
      <sheetId val="2"/>
    </sheetIdMap>
  </header>
  <header guid="{ED1C37AE-657E-43BB-A7A4-880243814C17}" dateTime="2025-05-21T13:52:31" maxSheetId="5" userName="Яздовский Владислав Валерьевич" r:id="rId1082" minRId="4401" maxRId="4402">
    <sheetIdMap count="4">
      <sheetId val="1"/>
      <sheetId val="4"/>
      <sheetId val="3"/>
      <sheetId val="2"/>
    </sheetIdMap>
  </header>
  <header guid="{4BF8CA92-016C-4B81-990A-4C5604916D70}" dateTime="2025-05-21T13:55:14" maxSheetId="5" userName="Крейн Андрей Леонидович" r:id="rId1083" minRId="4405">
    <sheetIdMap count="4">
      <sheetId val="1"/>
      <sheetId val="4"/>
      <sheetId val="3"/>
      <sheetId val="2"/>
    </sheetIdMap>
  </header>
  <header guid="{DD8B2993-8A7B-4ECF-B091-397CB1882530}" dateTime="2025-05-21T13:55:16" maxSheetId="5" userName="Крейн Андрей Леонидович" r:id="rId1084">
    <sheetIdMap count="4">
      <sheetId val="1"/>
      <sheetId val="4"/>
      <sheetId val="3"/>
      <sheetId val="2"/>
    </sheetIdMap>
  </header>
  <header guid="{98C819FE-963B-4E9D-8C9E-9DB965C61251}" dateTime="2025-05-21T13:59:25" maxSheetId="5" userName="Яздовский Владислав Валерьевич" r:id="rId1085" minRId="4410" maxRId="4411">
    <sheetIdMap count="4">
      <sheetId val="1"/>
      <sheetId val="4"/>
      <sheetId val="3"/>
      <sheetId val="2"/>
    </sheetIdMap>
  </header>
  <header guid="{A33B38E1-0E3E-4FD4-A9C1-EB7CBC129833}" dateTime="2025-05-21T15:04:32" maxSheetId="5" userName="Крейн Андрей Леонидович" r:id="rId1086" minRId="4412" maxRId="4413">
    <sheetIdMap count="4">
      <sheetId val="1"/>
      <sheetId val="4"/>
      <sheetId val="3"/>
      <sheetId val="2"/>
    </sheetIdMap>
  </header>
  <header guid="{D443E127-FE1A-4A66-A241-AF568D4AAAD0}" dateTime="2025-05-21T15:48:51" maxSheetId="5" userName="Попков Сергей Сергеевич" r:id="rId1087" minRId="4416" maxRId="4417">
    <sheetIdMap count="4">
      <sheetId val="1"/>
      <sheetId val="4"/>
      <sheetId val="3"/>
      <sheetId val="2"/>
    </sheetIdMap>
  </header>
  <header guid="{B3100886-6915-41E9-99AE-E5D270FDA046}" dateTime="2025-05-21T16:36:25" maxSheetId="5" userName="Попков Сергей Сергеевич" r:id="rId1088" minRId="4420" maxRId="4421">
    <sheetIdMap count="4">
      <sheetId val="1"/>
      <sheetId val="4"/>
      <sheetId val="3"/>
      <sheetId val="2"/>
    </sheetIdMap>
  </header>
  <header guid="{844325F5-D244-43A8-ACFF-4B36FED39CEB}" dateTime="2025-05-21T18:22:58" maxSheetId="5" userName="Попков Сергей Сергеевич" r:id="rId1089" minRId="4422" maxRId="4441">
    <sheetIdMap count="4">
      <sheetId val="1"/>
      <sheetId val="4"/>
      <sheetId val="3"/>
      <sheetId val="2"/>
    </sheetIdMap>
  </header>
  <header guid="{1123F4F4-3EF6-4BC0-B040-E12AD2F452D5}" dateTime="2025-05-21T18:23:06" maxSheetId="5" userName="Попков Сергей Сергеевич" r:id="rId1090" minRId="4442" maxRId="4446">
    <sheetIdMap count="4">
      <sheetId val="1"/>
      <sheetId val="4"/>
      <sheetId val="3"/>
      <sheetId val="2"/>
    </sheetIdMap>
  </header>
  <header guid="{9309B5B3-E849-477C-A3BD-72E59C7D2B08}" dateTime="2025-05-22T13:08:07" maxSheetId="5" userName="Попков Сергей Сергеевич" r:id="rId1091" minRId="4447" maxRId="4448">
    <sheetIdMap count="4">
      <sheetId val="1"/>
      <sheetId val="4"/>
      <sheetId val="3"/>
      <sheetId val="2"/>
    </sheetIdMap>
  </header>
  <header guid="{ED2709F1-6172-4E2B-AB1B-E7C6AD838BB1}" dateTime="2025-05-22T13:12:39" maxSheetId="5" userName="Попков Сергей Сергеевич" r:id="rId1092" minRId="4451" maxRId="4452">
    <sheetIdMap count="4">
      <sheetId val="1"/>
      <sheetId val="4"/>
      <sheetId val="3"/>
      <sheetId val="2"/>
    </sheetIdMap>
  </header>
  <header guid="{8D93F1B1-1561-42BB-A660-2DF7627537E7}" dateTime="2025-05-22T13:25:59" maxSheetId="5" userName="Попков Сергей Сергеевич" r:id="rId1093" minRId="4455" maxRId="4456">
    <sheetIdMap count="4">
      <sheetId val="1"/>
      <sheetId val="4"/>
      <sheetId val="3"/>
      <sheetId val="2"/>
    </sheetIdMap>
  </header>
  <header guid="{19FCDA38-758B-48DD-857B-F0523F8F98A1}" dateTime="2025-05-22T13:26:06" maxSheetId="5" userName="Попков Сергей Сергеевич" r:id="rId1094" minRId="4459">
    <sheetIdMap count="4">
      <sheetId val="1"/>
      <sheetId val="4"/>
      <sheetId val="3"/>
      <sheetId val="2"/>
    </sheetIdMap>
  </header>
  <header guid="{CB70D6DF-952A-40CC-8376-EEC9C662F261}" dateTime="2025-05-22T16:02:58" maxSheetId="5" userName="Попков Сергей Сергеевич" r:id="rId1095" minRId="4462">
    <sheetIdMap count="4">
      <sheetId val="1"/>
      <sheetId val="4"/>
      <sheetId val="3"/>
      <sheetId val="2"/>
    </sheetIdMap>
  </header>
  <header guid="{5A4694EF-2204-40A4-B343-972337B2AA14}" dateTime="2025-05-22T16:27:32" maxSheetId="5" userName="Попков Сергей Сергеевич" r:id="rId1096" minRId="4465">
    <sheetIdMap count="4">
      <sheetId val="1"/>
      <sheetId val="4"/>
      <sheetId val="3"/>
      <sheetId val="2"/>
    </sheetIdMap>
  </header>
  <header guid="{3B381E8F-C49E-4849-BC28-A5D75F5213B4}" dateTime="2025-05-22T17:19:53" maxSheetId="5" userName="Попков Сергей Сергеевич" r:id="rId1097" minRId="4468">
    <sheetIdMap count="4">
      <sheetId val="1"/>
      <sheetId val="4"/>
      <sheetId val="3"/>
      <sheetId val="2"/>
    </sheetIdMap>
  </header>
  <header guid="{9B9F8006-EFEF-4EAD-9774-7F1E5206497C}" dateTime="2025-05-22T17:21:37" maxSheetId="5" userName="Попков Сергей Сергеевич" r:id="rId1098" minRId="4471">
    <sheetIdMap count="4">
      <sheetId val="1"/>
      <sheetId val="4"/>
      <sheetId val="3"/>
      <sheetId val="2"/>
    </sheetIdMap>
  </header>
  <header guid="{61EBEFB8-0BAB-42CA-B518-C81ED9CFFD8A}" dateTime="2025-05-22T17:59:46" maxSheetId="5" userName="Попков Сергей Сергеевич" r:id="rId1099">
    <sheetIdMap count="4">
      <sheetId val="1"/>
      <sheetId val="4"/>
      <sheetId val="3"/>
      <sheetId val="2"/>
    </sheetIdMap>
  </header>
  <header guid="{155D36D0-CA2E-44DB-9C6A-5EFED5372107}" dateTime="2025-05-22T18:00:06" maxSheetId="5" userName="Попков Сергей Сергеевич" r:id="rId1100" minRId="4476">
    <sheetIdMap count="4">
      <sheetId val="1"/>
      <sheetId val="4"/>
      <sheetId val="3"/>
      <sheetId val="2"/>
    </sheetIdMap>
  </header>
  <header guid="{BF4B197B-EBBD-422C-AA45-A19E40FB8D78}" dateTime="2025-05-22T18:08:02" maxSheetId="5" userName="Попков Сергей Сергеевич" r:id="rId1101" minRId="4479">
    <sheetIdMap count="4">
      <sheetId val="1"/>
      <sheetId val="4"/>
      <sheetId val="3"/>
      <sheetId val="2"/>
    </sheetIdMap>
  </header>
  <header guid="{47BC0882-91EA-4973-9EB2-68F579D98889}" dateTime="2025-05-22T18:08:05" maxSheetId="5" userName="Попков Сергей Сергеевич" r:id="rId1102" minRId="4482">
    <sheetIdMap count="4">
      <sheetId val="1"/>
      <sheetId val="4"/>
      <sheetId val="3"/>
      <sheetId val="2"/>
    </sheetIdMap>
  </header>
  <header guid="{E4243A98-88FF-48E9-BA37-0137CDBB1D65}" dateTime="2025-05-23T10:02:46" maxSheetId="5" userName="Попков Сергей Сергеевич" r:id="rId1103">
    <sheetIdMap count="4">
      <sheetId val="1"/>
      <sheetId val="4"/>
      <sheetId val="3"/>
      <sheetId val="2"/>
    </sheetIdMap>
  </header>
  <header guid="{D29CFA17-7189-4732-B34B-3AAB95A755D3}" dateTime="2025-05-23T10:14:25" maxSheetId="5" userName="Попков Сергей Сергеевич" r:id="rId1104" minRId="4487" maxRId="4488">
    <sheetIdMap count="4">
      <sheetId val="1"/>
      <sheetId val="4"/>
      <sheetId val="3"/>
      <sheetId val="2"/>
    </sheetIdMap>
  </header>
  <header guid="{12348F01-1D48-4E59-B9B6-517A77979580}" dateTime="2025-05-23T10:14:33" maxSheetId="5" userName="Попков Сергей Сергеевич" r:id="rId1105" minRId="4491">
    <sheetIdMap count="4">
      <sheetId val="1"/>
      <sheetId val="4"/>
      <sheetId val="3"/>
      <sheetId val="2"/>
    </sheetIdMap>
  </header>
  <header guid="{7BC72D82-2682-4C47-A059-0DA0B38FCDAE}" dateTime="2025-05-23T10:51:09" maxSheetId="5" userName="Попков Сергей Сергеевич" r:id="rId1106" minRId="4494">
    <sheetIdMap count="4">
      <sheetId val="1"/>
      <sheetId val="4"/>
      <sheetId val="3"/>
      <sheetId val="2"/>
    </sheetIdMap>
  </header>
  <header guid="{46AC463F-041E-4506-84EE-5F7C79EFEBD5}" dateTime="2025-05-23T10:51:17" maxSheetId="5" userName="Попков Сергей Сергеевич" r:id="rId1107" minRId="4497">
    <sheetIdMap count="4">
      <sheetId val="1"/>
      <sheetId val="4"/>
      <sheetId val="3"/>
      <sheetId val="2"/>
    </sheetIdMap>
  </header>
  <header guid="{ADB30A1E-B8D8-4239-B12A-738EEB2CDA24}" dateTime="2025-05-23T11:08:16" maxSheetId="5" userName="Попков Сергей Сергеевич" r:id="rId1108" minRId="4500" maxRId="4501">
    <sheetIdMap count="4">
      <sheetId val="1"/>
      <sheetId val="4"/>
      <sheetId val="3"/>
      <sheetId val="2"/>
    </sheetIdMap>
  </header>
  <header guid="{1B71ADBF-8959-463A-879C-8A70F7EB9776}" dateTime="2025-05-23T11:23:15" maxSheetId="5" userName="Попков Сергей Сергеевич" r:id="rId1109" minRId="4502">
    <sheetIdMap count="4">
      <sheetId val="1"/>
      <sheetId val="4"/>
      <sheetId val="3"/>
      <sheetId val="2"/>
    </sheetIdMap>
  </header>
  <header guid="{65E62EA1-3C8B-4AC6-9213-2C0046184472}" dateTime="2025-05-23T12:35:25" maxSheetId="5" userName="Попков Сергей Сергеевич" r:id="rId1110" minRId="4503">
    <sheetIdMap count="4">
      <sheetId val="1"/>
      <sheetId val="4"/>
      <sheetId val="3"/>
      <sheetId val="2"/>
    </sheetIdMap>
  </header>
  <header guid="{FA096AB1-2630-42EF-BDA7-D081659085E8}" dateTime="2025-05-23T12:36:54" maxSheetId="5" userName="Попков Сергей Сергеевич" r:id="rId1111" minRId="4504" maxRId="4505">
    <sheetIdMap count="4">
      <sheetId val="1"/>
      <sheetId val="4"/>
      <sheetId val="3"/>
      <sheetId val="2"/>
    </sheetIdMap>
  </header>
  <header guid="{5068FC00-4388-4AD6-9F11-A5697E928D91}" dateTime="2025-05-23T13:09:46" maxSheetId="5" userName="Яздовский Владислав Валерьевич" r:id="rId1112" minRId="4506" maxRId="4507">
    <sheetIdMap count="4">
      <sheetId val="1"/>
      <sheetId val="4"/>
      <sheetId val="3"/>
      <sheetId val="2"/>
    </sheetIdMap>
  </header>
  <header guid="{F802DBF4-CA5C-4E0F-8C41-DB563324577A}" dateTime="2025-05-23T13:09:54" maxSheetId="5" userName="Яздовский Владислав Валерьевич" r:id="rId1113" minRId="4510" maxRId="4511">
    <sheetIdMap count="4">
      <sheetId val="1"/>
      <sheetId val="4"/>
      <sheetId val="3"/>
      <sheetId val="2"/>
    </sheetIdMap>
  </header>
  <header guid="{37BBDF91-40B4-41A6-858C-0E698E5400EA}" dateTime="2025-05-23T14:01:49" maxSheetId="5" userName="Попков Сергей Сергеевич" r:id="rId1114" minRId="4514" maxRId="4515">
    <sheetIdMap count="4">
      <sheetId val="1"/>
      <sheetId val="4"/>
      <sheetId val="3"/>
      <sheetId val="2"/>
    </sheetIdMap>
  </header>
  <header guid="{CAFCE4F8-C9A0-4295-B410-99BF3A0BB94B}" dateTime="2025-05-23T14:45:29" maxSheetId="5" userName="Попков Сергей Сергеевич" r:id="rId1115" minRId="4516">
    <sheetIdMap count="4">
      <sheetId val="1"/>
      <sheetId val="4"/>
      <sheetId val="3"/>
      <sheetId val="2"/>
    </sheetIdMap>
  </header>
  <header guid="{8CE467EC-8D0B-4692-80AD-2616913E3D20}" dateTime="2025-05-23T15:32:37" maxSheetId="5" userName="Попков Сергей Сергеевич" r:id="rId1116" minRId="4517" maxRId="4518">
    <sheetIdMap count="4">
      <sheetId val="1"/>
      <sheetId val="4"/>
      <sheetId val="3"/>
      <sheetId val="2"/>
    </sheetIdMap>
  </header>
  <header guid="{E341C0AB-9091-4165-A83D-C19CBCD7175F}" dateTime="2025-05-23T16:13:18" maxSheetId="5" userName="Попков Сергей Сергеевич" r:id="rId1117" minRId="4519" maxRId="4520">
    <sheetIdMap count="4">
      <sheetId val="1"/>
      <sheetId val="4"/>
      <sheetId val="3"/>
      <sheetId val="2"/>
    </sheetIdMap>
  </header>
  <header guid="{B9487AB3-609E-4792-B770-8495C80115B6}" dateTime="2025-05-23T17:40:21" maxSheetId="5" userName="Попков Сергей Сергеевич" r:id="rId1118" minRId="4521" maxRId="4522">
    <sheetIdMap count="4">
      <sheetId val="1"/>
      <sheetId val="4"/>
      <sheetId val="3"/>
      <sheetId val="2"/>
    </sheetIdMap>
  </header>
  <header guid="{38642FA0-1E98-4210-9AF2-283B3A2322AD}" dateTime="2025-05-23T19:05:06" maxSheetId="5" userName="Яздовский Владислав Валерьевич" r:id="rId1119" minRId="4523" maxRId="4526">
    <sheetIdMap count="4">
      <sheetId val="1"/>
      <sheetId val="4"/>
      <sheetId val="3"/>
      <sheetId val="2"/>
    </sheetIdMap>
  </header>
  <header guid="{1FE827EB-7E54-4B81-8B13-06D71EF040ED}" dateTime="2025-05-26T09:50:44" maxSheetId="5" userName="Попков Сергей Сергеевич" r:id="rId1120">
    <sheetIdMap count="4">
      <sheetId val="1"/>
      <sheetId val="4"/>
      <sheetId val="3"/>
      <sheetId val="2"/>
    </sheetIdMap>
  </header>
  <header guid="{D7C2B96B-2509-4A56-A775-9BAE4D66CFA8}" dateTime="2025-05-26T10:37:52" maxSheetId="5" userName="Попков Сергей Сергеевич" r:id="rId1121" minRId="4531">
    <sheetIdMap count="4">
      <sheetId val="1"/>
      <sheetId val="4"/>
      <sheetId val="3"/>
      <sheetId val="2"/>
    </sheetIdMap>
  </header>
  <header guid="{27B9EAD8-F062-4B23-8B7F-6131A9195185}" dateTime="2025-05-26T12:42:37" maxSheetId="5" userName="Попков Сергей Сергеевич" r:id="rId1122" minRId="4532" maxRId="4533">
    <sheetIdMap count="4">
      <sheetId val="1"/>
      <sheetId val="4"/>
      <sheetId val="3"/>
      <sheetId val="2"/>
    </sheetIdMap>
  </header>
  <header guid="{ECB364F0-BE64-4404-81E2-5BAEA231BF7A}" dateTime="2025-05-26T15:35:47" maxSheetId="5" userName="Попков Сергей Сергеевич" r:id="rId1123" minRId="4534" maxRId="4536">
    <sheetIdMap count="4">
      <sheetId val="1"/>
      <sheetId val="4"/>
      <sheetId val="3"/>
      <sheetId val="2"/>
    </sheetIdMap>
  </header>
  <header guid="{BC7A830C-A57C-4817-BFA9-EFA246DF9DA7}" dateTime="2025-05-26T17:12:07" maxSheetId="5" userName="Яздовский Владислав Валерьевич" r:id="rId1124" minRId="4537" maxRId="4539">
    <sheetIdMap count="4">
      <sheetId val="1"/>
      <sheetId val="4"/>
      <sheetId val="3"/>
      <sheetId val="2"/>
    </sheetIdMap>
  </header>
  <header guid="{461EF697-12A7-42C5-8580-5E264E3C8D05}" dateTime="2025-05-27T11:36:07" maxSheetId="5" userName="Передерий Никита Леонидович" r:id="rId1125">
    <sheetIdMap count="4">
      <sheetId val="1"/>
      <sheetId val="4"/>
      <sheetId val="3"/>
      <sheetId val="2"/>
    </sheetIdMap>
  </header>
  <header guid="{A635467D-6FE2-4CAF-93F2-59B47F4A4A31}" dateTime="2025-05-27T16:00:30" maxSheetId="5" userName="Яздовский Владислав Валерьевич" r:id="rId1126" minRId="4542" maxRId="4544">
    <sheetIdMap count="4">
      <sheetId val="1"/>
      <sheetId val="4"/>
      <sheetId val="3"/>
      <sheetId val="2"/>
    </sheetIdMap>
  </header>
  <header guid="{9F45F696-FDAB-42CC-A710-131812782DD4}" dateTime="2025-05-27T16:45:54" maxSheetId="5" userName="Передерий Никита Леонидович" r:id="rId1127">
    <sheetIdMap count="4">
      <sheetId val="1"/>
      <sheetId val="4"/>
      <sheetId val="3"/>
      <sheetId val="2"/>
    </sheetIdMap>
  </header>
  <header guid="{8C3BE357-7715-4621-A326-4F738AB72156}" dateTime="2025-05-27T18:03:13" maxSheetId="5" userName="Яздовский Владислав Валерьевич" r:id="rId1128" minRId="4549" maxRId="4550">
    <sheetIdMap count="4">
      <sheetId val="1"/>
      <sheetId val="4"/>
      <sheetId val="3"/>
      <sheetId val="2"/>
    </sheetIdMap>
  </header>
  <header guid="{6FDB341C-32A0-4397-990F-A4004BE71228}" dateTime="2025-05-27T18:35:57" maxSheetId="5" userName="Попков Сергей Сергеевич" r:id="rId1129" minRId="4553" maxRId="4556">
    <sheetIdMap count="4">
      <sheetId val="1"/>
      <sheetId val="4"/>
      <sheetId val="3"/>
      <sheetId val="2"/>
    </sheetIdMap>
  </header>
  <header guid="{6EA83001-EBC5-4DF9-83F5-1DCE22AA47BB}" dateTime="2025-05-28T09:54:13" maxSheetId="5" userName="Передерий Никита Леонидович" r:id="rId1130" minRId="4559">
    <sheetIdMap count="4">
      <sheetId val="1"/>
      <sheetId val="4"/>
      <sheetId val="3"/>
      <sheetId val="2"/>
    </sheetIdMap>
  </header>
  <header guid="{A2A70CF7-69AE-43EF-A139-50762391F5B5}" dateTime="2025-05-28T11:50:01" maxSheetId="5" userName="Передерий Никита Леонидович" r:id="rId1131" minRId="4562">
    <sheetIdMap count="4">
      <sheetId val="1"/>
      <sheetId val="4"/>
      <sheetId val="3"/>
      <sheetId val="2"/>
    </sheetIdMap>
  </header>
  <header guid="{EF47241C-A3E1-40E6-BB2C-FA568B71E9C3}" dateTime="2025-05-28T14:18:13" maxSheetId="5" userName="Попков Сергей Сергеевич" r:id="rId1132" minRId="4565">
    <sheetIdMap count="4">
      <sheetId val="1"/>
      <sheetId val="4"/>
      <sheetId val="3"/>
      <sheetId val="2"/>
    </sheetIdMap>
  </header>
  <header guid="{18986B04-FB7E-4796-BA77-8206803228B8}" dateTime="2025-05-28T14:36:09" maxSheetId="5" userName="Крейн Андрей Леонидович" r:id="rId1133" minRId="4568">
    <sheetIdMap count="4">
      <sheetId val="1"/>
      <sheetId val="4"/>
      <sheetId val="3"/>
      <sheetId val="2"/>
    </sheetIdMap>
  </header>
  <header guid="{5848E1E8-47F2-416E-B376-7E0A2F92E9AD}" dateTime="2025-05-28T14:39:48" maxSheetId="5" userName="Попков Сергей Сергеевич" r:id="rId1134" minRId="4571">
    <sheetIdMap count="4">
      <sheetId val="1"/>
      <sheetId val="4"/>
      <sheetId val="3"/>
      <sheetId val="2"/>
    </sheetIdMap>
  </header>
  <header guid="{DB35300B-17F5-4EDC-BE97-5EA71387BDC0}" dateTime="2025-05-28T15:41:06" maxSheetId="5" userName="Крейн Андрей Леонидович" r:id="rId1135" minRId="4574">
    <sheetIdMap count="4">
      <sheetId val="1"/>
      <sheetId val="4"/>
      <sheetId val="3"/>
      <sheetId val="2"/>
    </sheetIdMap>
  </header>
  <header guid="{3D382711-47D4-48D0-916D-E129766AB048}" dateTime="2025-05-28T17:13:38" maxSheetId="5" userName="Яздовский Владислав Валерьевич" r:id="rId1136" minRId="4577" maxRId="4578">
    <sheetIdMap count="4">
      <sheetId val="1"/>
      <sheetId val="4"/>
      <sheetId val="3"/>
      <sheetId val="2"/>
    </sheetIdMap>
  </header>
  <header guid="{8646E033-AE5B-4925-85AC-F59F03FEBBD4}" dateTime="2025-05-28T17:15:27" maxSheetId="5" userName="Яздовский Владислав Валерьевич" r:id="rId1137" minRId="4581" maxRId="4582">
    <sheetIdMap count="4">
      <sheetId val="1"/>
      <sheetId val="4"/>
      <sheetId val="3"/>
      <sheetId val="2"/>
    </sheetIdMap>
  </header>
  <header guid="{CC4EB55F-E392-4EDE-9674-86BCB1CC9B4A}" dateTime="2025-05-28T17:52:53" maxSheetId="5" userName="Передерий Никита Леонидович" r:id="rId1138">
    <sheetIdMap count="4">
      <sheetId val="1"/>
      <sheetId val="4"/>
      <sheetId val="3"/>
      <sheetId val="2"/>
    </sheetIdMap>
  </header>
  <header guid="{91D35CE2-96DB-48B4-9A2E-DF2025522BC2}" dateTime="2025-05-28T18:44:12" maxSheetId="5" userName="Яздовский Владислав Валерьевич" r:id="rId1139" minRId="4587" maxRId="4588">
    <sheetIdMap count="4">
      <sheetId val="1"/>
      <sheetId val="4"/>
      <sheetId val="3"/>
      <sheetId val="2"/>
    </sheetIdMap>
  </header>
  <header guid="{7DF8487F-52B9-4796-8A8F-12EAB79539CE}" dateTime="2025-05-28T18:48:12" maxSheetId="5" userName="Яздовский Владислав Валерьевич" r:id="rId1140" minRId="4591">
    <sheetIdMap count="4">
      <sheetId val="1"/>
      <sheetId val="4"/>
      <sheetId val="3"/>
      <sheetId val="2"/>
    </sheetIdMap>
  </header>
  <header guid="{9D3D3E24-7EA9-4F3B-A78E-7C6955524731}" dateTime="2025-05-28T20:02:16" maxSheetId="5" userName="Яздовский Владислав Валерьевич" r:id="rId1141" minRId="4594" maxRId="4595">
    <sheetIdMap count="4">
      <sheetId val="1"/>
      <sheetId val="4"/>
      <sheetId val="3"/>
      <sheetId val="2"/>
    </sheetIdMap>
  </header>
  <header guid="{15BFC57D-72AE-48FE-9A64-C8D937BA5193}" dateTime="2025-05-29T11:38:51" maxSheetId="5" userName="Передерий Никита Леонидович" r:id="rId1142" minRId="4598" maxRId="4604">
    <sheetIdMap count="4">
      <sheetId val="1"/>
      <sheetId val="4"/>
      <sheetId val="3"/>
      <sheetId val="2"/>
    </sheetIdMap>
  </header>
  <header guid="{B5A2EC01-3BE1-47F6-8DE7-5B06AB10E70B}" dateTime="2025-05-29T11:40:57" maxSheetId="5" userName="Передерий Никита Леонидович" r:id="rId1143" minRId="4607" maxRId="4608">
    <sheetIdMap count="4">
      <sheetId val="1"/>
      <sheetId val="4"/>
      <sheetId val="3"/>
      <sheetId val="2"/>
    </sheetIdMap>
  </header>
  <header guid="{D2985D23-D14A-43E7-B7AC-123FED4A75D1}" dateTime="2025-05-29T15:00:52" maxSheetId="5" userName="Передерий Никита Леонидович" r:id="rId1144" minRId="4609" maxRId="4610">
    <sheetIdMap count="4">
      <sheetId val="1"/>
      <sheetId val="4"/>
      <sheetId val="3"/>
      <sheetId val="2"/>
    </sheetIdMap>
  </header>
  <header guid="{5636963A-1D92-46AB-85B3-416978212340}" dateTime="2025-05-29T16:16:06" maxSheetId="5" userName="Передерий Никита Леонидович" r:id="rId1145" minRId="4611" maxRId="4612">
    <sheetIdMap count="4">
      <sheetId val="1"/>
      <sheetId val="4"/>
      <sheetId val="3"/>
      <sheetId val="2"/>
    </sheetIdMap>
  </header>
  <header guid="{9164D5A8-3E3C-45F8-980D-1E0A98913363}" dateTime="2025-05-29T16:44:39" maxSheetId="5" userName="Попков Сергей Сергеевич" r:id="rId1146">
    <sheetIdMap count="4">
      <sheetId val="1"/>
      <sheetId val="4"/>
      <sheetId val="3"/>
      <sheetId val="2"/>
    </sheetIdMap>
  </header>
  <header guid="{F30913D2-0283-471D-90FB-99C91CF66085}" dateTime="2025-05-29T16:44:52" maxSheetId="5" userName="Попков Сергей Сергеевич" r:id="rId1147" minRId="4615" maxRId="4623">
    <sheetIdMap count="4">
      <sheetId val="1"/>
      <sheetId val="4"/>
      <sheetId val="3"/>
      <sheetId val="2"/>
    </sheetIdMap>
  </header>
  <header guid="{EC18AB58-8AC6-4C3D-89DE-945BF83E0176}" dateTime="2025-05-29T16:45:04" maxSheetId="5" userName="Попков Сергей Сергеевич" r:id="rId1148" minRId="4626" maxRId="4631">
    <sheetIdMap count="4">
      <sheetId val="1"/>
      <sheetId val="4"/>
      <sheetId val="3"/>
      <sheetId val="2"/>
    </sheetIdMap>
  </header>
  <header guid="{B374AFD6-155C-4EA7-9DB7-5D7A51E1ABEB}" dateTime="2025-05-29T17:22:00" maxSheetId="5" userName="Передерий Никита Леонидович" r:id="rId1149" minRId="4634" maxRId="4636">
    <sheetIdMap count="4">
      <sheetId val="1"/>
      <sheetId val="4"/>
      <sheetId val="3"/>
      <sheetId val="2"/>
    </sheetIdMap>
  </header>
  <header guid="{669389DE-9353-4521-9BD1-96E59092C7D1}" dateTime="2025-05-29T17:22:13" maxSheetId="5" userName="Передерий Никита Леонидович" r:id="rId1150" minRId="4639">
    <sheetIdMap count="4">
      <sheetId val="1"/>
      <sheetId val="4"/>
      <sheetId val="3"/>
      <sheetId val="2"/>
    </sheetIdMap>
  </header>
  <header guid="{0FBBF776-6F43-4074-9639-CBFD00F6ECD0}" dateTime="2025-05-29T17:29:58" maxSheetId="5" userName="Попков Сергей Сергеевич" r:id="rId1151" minRId="4642">
    <sheetIdMap count="4">
      <sheetId val="1"/>
      <sheetId val="4"/>
      <sheetId val="3"/>
      <sheetId val="2"/>
    </sheetIdMap>
  </header>
  <header guid="{6CE2E88D-E51F-4C92-BDA7-16647EA0AADE}" dateTime="2025-05-29T17:49:11" maxSheetId="5" userName="Попков Сергей Сергеевич" r:id="rId1152" minRId="4643">
    <sheetIdMap count="4">
      <sheetId val="1"/>
      <sheetId val="4"/>
      <sheetId val="3"/>
      <sheetId val="2"/>
    </sheetIdMap>
  </header>
  <header guid="{3BC34D14-E92A-402A-9771-B6F4CBA21829}" dateTime="2025-05-29T17:56:50" maxSheetId="5" userName="Попков Сергей Сергеевич" r:id="rId1153" minRId="4644" maxRId="4648">
    <sheetIdMap count="4">
      <sheetId val="1"/>
      <sheetId val="4"/>
      <sheetId val="3"/>
      <sheetId val="2"/>
    </sheetIdMap>
  </header>
  <header guid="{E0614BCE-0E01-4A4D-B253-E64D15FA567E}" dateTime="2025-05-29T19:38:21" maxSheetId="5" userName="Яздовский Владислав Валерьевич" r:id="rId1154" minRId="4649" maxRId="4650">
    <sheetIdMap count="4">
      <sheetId val="1"/>
      <sheetId val="4"/>
      <sheetId val="3"/>
      <sheetId val="2"/>
    </sheetIdMap>
  </header>
  <header guid="{374E90F9-0D72-433D-B5BB-7C56F6CDB36A}" dateTime="2025-05-29T19:54:01" maxSheetId="5" userName="Яздовский Владислав Валерьевич" r:id="rId1155" minRId="4653">
    <sheetIdMap count="4">
      <sheetId val="1"/>
      <sheetId val="4"/>
      <sheetId val="3"/>
      <sheetId val="2"/>
    </sheetIdMap>
  </header>
  <header guid="{0C54EC17-F8EA-4284-88D3-F0D568937DC8}" dateTime="2025-05-30T09:55:57" maxSheetId="5" userName="Попков Сергей Сергеевич" r:id="rId1156" minRId="4656" maxRId="4657">
    <sheetIdMap count="4">
      <sheetId val="1"/>
      <sheetId val="4"/>
      <sheetId val="3"/>
      <sheetId val="2"/>
    </sheetIdMap>
  </header>
  <header guid="{1CBBAAE2-E957-432A-BF83-629878DB005C}" dateTime="2025-05-30T10:40:58" maxSheetId="5" userName="Попков Сергей Сергеевич" r:id="rId1157" minRId="4660" maxRId="4661">
    <sheetIdMap count="4">
      <sheetId val="1"/>
      <sheetId val="4"/>
      <sheetId val="3"/>
      <sheetId val="2"/>
    </sheetIdMap>
  </header>
  <header guid="{09238DDF-8CB1-4F0C-B6BB-36CE977057C2}" dateTime="2025-05-30T10:59:13" maxSheetId="5" userName="Попков Сергей Сергеевич" r:id="rId1158" minRId="4664" maxRId="4665">
    <sheetIdMap count="4">
      <sheetId val="1"/>
      <sheetId val="4"/>
      <sheetId val="3"/>
      <sheetId val="2"/>
    </sheetIdMap>
  </header>
  <header guid="{23F9FDB4-31D0-4314-B549-94FCF163E03E}" dateTime="2025-05-30T11:22:42" maxSheetId="5" userName="Попков Сергей Сергеевич" r:id="rId1159" minRId="4668">
    <sheetIdMap count="4">
      <sheetId val="1"/>
      <sheetId val="4"/>
      <sheetId val="3"/>
      <sheetId val="2"/>
    </sheetIdMap>
  </header>
  <header guid="{F2E240D8-0491-4096-A0CB-E12F3A18763B}" dateTime="2025-05-30T11:39:06" maxSheetId="5" userName="Попков Сергей Сергеевич" r:id="rId1160" minRId="4671">
    <sheetIdMap count="4">
      <sheetId val="1"/>
      <sheetId val="4"/>
      <sheetId val="3"/>
      <sheetId val="2"/>
    </sheetIdMap>
  </header>
  <header guid="{AE8D1836-959A-4931-8B99-9847FFE6A806}" dateTime="2025-05-30T12:11:19" maxSheetId="5" userName="Попков Сергей Сергеевич" r:id="rId1161" minRId="4674" maxRId="4675">
    <sheetIdMap count="4">
      <sheetId val="1"/>
      <sheetId val="4"/>
      <sheetId val="3"/>
      <sheetId val="2"/>
    </sheetIdMap>
  </header>
  <header guid="{21DF0E53-5E3A-4A5E-A272-DABAEEF86A0D}" dateTime="2025-05-30T13:58:01" maxSheetId="5" userName="Попков Сергей Сергеевич" r:id="rId1162" minRId="4678" maxRId="4679">
    <sheetIdMap count="4">
      <sheetId val="1"/>
      <sheetId val="4"/>
      <sheetId val="3"/>
      <sheetId val="2"/>
    </sheetIdMap>
  </header>
  <header guid="{D0F1C171-6FBD-4993-969F-1A2B07BC5F64}" dateTime="2025-05-30T13:58:04" maxSheetId="5" userName="Попков Сергей Сергеевич" r:id="rId1163" minRId="4682">
    <sheetIdMap count="4">
      <sheetId val="1"/>
      <sheetId val="4"/>
      <sheetId val="3"/>
      <sheetId val="2"/>
    </sheetIdMap>
  </header>
  <header guid="{A5841B92-52F5-4E7A-AA73-7170AF6BEF9E}" dateTime="2025-05-30T15:34:46" maxSheetId="5" userName="Передерий Никита Леонидович" r:id="rId1164" minRId="4685" maxRId="4686">
    <sheetIdMap count="4">
      <sheetId val="1"/>
      <sheetId val="4"/>
      <sheetId val="3"/>
      <sheetId val="2"/>
    </sheetIdMap>
  </header>
  <header guid="{5EEBF223-749C-4A0B-9DFE-8B4B0C8175D9}" dateTime="2025-05-30T17:09:44" maxSheetId="5" userName="Передерий Никита Леонидович" r:id="rId1165" minRId="4687" maxRId="4688">
    <sheetIdMap count="4">
      <sheetId val="1"/>
      <sheetId val="4"/>
      <sheetId val="3"/>
      <sheetId val="2"/>
    </sheetIdMap>
  </header>
  <header guid="{D05A2196-5B0A-46AA-B931-6D985DBD521F}" dateTime="2025-05-30T17:20:16" maxSheetId="5" userName="Яздовский Владислав Валерьевич" r:id="rId1166" minRId="4689">
    <sheetIdMap count="4">
      <sheetId val="1"/>
      <sheetId val="4"/>
      <sheetId val="3"/>
      <sheetId val="2"/>
    </sheetIdMap>
  </header>
  <header guid="{F42AF8F0-F50A-44BD-A438-0A0EEE0AB39C}" dateTime="2025-05-30T17:31:53" maxSheetId="5" userName="Яздовский Владислав Валерьевич" r:id="rId1167" minRId="4692">
    <sheetIdMap count="4">
      <sheetId val="1"/>
      <sheetId val="4"/>
      <sheetId val="3"/>
      <sheetId val="2"/>
    </sheetIdMap>
  </header>
  <header guid="{3E894AFC-AFE3-42CC-ADA2-1CB0377304A8}" dateTime="2025-05-30T17:52:56" maxSheetId="5" userName="Яздовский Владислав Валерьевич" r:id="rId1168" minRId="4693">
    <sheetIdMap count="4">
      <sheetId val="1"/>
      <sheetId val="4"/>
      <sheetId val="3"/>
      <sheetId val="2"/>
    </sheetIdMap>
  </header>
  <header guid="{8B8FEE1C-BEC5-44C6-A1D0-55A9519D133A}" dateTime="2025-06-02T09:04:17" maxSheetId="5" userName="Передерий Никита Леонидович" r:id="rId1169">
    <sheetIdMap count="4">
      <sheetId val="1"/>
      <sheetId val="4"/>
      <sheetId val="3"/>
      <sheetId val="2"/>
    </sheetIdMap>
  </header>
  <header guid="{2C00EA5F-87F3-44B0-AE7D-BEE58B044D88}" dateTime="2025-06-02T13:51:56" maxSheetId="5" userName="Передерий Никита Леонидович" r:id="rId1170">
    <sheetIdMap count="4">
      <sheetId val="1"/>
      <sheetId val="4"/>
      <sheetId val="3"/>
      <sheetId val="2"/>
    </sheetIdMap>
  </header>
  <header guid="{7C0689F0-2356-456C-BBCB-917E8845273E}" dateTime="2025-06-03T13:45:59" maxSheetId="5" userName="Передерий Никита Леонидович" r:id="rId1171" minRId="4698" maxRId="4701">
    <sheetIdMap count="4">
      <sheetId val="1"/>
      <sheetId val="4"/>
      <sheetId val="3"/>
      <sheetId val="2"/>
    </sheetIdMap>
  </header>
  <header guid="{3E97C27E-9428-4C79-9685-3BC088A44D3D}" dateTime="2025-06-03T15:41:09" maxSheetId="5" userName="Передерий Никита Леонидович" r:id="rId1172" minRId="4704" maxRId="4715">
    <sheetIdMap count="4">
      <sheetId val="1"/>
      <sheetId val="4"/>
      <sheetId val="3"/>
      <sheetId val="2"/>
    </sheetIdMap>
  </header>
  <header guid="{B0816102-035B-461F-AC90-4DFD37664DCA}" dateTime="2025-06-03T16:58:09" maxSheetId="5" userName="Передерий Никита Леонидович" r:id="rId1173" minRId="4716" maxRId="4719">
    <sheetIdMap count="4">
      <sheetId val="1"/>
      <sheetId val="4"/>
      <sheetId val="3"/>
      <sheetId val="2"/>
    </sheetIdMap>
  </header>
  <header guid="{EF5FF24D-931C-4F09-A7FC-31004CC2E904}" dateTime="2025-06-03T17:13:15" maxSheetId="5" userName="Передерий Никита Леонидович" r:id="rId1174" minRId="4720" maxRId="4729">
    <sheetIdMap count="4">
      <sheetId val="1"/>
      <sheetId val="4"/>
      <sheetId val="3"/>
      <sheetId val="2"/>
    </sheetIdMap>
  </header>
  <header guid="{401104F6-527E-4258-87A2-505B48E01C63}" dateTime="2025-06-03T17:17:40" maxSheetId="5" userName="Передерий Никита Леонидович" r:id="rId1175" minRId="4730" maxRId="4739">
    <sheetIdMap count="4">
      <sheetId val="1"/>
      <sheetId val="4"/>
      <sheetId val="3"/>
      <sheetId val="2"/>
    </sheetIdMap>
  </header>
  <header guid="{D65275C4-9785-44ED-ACB5-FC0D8C02CCE3}" dateTime="2025-06-03T18:14:43" maxSheetId="5" userName="Передерий Никита Леонидович" r:id="rId1176" minRId="4740" maxRId="4754">
    <sheetIdMap count="4">
      <sheetId val="1"/>
      <sheetId val="4"/>
      <sheetId val="3"/>
      <sheetId val="2"/>
    </sheetIdMap>
  </header>
  <header guid="{A97694F1-F639-4C44-891D-8E92E2222819}" dateTime="2025-06-03T18:17:55" maxSheetId="5" userName="Передерий Никита Леонидович" r:id="rId1177" minRId="4755" maxRId="4756">
    <sheetIdMap count="4">
      <sheetId val="1"/>
      <sheetId val="4"/>
      <sheetId val="3"/>
      <sheetId val="2"/>
    </sheetIdMap>
  </header>
  <header guid="{F230D6B6-28D8-4D0A-A819-CBEEF1965A44}" dateTime="2025-06-03T18:26:40" maxSheetId="5" userName="Передерий Никита Леонидович" r:id="rId1178" minRId="4757">
    <sheetIdMap count="4">
      <sheetId val="1"/>
      <sheetId val="4"/>
      <sheetId val="3"/>
      <sheetId val="2"/>
    </sheetIdMap>
  </header>
  <header guid="{EF511AF9-EE54-46B3-A16A-18872247DDC4}" dateTime="2025-06-04T09:19:59" maxSheetId="5" userName="Передерий Никита Леонидович" r:id="rId1179" minRId="4758" maxRId="4765">
    <sheetIdMap count="4">
      <sheetId val="1"/>
      <sheetId val="4"/>
      <sheetId val="3"/>
      <sheetId val="2"/>
    </sheetIdMap>
  </header>
  <header guid="{C2E3AB04-C709-4CDB-98DC-08522E4EF1C6}" dateTime="2025-06-04T09:28:12" maxSheetId="5" userName="Передерий Никита Леонидович" r:id="rId1180" minRId="4766" maxRId="4769">
    <sheetIdMap count="4">
      <sheetId val="1"/>
      <sheetId val="4"/>
      <sheetId val="3"/>
      <sheetId val="2"/>
    </sheetIdMap>
  </header>
  <header guid="{22551625-6E0F-4FED-A87C-AFB2D124715C}" dateTime="2025-06-04T09:34:56" maxSheetId="5" userName="Передерий Никита Леонидович" r:id="rId1181" minRId="4770">
    <sheetIdMap count="4">
      <sheetId val="1"/>
      <sheetId val="4"/>
      <sheetId val="3"/>
      <sheetId val="2"/>
    </sheetIdMap>
  </header>
  <header guid="{14C0E8B7-08BB-4EDF-B25A-CD0DCFC424F5}" dateTime="2025-06-04T10:50:21" maxSheetId="5" userName="Передерий Никита Леонидович" r:id="rId1182" minRId="4771" maxRId="4780">
    <sheetIdMap count="4">
      <sheetId val="1"/>
      <sheetId val="4"/>
      <sheetId val="3"/>
      <sheetId val="2"/>
    </sheetIdMap>
  </header>
  <header guid="{4587AEA4-BFF2-438E-BD01-59F36679A021}" dateTime="2025-06-04T10:50:43" maxSheetId="5" userName="Передерий Никита Леонидович" r:id="rId1183" minRId="4781" maxRId="4782">
    <sheetIdMap count="4">
      <sheetId val="1"/>
      <sheetId val="4"/>
      <sheetId val="3"/>
      <sheetId val="2"/>
    </sheetIdMap>
  </header>
  <header guid="{206092F4-9365-4CEA-883A-4EC45A103F5F}" dateTime="2025-06-04T12:10:35" maxSheetId="5" userName="Передерий Никита Леонидович" r:id="rId1184" minRId="4783" maxRId="4784">
    <sheetIdMap count="4">
      <sheetId val="1"/>
      <sheetId val="4"/>
      <sheetId val="3"/>
      <sheetId val="2"/>
    </sheetIdMap>
  </header>
  <header guid="{DE617D3D-CD1A-48CF-93DB-BBDA1F617347}" dateTime="2025-06-04T12:14:43" maxSheetId="5" userName="Передерий Никита Леонидович" r:id="rId1185" minRId="4785">
    <sheetIdMap count="4">
      <sheetId val="1"/>
      <sheetId val="4"/>
      <sheetId val="3"/>
      <sheetId val="2"/>
    </sheetIdMap>
  </header>
  <header guid="{7FBAFD5E-EF63-448B-A194-D870F0FA08A6}" dateTime="2025-06-04T13:43:10" maxSheetId="5" userName="Передерий Никита Леонидович" r:id="rId1186" minRId="4786" maxRId="4789">
    <sheetIdMap count="4">
      <sheetId val="1"/>
      <sheetId val="4"/>
      <sheetId val="3"/>
      <sheetId val="2"/>
    </sheetIdMap>
  </header>
  <header guid="{D4665A4B-3D83-4415-BC01-9F62C2BDA1CE}" dateTime="2025-06-04T13:55:42" maxSheetId="5" userName="Передерий Никита Леонидович" r:id="rId1187" minRId="4790">
    <sheetIdMap count="4">
      <sheetId val="1"/>
      <sheetId val="4"/>
      <sheetId val="3"/>
      <sheetId val="2"/>
    </sheetIdMap>
  </header>
  <header guid="{D5ACC59F-8DA9-4232-B0BF-C98C24938263}" dateTime="2025-06-04T13:57:24" maxSheetId="5" userName="Передерий Никита Леонидович" r:id="rId1188" minRId="4791">
    <sheetIdMap count="4">
      <sheetId val="1"/>
      <sheetId val="4"/>
      <sheetId val="3"/>
      <sheetId val="2"/>
    </sheetIdMap>
  </header>
  <header guid="{A9249E94-FA6E-4495-AB47-3F456C7C2583}" dateTime="2025-06-04T14:38:07" maxSheetId="5" userName="Передерий Никита Леонидович" r:id="rId1189" minRId="4792" maxRId="4793">
    <sheetIdMap count="4">
      <sheetId val="1"/>
      <sheetId val="4"/>
      <sheetId val="3"/>
      <sheetId val="2"/>
    </sheetIdMap>
  </header>
  <header guid="{7DBD2945-5650-456A-97ED-73DA75AAC35B}" dateTime="2025-06-04T14:42:37" maxSheetId="5" userName="Передерий Никита Леонидович" r:id="rId1190" minRId="4794">
    <sheetIdMap count="4">
      <sheetId val="1"/>
      <sheetId val="4"/>
      <sheetId val="3"/>
      <sheetId val="2"/>
    </sheetIdMap>
  </header>
  <header guid="{716BD775-A009-49D2-AFAC-DD0CDA3EF25F}" dateTime="2025-06-04T15:00:19" maxSheetId="5" userName="Передерий Никита Леонидович" r:id="rId1191" minRId="4795" maxRId="4796">
    <sheetIdMap count="4">
      <sheetId val="1"/>
      <sheetId val="4"/>
      <sheetId val="3"/>
      <sheetId val="2"/>
    </sheetIdMap>
  </header>
  <header guid="{F5641B7B-E3BF-4854-B4CD-5900D9A239A2}" dateTime="2025-06-04T15:12:00" maxSheetId="5" userName="Передерий Никита Леонидович" r:id="rId1192" minRId="4797">
    <sheetIdMap count="4">
      <sheetId val="1"/>
      <sheetId val="4"/>
      <sheetId val="3"/>
      <sheetId val="2"/>
    </sheetIdMap>
  </header>
  <header guid="{2BEE59F0-3D73-4534-99F1-14449E390088}" dateTime="2025-06-04T15:12:19" maxSheetId="5" userName="Передерий Никита Леонидович" r:id="rId1193" minRId="4798">
    <sheetIdMap count="4">
      <sheetId val="1"/>
      <sheetId val="4"/>
      <sheetId val="3"/>
      <sheetId val="2"/>
    </sheetIdMap>
  </header>
  <header guid="{46CFB92F-C186-4BA6-BDDC-4EFFA94AECE4}" dateTime="2025-06-04T15:28:41" maxSheetId="5" userName="Передерий Никита Леонидович" r:id="rId1194" minRId="4799">
    <sheetIdMap count="4">
      <sheetId val="1"/>
      <sheetId val="4"/>
      <sheetId val="3"/>
      <sheetId val="2"/>
    </sheetIdMap>
  </header>
  <header guid="{66A34692-3411-4DAF-A2FF-5890103E845B}" dateTime="2025-06-04T15:29:41" maxSheetId="5" userName="Передерий Никита Леонидович" r:id="rId1195" minRId="4800">
    <sheetIdMap count="4">
      <sheetId val="1"/>
      <sheetId val="4"/>
      <sheetId val="3"/>
      <sheetId val="2"/>
    </sheetIdMap>
  </header>
  <header guid="{C169113C-A9A9-496E-9127-C3E76B3EB5A4}" dateTime="2025-06-04T15:41:36" maxSheetId="5" userName="Передерий Никита Леонидович" r:id="rId1196" minRId="4801" maxRId="4807">
    <sheetIdMap count="4">
      <sheetId val="1"/>
      <sheetId val="4"/>
      <sheetId val="3"/>
      <sheetId val="2"/>
    </sheetIdMap>
  </header>
  <header guid="{E25FEADE-A8C2-4FBD-A5D1-8AE8F27D256C}" dateTime="2025-06-04T17:44:13" maxSheetId="5" userName="Передерий Никита Леонидович" r:id="rId1197" minRId="4808" maxRId="4809">
    <sheetIdMap count="4">
      <sheetId val="1"/>
      <sheetId val="4"/>
      <sheetId val="3"/>
      <sheetId val="2"/>
    </sheetIdMap>
  </header>
  <header guid="{D533B494-AC8A-4032-8261-F9273E58E8AA}" dateTime="2025-06-04T18:21:29" maxSheetId="5" userName="Передерий Никита Леонидович" r:id="rId1198" minRId="4810" maxRId="4811">
    <sheetIdMap count="4">
      <sheetId val="1"/>
      <sheetId val="4"/>
      <sheetId val="3"/>
      <sheetId val="2"/>
    </sheetIdMap>
  </header>
  <header guid="{897F1D96-E18F-484A-BE2F-CFB136B93F23}" dateTime="2025-06-04T18:54:16" maxSheetId="5" userName="Передерий Никита Леонидович" r:id="rId1199" minRId="4812">
    <sheetIdMap count="4">
      <sheetId val="1"/>
      <sheetId val="4"/>
      <sheetId val="3"/>
      <sheetId val="2"/>
    </sheetIdMap>
  </header>
  <header guid="{382305BE-A457-46F6-8AD3-55C9BAB7CCEF}" dateTime="2025-06-04T19:23:54" maxSheetId="5" userName="Передерий Никита Леонидович" r:id="rId1200" minRId="4813" maxRId="4814">
    <sheetIdMap count="4">
      <sheetId val="1"/>
      <sheetId val="4"/>
      <sheetId val="3"/>
      <sheetId val="2"/>
    </sheetIdMap>
  </header>
  <header guid="{AA176322-6252-48F3-9992-C56F7728A880}" dateTime="2025-06-04T19:47:34" maxSheetId="5" userName="Передерий Никита Леонидович" r:id="rId1201" minRId="4815">
    <sheetIdMap count="4">
      <sheetId val="1"/>
      <sheetId val="4"/>
      <sheetId val="3"/>
      <sheetId val="2"/>
    </sheetIdMap>
  </header>
  <header guid="{78396181-2378-4ECC-B034-E425BB4A1329}" dateTime="2025-06-05T14:33:19" maxSheetId="5" userName="Передерий Никита Леонидович" r:id="rId1202" minRId="4816" maxRId="4819">
    <sheetIdMap count="4">
      <sheetId val="1"/>
      <sheetId val="4"/>
      <sheetId val="3"/>
      <sheetId val="2"/>
    </sheetIdMap>
  </header>
  <header guid="{5BACD43A-45AD-41D2-B608-22D7AD1083D2}" dateTime="2025-06-05T14:42:42" maxSheetId="5" userName="Передерий Никита Леонидович" r:id="rId1203" minRId="4820" maxRId="4822">
    <sheetIdMap count="4">
      <sheetId val="1"/>
      <sheetId val="4"/>
      <sheetId val="3"/>
      <sheetId val="2"/>
    </sheetIdMap>
  </header>
  <header guid="{A8A099EF-6F50-4E1D-AD7A-E040C12E2F32}" dateTime="2025-06-05T14:55:28" maxSheetId="5" userName="Передерий Никита Леонидович" r:id="rId1204" minRId="4823" maxRId="4824">
    <sheetIdMap count="4">
      <sheetId val="1"/>
      <sheetId val="4"/>
      <sheetId val="3"/>
      <sheetId val="2"/>
    </sheetIdMap>
  </header>
  <header guid="{FE69A75B-FC53-44AE-85BD-801E0334A9EA}" dateTime="2025-06-05T15:14:51" maxSheetId="5" userName="Передерий Никита Леонидович" r:id="rId1205" minRId="4827" maxRId="4828">
    <sheetIdMap count="4">
      <sheetId val="1"/>
      <sheetId val="4"/>
      <sheetId val="3"/>
      <sheetId val="2"/>
    </sheetIdMap>
  </header>
  <header guid="{2297DC56-D353-4F74-8F91-3D2F6B59A70F}" dateTime="2025-06-05T17:41:43" maxSheetId="5" userName="Передерий Никита Леонидович" r:id="rId1206" minRId="4831">
    <sheetIdMap count="4">
      <sheetId val="1"/>
      <sheetId val="4"/>
      <sheetId val="3"/>
      <sheetId val="2"/>
    </sheetIdMap>
  </header>
  <header guid="{25DCA037-8B94-410B-A96F-231CA92E7DC3}" dateTime="2025-06-05T17:58:23" maxSheetId="5" userName="Передерий Никита Леонидович" r:id="rId1207" minRId="4832">
    <sheetIdMap count="4">
      <sheetId val="1"/>
      <sheetId val="4"/>
      <sheetId val="3"/>
      <sheetId val="2"/>
    </sheetIdMap>
  </header>
  <header guid="{FDD6BF72-9D4C-476F-A1CC-382BADF27089}" dateTime="2025-06-05T18:16:31" maxSheetId="5" userName="Передерий Никита Леонидович" r:id="rId1208" minRId="4833">
    <sheetIdMap count="4">
      <sheetId val="1"/>
      <sheetId val="4"/>
      <sheetId val="3"/>
      <sheetId val="2"/>
    </sheetIdMap>
  </header>
  <header guid="{0AEB96B1-EE09-48F5-975F-4C74A1293DF1}" dateTime="2025-06-05T18:18:17" maxSheetId="5" userName="Передерий Никита Леонидович" r:id="rId1209" minRId="4834">
    <sheetIdMap count="4">
      <sheetId val="1"/>
      <sheetId val="4"/>
      <sheetId val="3"/>
      <sheetId val="2"/>
    </sheetIdMap>
  </header>
  <header guid="{656343FD-AB2A-4562-A974-AD55683353C9}" dateTime="2025-06-05T18:20:31" maxSheetId="5" userName="Передерий Никита Леонидович" r:id="rId1210" minRId="4835">
    <sheetIdMap count="4">
      <sheetId val="1"/>
      <sheetId val="4"/>
      <sheetId val="3"/>
      <sheetId val="2"/>
    </sheetIdMap>
  </header>
  <header guid="{CB608EC3-BD84-47E7-9825-DA7BADD6F504}" dateTime="2025-06-05T18:45:24" maxSheetId="5" userName="Передерий Никита Леонидович" r:id="rId1211" minRId="4836">
    <sheetIdMap count="4">
      <sheetId val="1"/>
      <sheetId val="4"/>
      <sheetId val="3"/>
      <sheetId val="2"/>
    </sheetIdMap>
  </header>
  <header guid="{2EF14301-6EE0-4240-A844-CBFA71FD5AD8}" dateTime="2025-06-05T18:45:30" maxSheetId="5" userName="Передерий Никита Леонидович" r:id="rId1212" minRId="4837">
    <sheetIdMap count="4">
      <sheetId val="1"/>
      <sheetId val="4"/>
      <sheetId val="3"/>
      <sheetId val="2"/>
    </sheetIdMap>
  </header>
  <header guid="{5CE168A6-9EA8-4B95-A992-07207D5C084E}" dateTime="2025-06-05T19:03:53" maxSheetId="5" userName="Передерий Никита Леонидович" r:id="rId1213" minRId="4838">
    <sheetIdMap count="4">
      <sheetId val="1"/>
      <sheetId val="4"/>
      <sheetId val="3"/>
      <sheetId val="2"/>
    </sheetIdMap>
  </header>
  <header guid="{586A35BC-2D8A-4D53-A262-24EDD2E1F0A8}" dateTime="2025-06-05T19:07:22" maxSheetId="5" userName="Передерий Никита Леонидович" r:id="rId1214" minRId="4841">
    <sheetIdMap count="4">
      <sheetId val="1"/>
      <sheetId val="4"/>
      <sheetId val="3"/>
      <sheetId val="2"/>
    </sheetIdMap>
  </header>
  <header guid="{C5A53913-0C23-4CED-9024-BB0C0C5BA263}" dateTime="2025-06-05T19:33:09" maxSheetId="5" userName="Передерий Никита Леонидович" r:id="rId1215" minRId="4842">
    <sheetIdMap count="4">
      <sheetId val="1"/>
      <sheetId val="4"/>
      <sheetId val="3"/>
      <sheetId val="2"/>
    </sheetIdMap>
  </header>
  <header guid="{D7D9BD36-5DDC-4ECA-9F10-9B005D28EDB8}" dateTime="2025-06-05T19:41:53" maxSheetId="5" userName="Передерий Никита Леонидович" r:id="rId1216" minRId="4843">
    <sheetIdMap count="4">
      <sheetId val="1"/>
      <sheetId val="4"/>
      <sheetId val="3"/>
      <sheetId val="2"/>
    </sheetIdMap>
  </header>
  <header guid="{251800F9-3DDA-4843-8456-AA6010D35747}" dateTime="2025-06-05T19:42:09" maxSheetId="5" userName="Передерий Никита Леонидович" r:id="rId1217">
    <sheetIdMap count="4">
      <sheetId val="1"/>
      <sheetId val="4"/>
      <sheetId val="3"/>
      <sheetId val="2"/>
    </sheetIdMap>
  </header>
  <header guid="{269F8C89-2B13-4EEE-823C-5089D0B10D1A}" dateTime="2025-06-06T09:37:36" maxSheetId="5" userName="Передерий Никита Леонидович" r:id="rId1218" minRId="4848" maxRId="4849">
    <sheetIdMap count="4">
      <sheetId val="1"/>
      <sheetId val="4"/>
      <sheetId val="3"/>
      <sheetId val="2"/>
    </sheetIdMap>
  </header>
  <header guid="{1E830C36-F2DE-419F-A66F-C473B3BA0058}" dateTime="2025-06-06T09:38:31" maxSheetId="5" userName="Передерий Никита Леонидович" r:id="rId1219" minRId="4852" maxRId="4853">
    <sheetIdMap count="4">
      <sheetId val="1"/>
      <sheetId val="4"/>
      <sheetId val="3"/>
      <sheetId val="2"/>
    </sheetIdMap>
  </header>
  <header guid="{00BDE4F0-18E4-4FA5-B2E6-3670415F185D}" dateTime="2025-06-06T09:42:24" maxSheetId="5" userName="Передерий Никита Леонидович" r:id="rId1220" minRId="4856">
    <sheetIdMap count="4">
      <sheetId val="1"/>
      <sheetId val="4"/>
      <sheetId val="3"/>
      <sheetId val="2"/>
    </sheetIdMap>
  </header>
  <header guid="{63406217-3D42-45D0-9EFB-F5D4D9BFA639}" dateTime="2025-06-06T09:42:32" maxSheetId="5" userName="Передерий Никита Леонидович" r:id="rId1221" minRId="4857">
    <sheetIdMap count="4">
      <sheetId val="1"/>
      <sheetId val="4"/>
      <sheetId val="3"/>
      <sheetId val="2"/>
    </sheetIdMap>
  </header>
  <header guid="{18969C29-B0C3-4202-BB88-549B1886AA30}" dateTime="2025-06-06T09:43:48" maxSheetId="5" userName="Передерий Никита Леонидович" r:id="rId1222" minRId="4860">
    <sheetIdMap count="4">
      <sheetId val="1"/>
      <sheetId val="4"/>
      <sheetId val="3"/>
      <sheetId val="2"/>
    </sheetIdMap>
  </header>
  <header guid="{80F45BEF-A384-4C62-9086-2BE3CE9ED604}" dateTime="2025-06-06T09:53:30" maxSheetId="5" userName="Яздовский Владислав Валерьевич" r:id="rId1223" minRId="4863">
    <sheetIdMap count="4">
      <sheetId val="1"/>
      <sheetId val="4"/>
      <sheetId val="3"/>
      <sheetId val="2"/>
    </sheetIdMap>
  </header>
  <header guid="{940EDAD2-5079-4231-BDC2-F5544A72B49C}" dateTime="2025-06-06T11:03:02" maxSheetId="5" userName="Передерий Никита Леонидович" r:id="rId1224" minRId="4866" maxRId="4868">
    <sheetIdMap count="4">
      <sheetId val="1"/>
      <sheetId val="4"/>
      <sheetId val="3"/>
      <sheetId val="2"/>
    </sheetIdMap>
  </header>
  <header guid="{AA6F119E-397D-44FB-9CCC-5D9C3314E1EB}" dateTime="2025-06-06T11:04:23" maxSheetId="5" userName="Передерий Никита Леонидович" r:id="rId1225" minRId="4871">
    <sheetIdMap count="4">
      <sheetId val="1"/>
      <sheetId val="4"/>
      <sheetId val="3"/>
      <sheetId val="2"/>
    </sheetIdMap>
  </header>
  <header guid="{53BED11A-B782-4A1C-9C6D-8F082EFCB0B1}" dateTime="2025-06-06T11:12:08" maxSheetId="5" userName="Яздовский Владислав Валерьевич" r:id="rId1226" minRId="4874" maxRId="4881">
    <sheetIdMap count="4">
      <sheetId val="1"/>
      <sheetId val="4"/>
      <sheetId val="3"/>
      <sheetId val="2"/>
    </sheetIdMap>
  </header>
  <header guid="{C6C1954B-14B5-4F36-B70B-9389F293A192}" dateTime="2025-06-06T11:13:56" maxSheetId="5" userName="Яздовский Владислав Валерьевич" r:id="rId1227" minRId="4884" maxRId="4889">
    <sheetIdMap count="4">
      <sheetId val="1"/>
      <sheetId val="4"/>
      <sheetId val="3"/>
      <sheetId val="2"/>
    </sheetIdMap>
  </header>
  <header guid="{627D4321-E4B5-41A2-B588-530765C27B9F}" dateTime="2025-06-06T12:35:18" maxSheetId="5" userName="Передерий Никита Леонидович" r:id="rId1228" minRId="4890" maxRId="4891">
    <sheetIdMap count="4">
      <sheetId val="1"/>
      <sheetId val="4"/>
      <sheetId val="3"/>
      <sheetId val="2"/>
    </sheetIdMap>
  </header>
  <header guid="{65137AB0-8427-43D9-82E3-34D8FC088B4C}" dateTime="2025-06-06T13:29:30" maxSheetId="5" userName="Передерий Никита Леонидович" r:id="rId1229" minRId="4894">
    <sheetIdMap count="4">
      <sheetId val="1"/>
      <sheetId val="4"/>
      <sheetId val="3"/>
      <sheetId val="2"/>
    </sheetIdMap>
  </header>
  <header guid="{1CEA3644-6A04-4C56-93BE-7D0C8944E03F}" dateTime="2025-06-06T13:31:19" maxSheetId="5" userName="Передерий Никита Леонидович" r:id="rId1230" minRId="4897" maxRId="4898">
    <sheetIdMap count="4">
      <sheetId val="1"/>
      <sheetId val="4"/>
      <sheetId val="3"/>
      <sheetId val="2"/>
    </sheetIdMap>
  </header>
  <header guid="{DF69228E-AE38-4C1E-A7A4-39091DF3766C}" dateTime="2025-06-06T13:58:02" maxSheetId="5" userName="Яздовский Владислав Валерьевич" r:id="rId1231" minRId="4901" maxRId="4906">
    <sheetIdMap count="4">
      <sheetId val="1"/>
      <sheetId val="4"/>
      <sheetId val="3"/>
      <sheetId val="2"/>
    </sheetIdMap>
  </header>
  <header guid="{CE9A2332-0196-4AAC-B414-E53D2006B3B2}" dateTime="2025-06-06T13:58:35" maxSheetId="5" userName="Яздовский Владислав Валерьевич" r:id="rId1232" minRId="4909" maxRId="4910">
    <sheetIdMap count="4">
      <sheetId val="1"/>
      <sheetId val="4"/>
      <sheetId val="3"/>
      <sheetId val="2"/>
    </sheetIdMap>
  </header>
  <header guid="{AA8A4B41-60FF-4D5E-B1BA-D89A1A661DB2}" dateTime="2025-06-06T13:59:04" maxSheetId="5" userName="Яздовский Владислав Валерьевич" r:id="rId1233" minRId="4913" maxRId="4915">
    <sheetIdMap count="4">
      <sheetId val="1"/>
      <sheetId val="4"/>
      <sheetId val="3"/>
      <sheetId val="2"/>
    </sheetIdMap>
  </header>
  <header guid="{2E729D97-133E-4A6A-91AB-A43D36DA2C31}" dateTime="2025-06-06T14:04:16" maxSheetId="5" userName="Яздовский Владислав Валерьевич" r:id="rId1234" minRId="4918">
    <sheetIdMap count="4">
      <sheetId val="1"/>
      <sheetId val="4"/>
      <sheetId val="3"/>
      <sheetId val="2"/>
    </sheetIdMap>
  </header>
  <header guid="{79F6F512-A19F-4991-92B2-09693A47F8D7}" dateTime="2025-06-06T14:25:35" maxSheetId="5" userName="Яздовский Владислав Валерьевич" r:id="rId1235" minRId="4919" maxRId="4920">
    <sheetIdMap count="4">
      <sheetId val="1"/>
      <sheetId val="4"/>
      <sheetId val="3"/>
      <sheetId val="2"/>
    </sheetIdMap>
  </header>
  <header guid="{121ECEBC-180D-4FF3-BC34-88714DBA30E6}" dateTime="2025-06-06T14:26:17" maxSheetId="5" userName="Яздовский Владислав Валерьевич" r:id="rId1236" minRId="4923" maxRId="4924">
    <sheetIdMap count="4">
      <sheetId val="1"/>
      <sheetId val="4"/>
      <sheetId val="3"/>
      <sheetId val="2"/>
    </sheetIdMap>
  </header>
  <header guid="{77E48C3A-050E-4E13-B4E2-B64B2C0BE2FB}" dateTime="2025-06-06T15:52:09" maxSheetId="5" userName="Передерий Никита Леонидович" r:id="rId1237" minRId="4927" maxRId="4928">
    <sheetIdMap count="4">
      <sheetId val="1"/>
      <sheetId val="4"/>
      <sheetId val="3"/>
      <sheetId val="2"/>
    </sheetIdMap>
  </header>
  <header guid="{A2EB5FCA-10EF-4B90-B762-7281014BC6D8}" dateTime="2025-06-06T15:57:09" maxSheetId="5" userName="Передерий Никита Леонидович" r:id="rId1238" minRId="4931" maxRId="4932">
    <sheetIdMap count="4">
      <sheetId val="1"/>
      <sheetId val="4"/>
      <sheetId val="3"/>
      <sheetId val="2"/>
    </sheetIdMap>
  </header>
  <header guid="{D7AA0A9A-993D-42ED-A7F8-2EDB2C0143EA}" dateTime="2025-06-09T09:01:01" maxSheetId="5" userName="Передерий Никита Леонидович" r:id="rId1239">
    <sheetIdMap count="4">
      <sheetId val="1"/>
      <sheetId val="4"/>
      <sheetId val="3"/>
      <sheetId val="2"/>
    </sheetIdMap>
  </header>
  <header guid="{619CDF8F-2FDB-46E9-968B-E42AEBBAACE0}" dateTime="2025-06-09T09:34:50" maxSheetId="5" userName="Передерий Никита Леонидович" r:id="rId1240" minRId="4937" maxRId="4939">
    <sheetIdMap count="4">
      <sheetId val="1"/>
      <sheetId val="4"/>
      <sheetId val="3"/>
      <sheetId val="2"/>
    </sheetIdMap>
  </header>
  <header guid="{E49B75C0-3116-4DC8-A8D3-85ED0D0C2BA3}" dateTime="2025-06-09T09:37:15" maxSheetId="5" userName="Передерий Никита Леонидович" r:id="rId1241" minRId="4942">
    <sheetIdMap count="4">
      <sheetId val="1"/>
      <sheetId val="4"/>
      <sheetId val="3"/>
      <sheetId val="2"/>
    </sheetIdMap>
  </header>
  <header guid="{1BAE420A-5DF3-45F3-857E-EBDF3EEE7713}" dateTime="2025-06-09T09:48:39" maxSheetId="5" userName="Передерий Никита Леонидович" r:id="rId1242" minRId="4943">
    <sheetIdMap count="4">
      <sheetId val="1"/>
      <sheetId val="4"/>
      <sheetId val="3"/>
      <sheetId val="2"/>
    </sheetIdMap>
  </header>
  <header guid="{208FF3A4-8A73-45E3-8337-F4D3A847BD6C}" dateTime="2025-06-09T09:59:14" maxSheetId="5" userName="Передерий Никита Леонидович" r:id="rId1243" minRId="4944" maxRId="4945">
    <sheetIdMap count="4">
      <sheetId val="1"/>
      <sheetId val="4"/>
      <sheetId val="3"/>
      <sheetId val="2"/>
    </sheetIdMap>
  </header>
  <header guid="{DFA60D7F-DB69-461F-8783-C357F204E3A4}" dateTime="2025-06-09T14:18:46" maxSheetId="5" userName="Передерий Никита Леонидович" r:id="rId1244" minRId="4946" maxRId="4950">
    <sheetIdMap count="4">
      <sheetId val="1"/>
      <sheetId val="4"/>
      <sheetId val="3"/>
      <sheetId val="2"/>
    </sheetIdMap>
  </header>
  <header guid="{ABF9CF6F-52A1-4090-A70F-0A49EA613F43}" dateTime="2025-06-09T14:42:11" maxSheetId="5" userName="Передерий Никита Леонидович" r:id="rId1245" minRId="4953" maxRId="4957">
    <sheetIdMap count="4">
      <sheetId val="1"/>
      <sheetId val="4"/>
      <sheetId val="3"/>
      <sheetId val="2"/>
    </sheetIdMap>
  </header>
  <header guid="{2471B994-3191-4462-B34E-9EA6515AA6EF}" dateTime="2025-06-09T15:18:18" maxSheetId="5" userName="Передерий Никита Леонидович" r:id="rId1246" minRId="4958" maxRId="4960">
    <sheetIdMap count="4">
      <sheetId val="1"/>
      <sheetId val="4"/>
      <sheetId val="3"/>
      <sheetId val="2"/>
    </sheetIdMap>
  </header>
  <header guid="{A56D1609-E0F0-48FC-849D-CE17107D005E}" dateTime="2025-06-09T15:27:37" maxSheetId="5" userName="Передерий Никита Леонидович" r:id="rId1247" minRId="4963">
    <sheetIdMap count="4">
      <sheetId val="1"/>
      <sheetId val="4"/>
      <sheetId val="3"/>
      <sheetId val="2"/>
    </sheetIdMap>
  </header>
  <header guid="{A9F0BE80-21D8-4314-AC2E-BD0B334FF2F8}" dateTime="2025-06-09T15:32:03" maxSheetId="5" userName="Передерий Никита Леонидович" r:id="rId1248" minRId="4966" maxRId="4973">
    <sheetIdMap count="4">
      <sheetId val="1"/>
      <sheetId val="4"/>
      <sheetId val="3"/>
      <sheetId val="2"/>
    </sheetIdMap>
  </header>
  <header guid="{3C1D0540-BCE8-4A82-B20E-620A00DC0538}" dateTime="2025-06-09T15:54:48" maxSheetId="5" userName="Передерий Никита Леонидович" r:id="rId1249" minRId="4976" maxRId="4983">
    <sheetIdMap count="4">
      <sheetId val="1"/>
      <sheetId val="4"/>
      <sheetId val="3"/>
      <sheetId val="2"/>
    </sheetIdMap>
  </header>
  <header guid="{16E35F47-8ADD-40E7-8743-FA15C6A10719}" dateTime="2025-06-09T15:55:51" maxSheetId="5" userName="Передерий Никита Леонидович" r:id="rId1250" minRId="4984" maxRId="4991">
    <sheetIdMap count="4">
      <sheetId val="1"/>
      <sheetId val="4"/>
      <sheetId val="3"/>
      <sheetId val="2"/>
    </sheetIdMap>
  </header>
  <header guid="{C8AEF6F8-D857-4C22-9AE9-9E3273F2171F}" dateTime="2025-06-09T15:56:12" maxSheetId="5" userName="Передерий Никита Леонидович" r:id="rId1251" minRId="4992">
    <sheetIdMap count="4">
      <sheetId val="1"/>
      <sheetId val="4"/>
      <sheetId val="3"/>
      <sheetId val="2"/>
    </sheetIdMap>
  </header>
  <header guid="{56EC627A-CAB6-486A-B28F-C45C3A4BEB75}" dateTime="2025-06-09T18:46:24" maxSheetId="5" userName="Яздовский Владислав Валерьевич" r:id="rId1252" minRId="4995" maxRId="4996">
    <sheetIdMap count="4">
      <sheetId val="1"/>
      <sheetId val="4"/>
      <sheetId val="3"/>
      <sheetId val="2"/>
    </sheetIdMap>
  </header>
  <header guid="{0819074A-9954-417F-9AC9-E123EF5C9501}" dateTime="2025-06-09T18:51:09" maxSheetId="5" userName="Яздовский Владислав Валерьевич" r:id="rId1253" minRId="4999" maxRId="5000">
    <sheetIdMap count="4">
      <sheetId val="1"/>
      <sheetId val="4"/>
      <sheetId val="3"/>
      <sheetId val="2"/>
    </sheetIdMap>
  </header>
  <header guid="{C820422C-B4F0-4DEC-906B-5E1F845A54B1}" dateTime="2025-06-10T09:16:02" maxSheetId="5" userName="Передерий Никита Леонидович" r:id="rId1254" minRId="5003">
    <sheetIdMap count="4">
      <sheetId val="1"/>
      <sheetId val="4"/>
      <sheetId val="3"/>
      <sheetId val="2"/>
    </sheetIdMap>
  </header>
  <header guid="{419BD412-7974-4816-BB8A-CBBBA532F794}" dateTime="2025-06-10T09:16:11" maxSheetId="5" userName="Передерий Никита Леонидович" r:id="rId1255" minRId="5006">
    <sheetIdMap count="4">
      <sheetId val="1"/>
      <sheetId val="4"/>
      <sheetId val="3"/>
      <sheetId val="2"/>
    </sheetIdMap>
  </header>
  <header guid="{7E53CBB8-AB5E-4BBD-9CD4-53365F07C6ED}" dateTime="2025-06-10T09:22:28" maxSheetId="5" userName="Передерий Никита Леонидович" r:id="rId1256" minRId="5009">
    <sheetIdMap count="4">
      <sheetId val="1"/>
      <sheetId val="4"/>
      <sheetId val="3"/>
      <sheetId val="2"/>
    </sheetIdMap>
  </header>
  <header guid="{8DB16775-DB34-4D6E-880A-7C7999593852}" dateTime="2025-06-10T09:25:27" maxSheetId="5" userName="Передерий Никита Леонидович" r:id="rId1257" minRId="5012">
    <sheetIdMap count="4">
      <sheetId val="1"/>
      <sheetId val="4"/>
      <sheetId val="3"/>
      <sheetId val="2"/>
    </sheetIdMap>
  </header>
  <header guid="{8F854AA8-070C-4616-A14D-095F74E9D904}" dateTime="2025-06-10T09:28:01" maxSheetId="5" userName="Передерий Никита Леонидович" r:id="rId1258" minRId="5015">
    <sheetIdMap count="4">
      <sheetId val="1"/>
      <sheetId val="4"/>
      <sheetId val="3"/>
      <sheetId val="2"/>
    </sheetIdMap>
  </header>
  <header guid="{EA12B141-6A2D-4B05-B84A-585DEFCB1FF1}" dateTime="2025-06-10T09:28:16" maxSheetId="5" userName="Передерий Никита Леонидович" r:id="rId1259" minRId="5018">
    <sheetIdMap count="4">
      <sheetId val="1"/>
      <sheetId val="4"/>
      <sheetId val="3"/>
      <sheetId val="2"/>
    </sheetIdMap>
  </header>
  <header guid="{331A481D-36A2-41DB-826C-CE00AADA5219}" dateTime="2025-06-10T09:39:12" maxSheetId="5" userName="Передерий Никита Леонидович" r:id="rId1260">
    <sheetIdMap count="4">
      <sheetId val="1"/>
      <sheetId val="4"/>
      <sheetId val="3"/>
      <sheetId val="2"/>
    </sheetIdMap>
  </header>
  <header guid="{84127014-822D-4BC8-AF45-8BA2ADE025B4}" dateTime="2025-06-10T09:41:31" maxSheetId="5" userName="Передерий Никита Леонидович" r:id="rId1261" minRId="5023">
    <sheetIdMap count="4">
      <sheetId val="1"/>
      <sheetId val="4"/>
      <sheetId val="3"/>
      <sheetId val="2"/>
    </sheetIdMap>
  </header>
  <header guid="{12FB75A2-BF8C-4F7A-8739-B08A61CA1DCB}" dateTime="2025-06-10T09:42:39" maxSheetId="5" userName="Передерий Никита Леонидович" r:id="rId1262" minRId="5026" maxRId="5027">
    <sheetIdMap count="4">
      <sheetId val="1"/>
      <sheetId val="4"/>
      <sheetId val="3"/>
      <sheetId val="2"/>
    </sheetIdMap>
  </header>
  <header guid="{C5C3A48C-CF6B-448E-A2A4-58162012322C}" dateTime="2025-06-10T12:45:05" maxSheetId="5" userName="Передерий Никита Леонидович" r:id="rId1263" minRId="5030" maxRId="5039">
    <sheetIdMap count="4">
      <sheetId val="1"/>
      <sheetId val="4"/>
      <sheetId val="3"/>
      <sheetId val="2"/>
    </sheetIdMap>
  </header>
  <header guid="{43ABE6B8-10A9-4BBB-8572-3787C557A27D}" dateTime="2025-06-10T12:52:16" maxSheetId="5" userName="Передерий Никита Леонидович" r:id="rId1264" minRId="5040" maxRId="5041">
    <sheetIdMap count="4">
      <sheetId val="1"/>
      <sheetId val="4"/>
      <sheetId val="3"/>
      <sheetId val="2"/>
    </sheetIdMap>
  </header>
  <header guid="{DEEDFD98-4868-454D-A1DE-C42F15386DD6}" dateTime="2025-06-10T12:53:49" maxSheetId="5" userName="Передерий Никита Леонидович" r:id="rId1265" minRId="5042" maxRId="5046">
    <sheetIdMap count="4">
      <sheetId val="1"/>
      <sheetId val="4"/>
      <sheetId val="3"/>
      <sheetId val="2"/>
    </sheetIdMap>
  </header>
  <header guid="{650096A1-1217-476E-A4FA-D81795027283}" dateTime="2025-06-10T13:08:23" maxSheetId="5" userName="Передерий Никита Леонидович" r:id="rId1266" minRId="5049" maxRId="5052">
    <sheetIdMap count="4">
      <sheetId val="1"/>
      <sheetId val="4"/>
      <sheetId val="3"/>
      <sheetId val="2"/>
    </sheetIdMap>
  </header>
  <header guid="{549F4530-6C34-4F01-A1DF-E284D6AACA63}" dateTime="2025-06-10T13:45:07" maxSheetId="5" userName="Передерий Никита Леонидович" r:id="rId1267" minRId="5053" maxRId="5055">
    <sheetIdMap count="4">
      <sheetId val="1"/>
      <sheetId val="4"/>
      <sheetId val="3"/>
      <sheetId val="2"/>
    </sheetIdMap>
  </header>
  <header guid="{BB23635A-DE18-4F4B-AB6A-040744CB13BC}" dateTime="2025-06-10T15:11:36" maxSheetId="5" userName="Передерий Никита Леонидович" r:id="rId1268" minRId="5056" maxRId="5057">
    <sheetIdMap count="4">
      <sheetId val="1"/>
      <sheetId val="4"/>
      <sheetId val="3"/>
      <sheetId val="2"/>
    </sheetIdMap>
  </header>
  <header guid="{908D49CF-9139-4BCE-94AE-F0E7AAFDC2DF}" dateTime="2025-06-10T15:53:32" maxSheetId="5" userName="Передерий Никита Леонидович" r:id="rId1269" minRId="5060">
    <sheetIdMap count="4">
      <sheetId val="1"/>
      <sheetId val="4"/>
      <sheetId val="3"/>
      <sheetId val="2"/>
    </sheetIdMap>
  </header>
  <header guid="{1EA3FF4C-1C64-4338-BAE3-DEE6B67A0F67}" dateTime="2025-06-10T16:15:17" maxSheetId="5" userName="Передерий Никита Леонидович" r:id="rId1270" minRId="5063" maxRId="5064">
    <sheetIdMap count="4">
      <sheetId val="1"/>
      <sheetId val="4"/>
      <sheetId val="3"/>
      <sheetId val="2"/>
    </sheetIdMap>
  </header>
  <header guid="{271CE4D6-7D2A-478C-BCCC-07A25D22EEFA}" dateTime="2025-06-10T16:44:09" maxSheetId="5" userName="Передерий Никита Леонидович" r:id="rId1271" minRId="5067">
    <sheetIdMap count="4">
      <sheetId val="1"/>
      <sheetId val="4"/>
      <sheetId val="3"/>
      <sheetId val="2"/>
    </sheetIdMap>
  </header>
  <header guid="{617BDDF5-D6D8-4600-8B86-00E5ADE1A38B}" dateTime="2025-06-10T16:49:26" maxSheetId="5" userName="Передерий Никита Леонидович" r:id="rId1272" minRId="5070">
    <sheetIdMap count="4">
      <sheetId val="1"/>
      <sheetId val="4"/>
      <sheetId val="3"/>
      <sheetId val="2"/>
    </sheetIdMap>
  </header>
  <header guid="{003C33A9-F243-4B99-BDF3-7B3438EDA285}" dateTime="2025-06-10T17:38:30" maxSheetId="5" userName="Передерий Никита Леонидович" r:id="rId1273" minRId="5073" maxRId="5074">
    <sheetIdMap count="4">
      <sheetId val="1"/>
      <sheetId val="4"/>
      <sheetId val="3"/>
      <sheetId val="2"/>
    </sheetIdMap>
  </header>
  <header guid="{E5AD3DDE-B1B4-4BE7-9436-A092C5D58E04}" dateTime="2025-06-10T18:03:58" maxSheetId="5" userName="Передерий Никита Леонидович" r:id="rId1274" minRId="5077" maxRId="5078">
    <sheetIdMap count="4">
      <sheetId val="1"/>
      <sheetId val="4"/>
      <sheetId val="3"/>
      <sheetId val="2"/>
    </sheetIdMap>
  </header>
  <header guid="{D4A5AC48-5CE7-4972-BCEE-63C4298098F9}" dateTime="2025-06-10T18:21:23" maxSheetId="5" userName="Передерий Никита Леонидович" r:id="rId1275">
    <sheetIdMap count="4">
      <sheetId val="1"/>
      <sheetId val="4"/>
      <sheetId val="3"/>
      <sheetId val="2"/>
    </sheetIdMap>
  </header>
  <header guid="{1BA7611F-0BA6-4355-BDAD-F4F4BCCFEACE}" dateTime="2025-06-11T09:10:54" maxSheetId="5" userName="Передерий Никита Леонидович" r:id="rId1276">
    <sheetIdMap count="4">
      <sheetId val="1"/>
      <sheetId val="4"/>
      <sheetId val="3"/>
      <sheetId val="2"/>
    </sheetIdMap>
  </header>
  <header guid="{E9464202-DBED-47FF-9008-3EB960817AB7}" dateTime="2025-06-11T09:22:21" maxSheetId="5" userName="Передерий Никита Леонидович" r:id="rId1277" minRId="5085" maxRId="5086">
    <sheetIdMap count="4">
      <sheetId val="1"/>
      <sheetId val="4"/>
      <sheetId val="3"/>
      <sheetId val="2"/>
    </sheetIdMap>
  </header>
  <header guid="{A0BDEF5A-985E-4B85-9F99-5CE37CAF5CEB}" dateTime="2025-06-11T09:30:53" maxSheetId="5" userName="Передерий Никита Леонидович" r:id="rId1278" minRId="5089">
    <sheetIdMap count="4">
      <sheetId val="1"/>
      <sheetId val="4"/>
      <sheetId val="3"/>
      <sheetId val="2"/>
    </sheetIdMap>
  </header>
  <header guid="{3EDBE006-F40B-487D-814D-136D33EF1178}" dateTime="2025-06-11T09:32:37" maxSheetId="5" userName="Передерий Никита Леонидович" r:id="rId1279" minRId="5092">
    <sheetIdMap count="4">
      <sheetId val="1"/>
      <sheetId val="4"/>
      <sheetId val="3"/>
      <sheetId val="2"/>
    </sheetIdMap>
  </header>
  <header guid="{3718D215-F170-47D6-A9FE-B047D32FD791}" dateTime="2025-06-11T09:40:18" maxSheetId="5" userName="Передерий Никита Леонидович" r:id="rId1280" minRId="5095">
    <sheetIdMap count="4">
      <sheetId val="1"/>
      <sheetId val="4"/>
      <sheetId val="3"/>
      <sheetId val="2"/>
    </sheetIdMap>
  </header>
  <header guid="{B4F62A5C-0EC2-4BC7-BF92-5F62E4342ADD}" dateTime="2025-06-11T10:13:01" maxSheetId="5" userName="Передерий Никита Леонидович" r:id="rId1281" minRId="5098" maxRId="5099">
    <sheetIdMap count="4">
      <sheetId val="1"/>
      <sheetId val="4"/>
      <sheetId val="3"/>
      <sheetId val="2"/>
    </sheetIdMap>
  </header>
  <header guid="{C7797C14-9DEF-44C4-90A4-ADF55602A37E}" dateTime="2025-06-11T10:16:20" maxSheetId="5" userName="Передерий Никита Леонидович" r:id="rId1282" minRId="5102">
    <sheetIdMap count="4">
      <sheetId val="1"/>
      <sheetId val="4"/>
      <sheetId val="3"/>
      <sheetId val="2"/>
    </sheetIdMap>
  </header>
  <header guid="{03B4E3C7-9AFA-491F-838D-B4440EB6A5B9}" dateTime="2025-06-11T10:29:29" maxSheetId="5" userName="Передерий Никита Леонидович" r:id="rId1283" minRId="5105">
    <sheetIdMap count="4">
      <sheetId val="1"/>
      <sheetId val="4"/>
      <sheetId val="3"/>
      <sheetId val="2"/>
    </sheetIdMap>
  </header>
  <header guid="{67F7F1AA-A4E1-41B4-AFF0-19CD03C5D14D}" dateTime="2025-06-11T10:48:20" maxSheetId="5" userName="Передерий Никита Леонидович" r:id="rId1284" minRId="5108">
    <sheetIdMap count="4">
      <sheetId val="1"/>
      <sheetId val="4"/>
      <sheetId val="3"/>
      <sheetId val="2"/>
    </sheetIdMap>
  </header>
  <header guid="{5123CDC1-1448-4AD4-ADB8-5B3059C91B8B}" dateTime="2025-06-11T11:04:33" maxSheetId="5" userName="Передерий Никита Леонидович" r:id="rId1285" minRId="5111" maxRId="5113">
    <sheetIdMap count="4">
      <sheetId val="1"/>
      <sheetId val="4"/>
      <sheetId val="3"/>
      <sheetId val="2"/>
    </sheetIdMap>
  </header>
  <header guid="{1013C97B-C97D-4B91-AD22-0CECF40710A8}" dateTime="2025-06-11T11:54:17" maxSheetId="5" userName="Передерий Никита Леонидович" r:id="rId1286" minRId="5116" maxRId="5129">
    <sheetIdMap count="4">
      <sheetId val="1"/>
      <sheetId val="4"/>
      <sheetId val="3"/>
      <sheetId val="2"/>
    </sheetIdMap>
  </header>
  <header guid="{3D68ADAD-E992-4202-BE88-92BBFA3A6AED}" dateTime="2025-06-11T13:27:38" maxSheetId="5" userName="Передерий Никита Леонидович" r:id="rId1287" minRId="5132" maxRId="5133">
    <sheetIdMap count="4">
      <sheetId val="1"/>
      <sheetId val="4"/>
      <sheetId val="3"/>
      <sheetId val="2"/>
    </sheetIdMap>
  </header>
  <header guid="{16D7C01B-0776-45AD-8E16-26FC7E13D668}" dateTime="2025-06-11T13:32:36" maxSheetId="5" userName="Передерий Никита Леонидович" r:id="rId1288" minRId="5136" maxRId="5137">
    <sheetIdMap count="4">
      <sheetId val="1"/>
      <sheetId val="4"/>
      <sheetId val="3"/>
      <sheetId val="2"/>
    </sheetIdMap>
  </header>
  <header guid="{CAF6E714-1495-437D-AF67-938DF72EA877}" dateTime="2025-06-11T14:06:38" maxSheetId="5" userName="Передерий Никита Леонидович" r:id="rId1289" minRId="5140" maxRId="5141">
    <sheetIdMap count="4">
      <sheetId val="1"/>
      <sheetId val="4"/>
      <sheetId val="3"/>
      <sheetId val="2"/>
    </sheetIdMap>
  </header>
  <header guid="{9B6A9C5B-016F-49A4-8A4F-919390325D5D}" dateTime="2025-06-11T14:22:00" maxSheetId="5" userName="Передерий Никита Леонидович" r:id="rId1290" minRId="5144">
    <sheetIdMap count="4">
      <sheetId val="1"/>
      <sheetId val="4"/>
      <sheetId val="3"/>
      <sheetId val="2"/>
    </sheetIdMap>
  </header>
  <header guid="{BF821015-820D-412B-BC93-54F3B69B1C8A}" dateTime="2025-06-11T14:27:38" maxSheetId="5" userName="Передерий Никита Леонидович" r:id="rId1291" minRId="5147">
    <sheetIdMap count="4">
      <sheetId val="1"/>
      <sheetId val="4"/>
      <sheetId val="3"/>
      <sheetId val="2"/>
    </sheetIdMap>
  </header>
  <header guid="{21FCB52A-9649-4752-A25D-72C6881C2E9E}" dateTime="2025-06-11T14:56:08" maxSheetId="5" userName="Передерий Никита Леонидович" r:id="rId1292" minRId="5150">
    <sheetIdMap count="4">
      <sheetId val="1"/>
      <sheetId val="4"/>
      <sheetId val="3"/>
      <sheetId val="2"/>
    </sheetIdMap>
  </header>
  <header guid="{3A99D3DA-365B-4A0B-9625-EFF1811E0A12}" dateTime="2025-06-11T15:26:56" maxSheetId="5" userName="Передерий Никита Леонидович" r:id="rId1293" minRId="5153" maxRId="5154">
    <sheetIdMap count="4">
      <sheetId val="1"/>
      <sheetId val="4"/>
      <sheetId val="3"/>
      <sheetId val="2"/>
    </sheetIdMap>
  </header>
  <header guid="{9251C9F4-ABF0-48B7-BBCB-157AE2FD6D72}" dateTime="2025-06-11T15:40:55" maxSheetId="5" userName="Передерий Никита Леонидович" r:id="rId1294" minRId="5157">
    <sheetIdMap count="4">
      <sheetId val="1"/>
      <sheetId val="4"/>
      <sheetId val="3"/>
      <sheetId val="2"/>
    </sheetIdMap>
  </header>
  <header guid="{1FF883AD-B946-42FB-A8F8-0DB44AFF6130}" dateTime="2025-06-11T15:42:35" maxSheetId="5" userName="Передерий Никита Леонидович" r:id="rId1295" minRId="5160">
    <sheetIdMap count="4">
      <sheetId val="1"/>
      <sheetId val="4"/>
      <sheetId val="3"/>
      <sheetId val="2"/>
    </sheetIdMap>
  </header>
  <header guid="{2CC19B92-A14D-4F45-8E46-026F25562CDC}" dateTime="2025-06-11T16:38:22" maxSheetId="5" userName="Передерий Никита Леонидович" r:id="rId1296" minRId="5163" maxRId="5164">
    <sheetIdMap count="4">
      <sheetId val="1"/>
      <sheetId val="4"/>
      <sheetId val="3"/>
      <sheetId val="2"/>
    </sheetIdMap>
  </header>
  <header guid="{84E703D0-87F9-4C6F-B2CA-84372804F3CD}" dateTime="2025-06-11T16:53:52" maxSheetId="5" userName="Передерий Никита Леонидович" r:id="rId1297" minRId="5167">
    <sheetIdMap count="4">
      <sheetId val="1"/>
      <sheetId val="4"/>
      <sheetId val="3"/>
      <sheetId val="2"/>
    </sheetIdMap>
  </header>
  <header guid="{C8B5DDB2-6FD2-4E23-AD4B-3E1EE9BBB833}" dateTime="2025-06-11T18:15:35" maxSheetId="5" userName="Яздовский Владислав Валерьевич" r:id="rId1298" minRId="5170" maxRId="5173">
    <sheetIdMap count="4">
      <sheetId val="1"/>
      <sheetId val="4"/>
      <sheetId val="3"/>
      <sheetId val="2"/>
    </sheetIdMap>
  </header>
  <header guid="{65245340-2974-41B4-A15D-AE711665A1C5}" dateTime="2025-06-11T18:15:37" maxSheetId="5" userName="Яздовский Владислав Валерьевич" r:id="rId1299">
    <sheetIdMap count="4">
      <sheetId val="1"/>
      <sheetId val="4"/>
      <sheetId val="3"/>
      <sheetId val="2"/>
    </sheetIdMap>
  </header>
  <header guid="{88BCA47E-02BF-426C-8E1A-C30CB9706853}" dateTime="2025-06-16T09:02:08" maxSheetId="5" userName="Передерий Никита Леонидович" r:id="rId1300">
    <sheetIdMap count="4">
      <sheetId val="1"/>
      <sheetId val="4"/>
      <sheetId val="3"/>
      <sheetId val="2"/>
    </sheetIdMap>
  </header>
  <header guid="{82896F87-2D90-428C-B831-49190D927A87}" dateTime="2025-06-16T10:37:05" maxSheetId="5" userName="Яздовский Владислав Валерьевич" r:id="rId1301" minRId="5180" maxRId="5183">
    <sheetIdMap count="4">
      <sheetId val="1"/>
      <sheetId val="4"/>
      <sheetId val="3"/>
      <sheetId val="2"/>
    </sheetIdMap>
  </header>
  <header guid="{D4DB59B1-C3B5-4730-9F4C-397F8B92CC70}" dateTime="2025-06-16T10:37:27" maxSheetId="5" userName="Яздовский Владислав Валерьевич" r:id="rId1302" minRId="5186" maxRId="5187">
    <sheetIdMap count="4">
      <sheetId val="1"/>
      <sheetId val="4"/>
      <sheetId val="3"/>
      <sheetId val="2"/>
    </sheetIdMap>
  </header>
  <header guid="{06D8B65B-596E-4F97-A570-03E5FB7BF055}" dateTime="2025-06-16T12:22:30" maxSheetId="5" userName="Передерий Никита Леонидович" r:id="rId1303" minRId="5190" maxRId="5191">
    <sheetIdMap count="4">
      <sheetId val="1"/>
      <sheetId val="4"/>
      <sheetId val="3"/>
      <sheetId val="2"/>
    </sheetIdMap>
  </header>
  <header guid="{F4FFB2BC-5248-4D32-991B-E8E80375322F}" dateTime="2025-06-16T12:25:43" maxSheetId="5" userName="Передерий Никита Леонидович" r:id="rId1304" minRId="5194" maxRId="5195">
    <sheetIdMap count="4">
      <sheetId val="1"/>
      <sheetId val="4"/>
      <sheetId val="3"/>
      <sheetId val="2"/>
    </sheetIdMap>
  </header>
  <header guid="{6AF40D58-BD9F-4A68-BE50-DF945E65B58A}" dateTime="2025-06-16T13:59:45" maxSheetId="5" userName="Яздовский Владислав Валерьевич" r:id="rId1305" minRId="5198" maxRId="5201">
    <sheetIdMap count="4">
      <sheetId val="1"/>
      <sheetId val="4"/>
      <sheetId val="3"/>
      <sheetId val="2"/>
    </sheetIdMap>
  </header>
  <header guid="{8923AA16-B4DE-4BA1-8B20-75E941BDEC2E}" dateTime="2025-06-16T14:01:01" maxSheetId="5" userName="Яздовский Владислав Валерьевич" r:id="rId1306" minRId="5204" maxRId="5205">
    <sheetIdMap count="4">
      <sheetId val="1"/>
      <sheetId val="4"/>
      <sheetId val="3"/>
      <sheetId val="2"/>
    </sheetIdMap>
  </header>
  <header guid="{D6F79DE2-16A5-4BE1-9B7D-C80BF75DE39A}" dateTime="2025-06-17T10:16:40" maxSheetId="5" userName="Яздовский Владислав Валерьевич" r:id="rId1307" minRId="5206" maxRId="5207">
    <sheetIdMap count="4">
      <sheetId val="1"/>
      <sheetId val="4"/>
      <sheetId val="3"/>
      <sheetId val="2"/>
    </sheetIdMap>
  </header>
  <header guid="{7C0EF07D-88D5-4CE4-95A2-3F0F505121B9}" dateTime="2025-06-17T10:25:09" maxSheetId="5" userName="Яздовский Владислав Валерьевич" r:id="rId1308" minRId="5210" maxRId="5211">
    <sheetIdMap count="4">
      <sheetId val="1"/>
      <sheetId val="4"/>
      <sheetId val="3"/>
      <sheetId val="2"/>
    </sheetIdMap>
  </header>
  <header guid="{024EB53E-F29D-4E9F-B61C-FA9068374C39}" dateTime="2025-06-17T10:41:11" maxSheetId="5" userName="Передерий Никита Леонидович" r:id="rId1309">
    <sheetIdMap count="4">
      <sheetId val="1"/>
      <sheetId val="4"/>
      <sheetId val="3"/>
      <sheetId val="2"/>
    </sheetIdMap>
  </header>
  <header guid="{843D8FBA-45A1-4A62-AFBA-A893C90B49FB}" dateTime="2025-06-17T10:48:25" maxSheetId="5" userName="Передерий Никита Леонидович" r:id="rId1310">
    <sheetIdMap count="4">
      <sheetId val="1"/>
      <sheetId val="4"/>
      <sheetId val="3"/>
      <sheetId val="2"/>
    </sheetIdMap>
  </header>
  <header guid="{C965BB4D-C760-477A-8144-27447F449D22}" dateTime="2025-06-17T14:26:24" maxSheetId="5" userName="Яздовский Владислав Валерьевич" r:id="rId1311" minRId="5216" maxRId="5217">
    <sheetIdMap count="4">
      <sheetId val="1"/>
      <sheetId val="4"/>
      <sheetId val="3"/>
      <sheetId val="2"/>
    </sheetIdMap>
  </header>
  <header guid="{27EFA919-20C7-4EF7-9925-1D963DBF055F}" dateTime="2025-06-17T14:32:46" maxSheetId="5" userName="Яздовский Владислав Валерьевич" r:id="rId1312" minRId="5218" maxRId="5219">
    <sheetIdMap count="4">
      <sheetId val="1"/>
      <sheetId val="4"/>
      <sheetId val="3"/>
      <sheetId val="2"/>
    </sheetIdMap>
  </header>
  <header guid="{E68C62FA-EB53-4353-BC09-22952AA5B455}" dateTime="2025-06-17T15:31:46" maxSheetId="5" userName="Яздовский Владислав Валерьевич" r:id="rId1313" minRId="5222" maxRId="5223">
    <sheetIdMap count="4">
      <sheetId val="1"/>
      <sheetId val="4"/>
      <sheetId val="3"/>
      <sheetId val="2"/>
    </sheetIdMap>
  </header>
  <header guid="{0463CE00-DC0E-40EE-9B9A-729D8F5EFD7E}" dateTime="2025-06-17T15:36:29" maxSheetId="5" userName="Передерий Никита Леонидович" r:id="rId1314">
    <sheetIdMap count="4">
      <sheetId val="1"/>
      <sheetId val="4"/>
      <sheetId val="3"/>
      <sheetId val="2"/>
    </sheetIdMap>
  </header>
  <header guid="{D7D053B3-93F0-4BCD-924A-A911C87367EA}" dateTime="2025-06-17T16:52:26" maxSheetId="5" userName="Яздовский Владислав Валерьевич" r:id="rId1315" minRId="5228" maxRId="5229">
    <sheetIdMap count="4">
      <sheetId val="1"/>
      <sheetId val="4"/>
      <sheetId val="3"/>
      <sheetId val="2"/>
    </sheetIdMap>
  </header>
  <header guid="{66924ABC-8DEA-4A86-ADE3-A8ABC5806C11}" dateTime="2025-06-17T17:06:53" maxSheetId="5" userName="Яздовский Владислав Валерьевич" r:id="rId1316" minRId="5232" maxRId="5233">
    <sheetIdMap count="4">
      <sheetId val="1"/>
      <sheetId val="4"/>
      <sheetId val="3"/>
      <sheetId val="2"/>
    </sheetIdMap>
  </header>
  <header guid="{9E4BF9EE-3532-4443-94D6-FF0F7194CD2A}" dateTime="2025-06-17T18:38:21" maxSheetId="5" userName="Яздовский Владислав Валерьевич" r:id="rId1317" minRId="5234" maxRId="5236">
    <sheetIdMap count="4">
      <sheetId val="1"/>
      <sheetId val="4"/>
      <sheetId val="3"/>
      <sheetId val="2"/>
    </sheetIdMap>
  </header>
  <header guid="{7815DCF5-4406-46FE-814C-927328E8C121}" dateTime="2025-06-17T18:50:55" maxSheetId="5" userName="Яздовский Владислав Валерьевич" r:id="rId1318" minRId="5239">
    <sheetIdMap count="4">
      <sheetId val="1"/>
      <sheetId val="4"/>
      <sheetId val="3"/>
      <sheetId val="2"/>
    </sheetIdMap>
  </header>
  <header guid="{5CC1A243-444E-411A-B305-74D89054DF79}" dateTime="2025-06-18T09:31:08" maxSheetId="5" userName="Передерий Никита Леонидович" r:id="rId1319" minRId="5242" maxRId="5243">
    <sheetIdMap count="4">
      <sheetId val="1"/>
      <sheetId val="4"/>
      <sheetId val="3"/>
      <sheetId val="2"/>
    </sheetIdMap>
  </header>
  <header guid="{54B12F0D-C8DA-4E33-8F4B-64173DF8E502}" dateTime="2025-06-18T10:49:16" maxSheetId="5" userName="Передерий Никита Леонидович" r:id="rId1320" minRId="5244" maxRId="5245">
    <sheetIdMap count="4">
      <sheetId val="1"/>
      <sheetId val="4"/>
      <sheetId val="3"/>
      <sheetId val="2"/>
    </sheetIdMap>
  </header>
  <header guid="{6F2F4A33-EB79-49F0-98BE-42049BEFD4FF}" dateTime="2025-06-18T13:18:51" maxSheetId="5" userName="Передерий Никита Леонидович" r:id="rId1321" minRId="5246" maxRId="5247">
    <sheetIdMap count="4">
      <sheetId val="1"/>
      <sheetId val="4"/>
      <sheetId val="3"/>
      <sheetId val="2"/>
    </sheetIdMap>
  </header>
  <header guid="{84B65F30-108C-40C3-BA22-B28B3466859E}" dateTime="2025-06-18T15:02:21" maxSheetId="5" userName="Передерий Никита Леонидович" r:id="rId1322">
    <sheetIdMap count="4">
      <sheetId val="1"/>
      <sheetId val="4"/>
      <sheetId val="3"/>
      <sheetId val="2"/>
    </sheetIdMap>
  </header>
  <header guid="{2C0A1DBF-A60D-4B71-8620-F40C8D1C3436}" dateTime="2025-06-18T15:04:37" maxSheetId="5" userName="Передерий Никита Леонидович" r:id="rId1323" minRId="5250" maxRId="5251">
    <sheetIdMap count="4">
      <sheetId val="1"/>
      <sheetId val="4"/>
      <sheetId val="3"/>
      <sheetId val="2"/>
    </sheetIdMap>
  </header>
  <header guid="{41A182E1-E0A5-45F0-BECF-BD933CF3D908}" dateTime="2025-06-18T15:05:27" maxSheetId="5" userName="Передерий Никита Леонидович" r:id="rId1324" minRId="5254" maxRId="5255">
    <sheetIdMap count="4">
      <sheetId val="1"/>
      <sheetId val="4"/>
      <sheetId val="3"/>
      <sheetId val="2"/>
    </sheetIdMap>
  </header>
  <header guid="{4858B3EA-7EF0-4EBD-8B15-C116C93B8DD9}" dateTime="2025-06-18T15:06:18" maxSheetId="5" userName="Передерий Никита Леонидович" r:id="rId1325" minRId="5258" maxRId="5259">
    <sheetIdMap count="4">
      <sheetId val="1"/>
      <sheetId val="4"/>
      <sheetId val="3"/>
      <sheetId val="2"/>
    </sheetIdMap>
  </header>
  <header guid="{2CF1B8CF-519F-47E4-85F6-5D9143E0F12D}" dateTime="2025-06-18T15:06:41" maxSheetId="5" userName="Передерий Никита Леонидович" r:id="rId1326" minRId="5262" maxRId="5263">
    <sheetIdMap count="4">
      <sheetId val="1"/>
      <sheetId val="4"/>
      <sheetId val="3"/>
      <sheetId val="2"/>
    </sheetIdMap>
  </header>
  <header guid="{F05E7DA2-1962-42D2-874A-26BE5F03062F}" dateTime="2025-06-18T15:07:26" maxSheetId="5" userName="Передерий Никита Леонидович" r:id="rId1327" minRId="5266" maxRId="5267">
    <sheetIdMap count="4">
      <sheetId val="1"/>
      <sheetId val="4"/>
      <sheetId val="3"/>
      <sheetId val="2"/>
    </sheetIdMap>
  </header>
  <header guid="{99D55D89-0249-476F-8B73-64627F51465D}" dateTime="2025-06-18T18:04:03" maxSheetId="5" userName="Передерий Никита Леонидович" r:id="rId1328" minRId="5268" maxRId="5269">
    <sheetIdMap count="4">
      <sheetId val="1"/>
      <sheetId val="4"/>
      <sheetId val="3"/>
      <sheetId val="2"/>
    </sheetIdMap>
  </header>
  <header guid="{CCCB7F50-8BAA-4072-A52E-FF0BA479A520}" dateTime="2025-06-18T18:06:53" maxSheetId="5" userName="Передерий Никита Леонидович" r:id="rId1329" minRId="5270">
    <sheetIdMap count="4">
      <sheetId val="1"/>
      <sheetId val="4"/>
      <sheetId val="3"/>
      <sheetId val="2"/>
    </sheetIdMap>
  </header>
  <header guid="{43118988-0C58-4FA8-8748-824D29F99886}" dateTime="2025-06-18T18:33:52" maxSheetId="5" userName="Передерий Никита Леонидович" r:id="rId1330" minRId="5271">
    <sheetIdMap count="4">
      <sheetId val="1"/>
      <sheetId val="4"/>
      <sheetId val="3"/>
      <sheetId val="2"/>
    </sheetIdMap>
  </header>
  <header guid="{6B8BCE17-F722-44A5-8E4B-1E5035A17986}" dateTime="2025-06-18T18:36:07" maxSheetId="5" userName="Передерий Никита Леонидович" r:id="rId1331" minRId="5272">
    <sheetIdMap count="4">
      <sheetId val="1"/>
      <sheetId val="4"/>
      <sheetId val="3"/>
      <sheetId val="2"/>
    </sheetIdMap>
  </header>
  <header guid="{625C425E-B81A-472B-81A5-291FEE43651E}" dateTime="2025-06-18T18:41:42" maxSheetId="5" userName="Передерий Никита Леонидович" r:id="rId1332" minRId="5273" maxRId="5277">
    <sheetIdMap count="4">
      <sheetId val="1"/>
      <sheetId val="4"/>
      <sheetId val="3"/>
      <sheetId val="2"/>
    </sheetIdMap>
  </header>
  <header guid="{9DE562C9-65A0-408B-8ECE-A17E08ECE457}" dateTime="2025-06-18T18:44:18" maxSheetId="5" userName="Передерий Никита Леонидович" r:id="rId1333" minRId="5278" maxRId="5282">
    <sheetIdMap count="4">
      <sheetId val="1"/>
      <sheetId val="4"/>
      <sheetId val="3"/>
      <sheetId val="2"/>
    </sheetIdMap>
  </header>
  <header guid="{F0588EC5-FA01-42F3-904E-DFDBEFCC8E58}" dateTime="2025-06-18T19:16:25" maxSheetId="5" userName="Передерий Никита Леонидович" r:id="rId1334" minRId="5283" maxRId="5284">
    <sheetIdMap count="4">
      <sheetId val="1"/>
      <sheetId val="4"/>
      <sheetId val="3"/>
      <sheetId val="2"/>
    </sheetIdMap>
  </header>
  <header guid="{FF8B4983-DD96-4AB3-8612-6996D7675027}" dateTime="2025-06-18T19:20:42" maxSheetId="5" userName="Передерий Никита Леонидович" r:id="rId1335" minRId="5285">
    <sheetIdMap count="4">
      <sheetId val="1"/>
      <sheetId val="4"/>
      <sheetId val="3"/>
      <sheetId val="2"/>
    </sheetIdMap>
  </header>
  <header guid="{F7376257-5FA8-4298-A616-4AB7BC02F832}" dateTime="2025-06-18T19:37:38" maxSheetId="5" userName="Передерий Никита Леонидович" r:id="rId1336" minRId="5286">
    <sheetIdMap count="4">
      <sheetId val="1"/>
      <sheetId val="4"/>
      <sheetId val="3"/>
      <sheetId val="2"/>
    </sheetIdMap>
  </header>
  <header guid="{CF84145F-4B45-4884-9DE0-939B65AF3EF2}" dateTime="2025-06-18T20:15:50" maxSheetId="5" userName="Передерий Никита Леонидович" r:id="rId1337" minRId="5287" maxRId="5288">
    <sheetIdMap count="4">
      <sheetId val="1"/>
      <sheetId val="4"/>
      <sheetId val="3"/>
      <sheetId val="2"/>
    </sheetIdMap>
  </header>
  <header guid="{97295E58-979A-4289-B00E-6E67A31EFC84}" dateTime="2025-06-18T20:35:12" maxSheetId="5" userName="Передерий Никита Леонидович" r:id="rId1338" minRId="5289">
    <sheetIdMap count="4">
      <sheetId val="1"/>
      <sheetId val="4"/>
      <sheetId val="3"/>
      <sheetId val="2"/>
    </sheetIdMap>
  </header>
  <header guid="{0A177ABE-BC40-4B2B-B37F-44D2B17B52E6}" dateTime="2025-06-19T11:07:44" maxSheetId="5" userName="Передерий Никита Леонидович" r:id="rId1339" minRId="5290" maxRId="5291">
    <sheetIdMap count="4">
      <sheetId val="1"/>
      <sheetId val="4"/>
      <sheetId val="3"/>
      <sheetId val="2"/>
    </sheetIdMap>
  </header>
  <header guid="{6A09C14F-237D-423E-A3A3-EE6C8FC0A931}" dateTime="2025-06-19T13:24:07" maxSheetId="5" userName="Яздовский Владислав Валерьевич" r:id="rId1340" minRId="5294" maxRId="5295">
    <sheetIdMap count="4">
      <sheetId val="1"/>
      <sheetId val="4"/>
      <sheetId val="3"/>
      <sheetId val="2"/>
    </sheetIdMap>
  </header>
  <header guid="{0C2C65B9-BF08-47F1-9D40-7C3B792E7753}" dateTime="2025-06-19T13:25:11" maxSheetId="5" userName="Яздовский Владислав Валерьевич" r:id="rId1341" minRId="5298" maxRId="5299">
    <sheetIdMap count="4">
      <sheetId val="1"/>
      <sheetId val="4"/>
      <sheetId val="3"/>
      <sheetId val="2"/>
    </sheetIdMap>
  </header>
  <header guid="{0F9DE99D-7F45-4A5D-AB22-B3B5C3BD9818}" dateTime="2025-06-19T14:27:48" maxSheetId="5" userName="Передерий Никита Леонидович" r:id="rId1342">
    <sheetIdMap count="4">
      <sheetId val="1"/>
      <sheetId val="4"/>
      <sheetId val="3"/>
      <sheetId val="2"/>
    </sheetIdMap>
  </header>
  <header guid="{ACB37F36-A3F1-459F-8843-8A12BDB988C1}" dateTime="2025-06-19T14:28:39" maxSheetId="5" userName="Передерий Никита Леонидович" r:id="rId1343" minRId="5304" maxRId="5305">
    <sheetIdMap count="4">
      <sheetId val="1"/>
      <sheetId val="4"/>
      <sheetId val="3"/>
      <sheetId val="2"/>
    </sheetIdMap>
  </header>
  <header guid="{70B6D54F-857B-4D8B-BB1D-138F4E2A8414}" dateTime="2025-06-19T14:35:27" maxSheetId="5" userName="Передерий Никита Леонидович" r:id="rId1344">
    <sheetIdMap count="4">
      <sheetId val="1"/>
      <sheetId val="4"/>
      <sheetId val="3"/>
      <sheetId val="2"/>
    </sheetIdMap>
  </header>
  <header guid="{DC633330-EF2B-4743-AECF-C76712CE0635}" dateTime="2025-06-19T14:38:07" maxSheetId="5" userName="Передерий Никита Леонидович" r:id="rId1345" minRId="5310">
    <sheetIdMap count="4">
      <sheetId val="1"/>
      <sheetId val="4"/>
      <sheetId val="3"/>
      <sheetId val="2"/>
    </sheetIdMap>
  </header>
  <header guid="{3C22E1DA-F7B0-4D2D-9C66-9D2588959BD4}" dateTime="2025-06-19T16:06:23" maxSheetId="5" userName="Яздовский Владислав Валерьевич" r:id="rId1346" minRId="5313" maxRId="5314">
    <sheetIdMap count="4">
      <sheetId val="1"/>
      <sheetId val="4"/>
      <sheetId val="3"/>
      <sheetId val="2"/>
    </sheetIdMap>
  </header>
  <header guid="{06DB7B19-5C99-480B-B486-606AA424280A}" dateTime="2025-06-19T16:07:19" maxSheetId="5" userName="Яздовский Владислав Валерьевич" r:id="rId1347" minRId="5317" maxRId="5318">
    <sheetIdMap count="4">
      <sheetId val="1"/>
      <sheetId val="4"/>
      <sheetId val="3"/>
      <sheetId val="2"/>
    </sheetIdMap>
  </header>
  <header guid="{AD1FE082-81AC-4620-B60F-9625F55AB72A}" dateTime="2025-06-19T16:13:23" maxSheetId="5" userName="Передерий Никита Леонидович" r:id="rId1348" minRId="5321" maxRId="5322">
    <sheetIdMap count="4">
      <sheetId val="1"/>
      <sheetId val="4"/>
      <sheetId val="3"/>
      <sheetId val="2"/>
    </sheetIdMap>
  </header>
  <header guid="{EDB7B4F8-F951-4727-B1B0-82997661B109}" dateTime="2025-06-19T16:45:21" maxSheetId="5" userName="Передерий Никита Леонидович" r:id="rId1349" minRId="5325">
    <sheetIdMap count="4">
      <sheetId val="1"/>
      <sheetId val="4"/>
      <sheetId val="3"/>
      <sheetId val="2"/>
    </sheetIdMap>
  </header>
  <header guid="{A70BF7FA-420A-4434-BADD-F64E3D4A2247}" dateTime="2025-06-19T17:03:13" maxSheetId="5" userName="Передерий Никита Леонидович" r:id="rId1350" minRId="5328" maxRId="5329">
    <sheetIdMap count="4">
      <sheetId val="1"/>
      <sheetId val="4"/>
      <sheetId val="3"/>
      <sheetId val="2"/>
    </sheetIdMap>
  </header>
  <header guid="{2C18642D-438A-4B65-B852-E9C9140889F8}" dateTime="2025-06-19T17:08:45" maxSheetId="5" userName="Передерий Никита Леонидович" r:id="rId1351" minRId="5332">
    <sheetIdMap count="4">
      <sheetId val="1"/>
      <sheetId val="4"/>
      <sheetId val="3"/>
      <sheetId val="2"/>
    </sheetIdMap>
  </header>
  <header guid="{6AE9CD62-2349-44C3-B488-CF2EB8D12ADA}" dateTime="2025-06-19T17:14:20" maxSheetId="5" userName="Передерий Никита Леонидович" r:id="rId1352" minRId="5335">
    <sheetIdMap count="4">
      <sheetId val="1"/>
      <sheetId val="4"/>
      <sheetId val="3"/>
      <sheetId val="2"/>
    </sheetIdMap>
  </header>
  <header guid="{7C09BD0C-9271-4DBE-8706-0BCFD08BC350}" dateTime="2025-06-19T17:19:27" maxSheetId="5" userName="Передерий Никита Леонидович" r:id="rId1353" minRId="5338" maxRId="5339">
    <sheetIdMap count="4">
      <sheetId val="1"/>
      <sheetId val="4"/>
      <sheetId val="3"/>
      <sheetId val="2"/>
    </sheetIdMap>
  </header>
  <header guid="{56F251D5-3060-4E6D-9C00-CBEDE215808A}" dateTime="2025-06-19T17:36:10" maxSheetId="5" userName="Передерий Никита Леонидович" r:id="rId1354" minRId="5340">
    <sheetIdMap count="4">
      <sheetId val="1"/>
      <sheetId val="4"/>
      <sheetId val="3"/>
      <sheetId val="2"/>
    </sheetIdMap>
  </header>
  <header guid="{431508A0-1EAE-47F9-8C04-1BEB6DF72155}" dateTime="2025-06-19T17:46:39" maxSheetId="5" userName="Передерий Никита Леонидович" r:id="rId1355" minRId="5341">
    <sheetIdMap count="4">
      <sheetId val="1"/>
      <sheetId val="4"/>
      <sheetId val="3"/>
      <sheetId val="2"/>
    </sheetIdMap>
  </header>
  <header guid="{36A8D922-4363-4ECB-99ED-B724EBEA1762}" dateTime="2025-06-19T17:56:45" maxSheetId="5" userName="Передерий Никита Леонидович" r:id="rId1356" minRId="5342">
    <sheetIdMap count="4">
      <sheetId val="1"/>
      <sheetId val="4"/>
      <sheetId val="3"/>
      <sheetId val="2"/>
    </sheetIdMap>
  </header>
  <header guid="{2CD07D12-9862-477C-8BA8-5614FC32937A}" dateTime="2025-06-19T18:04:06" maxSheetId="5" userName="Передерий Никита Леонидович" r:id="rId1357" minRId="5345" maxRId="5346">
    <sheetIdMap count="4">
      <sheetId val="1"/>
      <sheetId val="4"/>
      <sheetId val="3"/>
      <sheetId val="2"/>
    </sheetIdMap>
  </header>
  <header guid="{FB083922-0290-4C5E-96ED-098291917D60}" dateTime="2025-06-19T18:04:30" maxSheetId="5" userName="Передерий Никита Леонидович" r:id="rId1358" minRId="5349">
    <sheetIdMap count="4">
      <sheetId val="1"/>
      <sheetId val="4"/>
      <sheetId val="3"/>
      <sheetId val="2"/>
    </sheetIdMap>
  </header>
  <header guid="{7957E845-F73C-42F3-BF14-C65FD124180F}" dateTime="2025-06-19T18:04:55" maxSheetId="5" userName="Передерий Никита Леонидович" r:id="rId1359" minRId="5352">
    <sheetIdMap count="4">
      <sheetId val="1"/>
      <sheetId val="4"/>
      <sheetId val="3"/>
      <sheetId val="2"/>
    </sheetIdMap>
  </header>
  <header guid="{3A2E80D2-00DC-42F0-A16D-50CBF6718156}" dateTime="2025-06-19T18:17:10" maxSheetId="5" userName="Передерий Никита Леонидович" r:id="rId1360" minRId="5355">
    <sheetIdMap count="4">
      <sheetId val="1"/>
      <sheetId val="4"/>
      <sheetId val="3"/>
      <sheetId val="2"/>
    </sheetIdMap>
  </header>
  <header guid="{B03966EF-1606-4E19-BFED-51275AE61C60}" dateTime="2025-06-20T09:15:41" maxSheetId="5" userName="Передерий Никита Леонидович" r:id="rId1361" minRId="5358" maxRId="5361">
    <sheetIdMap count="4">
      <sheetId val="1"/>
      <sheetId val="4"/>
      <sheetId val="3"/>
      <sheetId val="2"/>
    </sheetIdMap>
  </header>
  <header guid="{1C0A025C-7297-419E-8183-BE35566A8E3D}" dateTime="2025-06-20T09:58:02" maxSheetId="5" userName="Передерий Никита Леонидович" r:id="rId1362" minRId="5364">
    <sheetIdMap count="4">
      <sheetId val="1"/>
      <sheetId val="4"/>
      <sheetId val="3"/>
      <sheetId val="2"/>
    </sheetIdMap>
  </header>
  <header guid="{E9D68BDF-C861-44F3-A63A-EA97EF74E1C2}" dateTime="2025-06-20T09:58:11" maxSheetId="5" userName="Передерий Никита Леонидович" r:id="rId1363" minRId="5367">
    <sheetIdMap count="4">
      <sheetId val="1"/>
      <sheetId val="4"/>
      <sheetId val="3"/>
      <sheetId val="2"/>
    </sheetIdMap>
  </header>
  <header guid="{F9CACDB3-636D-4952-A4E5-078806C1B734}" dateTime="2025-06-20T10:17:55" maxSheetId="5" userName="Передерий Никита Леонидович" r:id="rId1364" minRId="5370" maxRId="5371">
    <sheetIdMap count="4">
      <sheetId val="1"/>
      <sheetId val="4"/>
      <sheetId val="3"/>
      <sheetId val="2"/>
    </sheetIdMap>
  </header>
  <header guid="{BFD32F5D-1217-48FC-80B6-EE4D6025DED2}" dateTime="2025-06-20T10:58:07" maxSheetId="5" userName="Передерий Никита Леонидович" r:id="rId1365" minRId="5374">
    <sheetIdMap count="4">
      <sheetId val="1"/>
      <sheetId val="4"/>
      <sheetId val="3"/>
      <sheetId val="2"/>
    </sheetIdMap>
  </header>
  <header guid="{2C41A174-367D-4811-87AB-6E569C3256CE}" dateTime="2025-06-20T11:29:31" maxSheetId="5" userName="Передерий Никита Леонидович" r:id="rId1366" minRId="5377" maxRId="5378">
    <sheetIdMap count="4">
      <sheetId val="1"/>
      <sheetId val="4"/>
      <sheetId val="3"/>
      <sheetId val="2"/>
    </sheetIdMap>
  </header>
  <header guid="{841F676E-B42E-47E6-BDB0-180E8E97EDA6}" dateTime="2025-06-20T14:29:42" maxSheetId="5" userName="Яздовский Владислав Валерьевич" r:id="rId1367" minRId="5381" maxRId="5384">
    <sheetIdMap count="4">
      <sheetId val="1"/>
      <sheetId val="4"/>
      <sheetId val="3"/>
      <sheetId val="2"/>
    </sheetIdMap>
  </header>
  <header guid="{FCFAA24D-87BF-49DF-BD23-41AFA3C0B2E5}" dateTime="2025-06-20T14:29:44" maxSheetId="5" userName="Яздовский Владислав Валерьевич" r:id="rId1368">
    <sheetIdMap count="4">
      <sheetId val="1"/>
      <sheetId val="4"/>
      <sheetId val="3"/>
      <sheetId val="2"/>
    </sheetIdMap>
  </header>
  <header guid="{4EE320C0-F7BC-4D97-A293-38D9CE62A563}" dateTime="2025-06-20T14:30:27" maxSheetId="5" userName="Яздовский Владислав Валерьевич" r:id="rId1369" minRId="5389" maxRId="5392">
    <sheetIdMap count="4">
      <sheetId val="1"/>
      <sheetId val="4"/>
      <sheetId val="3"/>
      <sheetId val="2"/>
    </sheetIdMap>
  </header>
  <header guid="{4245C4F9-4CB7-45E6-88E1-B50AFA7A9739}" dateTime="2025-06-20T14:33:06" maxSheetId="5" userName="Передерий Никита Леонидович" r:id="rId1370" minRId="5395" maxRId="5396">
    <sheetIdMap count="4">
      <sheetId val="1"/>
      <sheetId val="4"/>
      <sheetId val="3"/>
      <sheetId val="2"/>
    </sheetIdMap>
  </header>
  <header guid="{A2CEAD65-8518-4408-A997-3F4E2D682E33}" dateTime="2025-06-20T15:45:50" maxSheetId="5" userName="Яздовский Владислав Валерьевич" r:id="rId1371" minRId="5399" maxRId="5400">
    <sheetIdMap count="4">
      <sheetId val="1"/>
      <sheetId val="4"/>
      <sheetId val="3"/>
      <sheetId val="2"/>
    </sheetIdMap>
  </header>
  <header guid="{7E14B332-7D97-462A-B948-AB509CA2B548}" dateTime="2025-06-20T15:46:54" maxSheetId="5" userName="Яздовский Владислав Валерьевич" r:id="rId1372" minRId="5403" maxRId="5404">
    <sheetIdMap count="4">
      <sheetId val="1"/>
      <sheetId val="4"/>
      <sheetId val="3"/>
      <sheetId val="2"/>
    </sheetIdMap>
  </header>
  <header guid="{FA9FDD97-9B9D-467D-BEDE-77A97F02D91B}" dateTime="2025-06-20T15:48:01" maxSheetId="5" userName="Передерий Никита Леонидович" r:id="rId1373" minRId="5407" maxRId="5408">
    <sheetIdMap count="4">
      <sheetId val="1"/>
      <sheetId val="4"/>
      <sheetId val="3"/>
      <sheetId val="2"/>
    </sheetIdMap>
  </header>
  <header guid="{B1EF3EAE-5302-46BA-80DA-1886F832BD25}" dateTime="2025-06-20T15:56:32" maxSheetId="5" userName="Передерий Никита Леонидович" r:id="rId1374" minRId="5411">
    <sheetIdMap count="4">
      <sheetId val="1"/>
      <sheetId val="4"/>
      <sheetId val="3"/>
      <sheetId val="2"/>
    </sheetIdMap>
  </header>
  <header guid="{4603DE91-3019-4D82-B566-AECD0434CE20}" dateTime="2025-06-20T17:06:24" maxSheetId="5" userName="Передерий Никита Леонидович" r:id="rId1375" minRId="5414" maxRId="5415">
    <sheetIdMap count="4">
      <sheetId val="1"/>
      <sheetId val="4"/>
      <sheetId val="3"/>
      <sheetId val="2"/>
    </sheetIdMap>
  </header>
  <header guid="{78E636AD-B97E-48EA-B703-14B6CDCC96AD}" dateTime="2025-06-23T08:57:03" maxSheetId="5" userName="Передерий Никита Леонидович" r:id="rId1376">
    <sheetIdMap count="4">
      <sheetId val="1"/>
      <sheetId val="4"/>
      <sheetId val="3"/>
      <sheetId val="2"/>
    </sheetIdMap>
  </header>
  <header guid="{87558E3D-F0B3-4232-84EC-D2702D5EA0D4}" dateTime="2025-06-24T16:37:37" maxSheetId="5" userName="Яздовский Владислав Валерьевич" r:id="rId1377" minRId="5420" maxRId="5422">
    <sheetIdMap count="4">
      <sheetId val="1"/>
      <sheetId val="4"/>
      <sheetId val="3"/>
      <sheetId val="2"/>
    </sheetIdMap>
  </header>
  <header guid="{3C0A44B3-A9E7-49BF-96ED-D81805B5D974}" dateTime="2025-06-25T09:59:10" maxSheetId="5" userName="Передерий Никита Леонидович" r:id="rId1378" minRId="5423" maxRId="5424">
    <sheetIdMap count="4">
      <sheetId val="1"/>
      <sheetId val="4"/>
      <sheetId val="3"/>
      <sheetId val="2"/>
    </sheetIdMap>
  </header>
  <header guid="{D0FCF34A-04C7-43E9-BC3D-C2BF468F9C08}" dateTime="2025-06-25T10:24:43" maxSheetId="5" userName="Передерий Никита Леонидович" r:id="rId1379" minRId="5425">
    <sheetIdMap count="4">
      <sheetId val="1"/>
      <sheetId val="4"/>
      <sheetId val="3"/>
      <sheetId val="2"/>
    </sheetIdMap>
  </header>
  <header guid="{40A01758-97B3-4419-909F-9F248DF5E419}" dateTime="2025-06-25T11:41:14" maxSheetId="5" userName="Передерий Никита Леонидович" r:id="rId1380" minRId="5426" maxRId="5427">
    <sheetIdMap count="4">
      <sheetId val="1"/>
      <sheetId val="4"/>
      <sheetId val="3"/>
      <sheetId val="2"/>
    </sheetIdMap>
  </header>
  <header guid="{0D3672DA-4EAC-422F-8196-B3DC856982D3}" dateTime="2025-06-25T12:55:47" maxSheetId="5" userName="Передерий Никита Леонидович" r:id="rId1381" minRId="5428" maxRId="5429">
    <sheetIdMap count="4">
      <sheetId val="1"/>
      <sheetId val="4"/>
      <sheetId val="3"/>
      <sheetId val="2"/>
    </sheetIdMap>
  </header>
  <header guid="{52388674-3E06-41C3-A6F9-D9BA6CBEAC56}" dateTime="2025-06-25T18:18:36" maxSheetId="5" userName="Передерий Никита Леонидович" r:id="rId1382" minRId="5430" maxRId="5431">
    <sheetIdMap count="4">
      <sheetId val="1"/>
      <sheetId val="4"/>
      <sheetId val="3"/>
      <sheetId val="2"/>
    </sheetIdMap>
  </header>
  <header guid="{8BBD704D-CAEA-48A7-B8CA-8AD4BC02B9E5}" dateTime="2025-06-25T18:49:10" maxSheetId="5" userName="Передерий Никита Леонидович" r:id="rId1383" minRId="5432">
    <sheetIdMap count="4">
      <sheetId val="1"/>
      <sheetId val="4"/>
      <sheetId val="3"/>
      <sheetId val="2"/>
    </sheetIdMap>
  </header>
  <header guid="{4CBBFA98-48DE-48B3-9486-E1F04232D581}" dateTime="2025-06-26T11:56:35" maxSheetId="5" userName="Передерий Никита Леонидович" r:id="rId1384" minRId="5433" maxRId="5434">
    <sheetIdMap count="4">
      <sheetId val="1"/>
      <sheetId val="4"/>
      <sheetId val="3"/>
      <sheetId val="2"/>
    </sheetIdMap>
  </header>
  <header guid="{1857E2AD-DF38-4D09-8EAB-58943C46E196}" dateTime="2025-06-26T13:20:30" maxSheetId="5" userName="Передерий Никита Леонидович" r:id="rId1385" minRId="5437" maxRId="5438">
    <sheetIdMap count="4">
      <sheetId val="1"/>
      <sheetId val="4"/>
      <sheetId val="3"/>
      <sheetId val="2"/>
    </sheetIdMap>
  </header>
  <header guid="{67EF1F9A-B39A-48A1-9041-1FC8ABF800EF}" dateTime="2025-06-26T16:31:10" maxSheetId="5" userName="Передерий Никита Леонидович" r:id="rId1386" minRId="5441" maxRId="5442">
    <sheetIdMap count="4">
      <sheetId val="1"/>
      <sheetId val="4"/>
      <sheetId val="3"/>
      <sheetId val="2"/>
    </sheetIdMap>
  </header>
  <header guid="{2A89AEC6-F9AA-4C0E-813B-864A09E42D01}" dateTime="2025-06-26T17:23:01" maxSheetId="5" userName="Передерий Никита Леонидович" r:id="rId1387" minRId="5445" maxRId="5446">
    <sheetIdMap count="4">
      <sheetId val="1"/>
      <sheetId val="4"/>
      <sheetId val="3"/>
      <sheetId val="2"/>
    </sheetIdMap>
  </header>
  <header guid="{28E17F92-9F1B-4475-8922-DBF975AC35A5}" dateTime="2025-06-26T17:25:27" maxSheetId="5" userName="Передерий Никита Леонидович" r:id="rId1388" minRId="5449">
    <sheetIdMap count="4">
      <sheetId val="1"/>
      <sheetId val="4"/>
      <sheetId val="3"/>
      <sheetId val="2"/>
    </sheetIdMap>
  </header>
  <header guid="{D91ACB87-2A69-432D-971C-4EC0A744C366}" dateTime="2025-06-27T09:24:09" maxSheetId="5" userName="Передерий Никита Леонидович" r:id="rId1389" minRId="5452" maxRId="5453">
    <sheetIdMap count="4">
      <sheetId val="1"/>
      <sheetId val="4"/>
      <sheetId val="3"/>
      <sheetId val="2"/>
    </sheetIdMap>
  </header>
  <header guid="{71121432-B9DB-41AC-86A3-F2BF56816EE1}" dateTime="2025-06-27T13:03:22" maxSheetId="5" userName="Передерий Никита Леонидович" r:id="rId1390" minRId="5456" maxRId="5457">
    <sheetIdMap count="4">
      <sheetId val="1"/>
      <sheetId val="4"/>
      <sheetId val="3"/>
      <sheetId val="2"/>
    </sheetIdMap>
  </header>
  <header guid="{979A4984-4B77-4BD5-BA11-D757A4B72ACB}" dateTime="2025-06-27T13:43:06" maxSheetId="5" userName="Передерий Никита Леонидович" r:id="rId1391" minRId="5460">
    <sheetIdMap count="4">
      <sheetId val="1"/>
      <sheetId val="4"/>
      <sheetId val="3"/>
      <sheetId val="2"/>
    </sheetIdMap>
  </header>
  <header guid="{EB7FC029-E91B-457E-BC08-71805E9B1DA6}" dateTime="2025-06-27T14:00:16" maxSheetId="5" userName="Передерий Никита Леонидович" r:id="rId1392" minRId="5463" maxRId="5464">
    <sheetIdMap count="4">
      <sheetId val="1"/>
      <sheetId val="4"/>
      <sheetId val="3"/>
      <sheetId val="2"/>
    </sheetIdMap>
  </header>
  <header guid="{92B34340-51F1-411E-8A4C-0491E4556B15}" dateTime="2025-06-27T14:52:17" maxSheetId="5" userName="Передерий Никита Леонидович" r:id="rId1393" minRId="5467">
    <sheetIdMap count="4">
      <sheetId val="1"/>
      <sheetId val="4"/>
      <sheetId val="3"/>
      <sheetId val="2"/>
    </sheetIdMap>
  </header>
  <header guid="{71DA6E3A-4D7E-479C-9665-02B012282A7B}" dateTime="2025-06-27T15:40:49" maxSheetId="5" userName="Передерий Никита Леонидович" r:id="rId1394" minRId="5470" maxRId="5471">
    <sheetIdMap count="4">
      <sheetId val="1"/>
      <sheetId val="4"/>
      <sheetId val="3"/>
      <sheetId val="2"/>
    </sheetIdMap>
  </header>
  <header guid="{CE002A83-14F5-4F4D-91F3-728AD5F83447}" dateTime="2025-06-27T16:03:20" maxSheetId="5" userName="Передерий Никита Леонидович" r:id="rId1395" minRId="5474" maxRId="5475">
    <sheetIdMap count="4">
      <sheetId val="1"/>
      <sheetId val="4"/>
      <sheetId val="3"/>
      <sheetId val="2"/>
    </sheetIdMap>
  </header>
  <header guid="{14D7F8A6-375B-4E89-858E-5DDEFD223451}" dateTime="2025-06-30T17:39:43" maxSheetId="5" userName="Передерий Никита Леонидович" r:id="rId1396" minRId="5478" maxRId="5487">
    <sheetIdMap count="4">
      <sheetId val="1"/>
      <sheetId val="4"/>
      <sheetId val="3"/>
      <sheetId val="2"/>
    </sheetIdMap>
  </header>
  <header guid="{6133EF55-A73F-4C5F-B349-BC2C185C4444}" dateTime="2025-07-01T09:11:54" maxSheetId="5" userName="Передерий Никита Леонидович" r:id="rId1397">
    <sheetIdMap count="4">
      <sheetId val="1"/>
      <sheetId val="4"/>
      <sheetId val="3"/>
      <sheetId val="2"/>
    </sheetIdMap>
  </header>
  <header guid="{F4F51A46-590A-4E0C-B703-CED49388E855}" dateTime="2025-07-01T17:01:13" maxSheetId="5" userName="Передерий Никита Леонидович" r:id="rId1398">
    <sheetIdMap count="4">
      <sheetId val="1"/>
      <sheetId val="4"/>
      <sheetId val="3"/>
      <sheetId val="2"/>
    </sheetIdMap>
  </header>
  <header guid="{CED66856-90F9-41D8-9E9D-ED56505C4274}" dateTime="2025-07-01T18:03:55" maxSheetId="5" userName="Яздовский Владислав Валерьевич" r:id="rId1399" minRId="5494" maxRId="5497">
    <sheetIdMap count="4">
      <sheetId val="1"/>
      <sheetId val="4"/>
      <sheetId val="3"/>
      <sheetId val="2"/>
    </sheetIdMap>
  </header>
  <header guid="{2FBF0520-63F5-438E-81FD-1A8D51380837}" dateTime="2025-07-01T18:04:30" maxSheetId="5" userName="Яздовский Владислав Валерьевич" r:id="rId1400" minRId="5500" maxRId="5503">
    <sheetIdMap count="4">
      <sheetId val="1"/>
      <sheetId val="4"/>
      <sheetId val="3"/>
      <sheetId val="2"/>
    </sheetIdMap>
  </header>
  <header guid="{7D9265C7-C6E9-4E8A-8043-91DAF781BB38}" dateTime="2025-07-02T13:33:41" maxSheetId="5" userName="Передерий Никита Леонидович" r:id="rId1401" minRId="5506" maxRId="5509">
    <sheetIdMap count="4">
      <sheetId val="1"/>
      <sheetId val="4"/>
      <sheetId val="3"/>
      <sheetId val="2"/>
    </sheetIdMap>
  </header>
  <header guid="{1797155F-A862-4D88-ABDA-EF1D7DAE5BB4}" dateTime="2025-07-02T13:36:01" maxSheetId="5" userName="Передерий Никита Леонидович" r:id="rId1402" minRId="5510">
    <sheetIdMap count="4">
      <sheetId val="1"/>
      <sheetId val="4"/>
      <sheetId val="3"/>
      <sheetId val="2"/>
    </sheetIdMap>
  </header>
  <header guid="{973AADA0-2524-48C0-A2ED-01AA02F12D67}" dateTime="2025-07-02T13:36:08" maxSheetId="5" userName="Передерий Никита Леонидович" r:id="rId1403" minRId="5511">
    <sheetIdMap count="4">
      <sheetId val="1"/>
      <sheetId val="4"/>
      <sheetId val="3"/>
      <sheetId val="2"/>
    </sheetIdMap>
  </header>
  <header guid="{AAC66316-E82B-4FFD-AF00-97E0247DB50A}" dateTime="2025-07-02T13:39:21" maxSheetId="5" userName="Передерий Никита Леонидович" r:id="rId1404" minRId="5512" maxRId="5514">
    <sheetIdMap count="4">
      <sheetId val="1"/>
      <sheetId val="4"/>
      <sheetId val="3"/>
      <sheetId val="2"/>
    </sheetIdMap>
  </header>
  <header guid="{E70E1E18-7AAA-495B-8F22-9F50378F563E}" dateTime="2025-07-02T14:48:40" maxSheetId="5" userName="Передерий Никита Леонидович" r:id="rId1405" minRId="5515" maxRId="5516">
    <sheetIdMap count="4">
      <sheetId val="1"/>
      <sheetId val="4"/>
      <sheetId val="3"/>
      <sheetId val="2"/>
    </sheetIdMap>
  </header>
  <header guid="{4990BCBC-735C-4364-A4BA-4FCACFF90A88}" dateTime="2025-07-02T15:35:47" maxSheetId="5" userName="Передерий Никита Леонидович" r:id="rId1406" minRId="5517" maxRId="5518">
    <sheetIdMap count="4">
      <sheetId val="1"/>
      <sheetId val="4"/>
      <sheetId val="3"/>
      <sheetId val="2"/>
    </sheetIdMap>
  </header>
  <header guid="{A7A61358-E9F8-4C98-AD05-D2896F9BEDC3}" dateTime="2025-07-02T16:35:25" maxSheetId="5" userName="Передерий Никита Леонидович" r:id="rId1407" minRId="5519">
    <sheetIdMap count="4">
      <sheetId val="1"/>
      <sheetId val="4"/>
      <sheetId val="3"/>
      <sheetId val="2"/>
    </sheetIdMap>
  </header>
  <header guid="{64817D19-CD2D-4E88-972C-2A8E2F14F921}" dateTime="2025-07-02T18:29:38" maxSheetId="5" userName="Передерий Никита Леонидович" r:id="rId1408" minRId="5520" maxRId="5521">
    <sheetIdMap count="4">
      <sheetId val="1"/>
      <sheetId val="4"/>
      <sheetId val="3"/>
      <sheetId val="2"/>
    </sheetIdMap>
  </header>
  <header guid="{9D9DB8A3-3F5F-490E-9057-F62251ABAB4A}" dateTime="2025-07-03T10:36:30" maxSheetId="5" userName="Передерий Никита Леонидович" r:id="rId1409" minRId="5522">
    <sheetIdMap count="4">
      <sheetId val="1"/>
      <sheetId val="4"/>
      <sheetId val="3"/>
      <sheetId val="2"/>
    </sheetIdMap>
  </header>
  <header guid="{B74C4739-44FC-4C6D-9AD4-7D93637E4DC4}" dateTime="2025-07-03T16:20:22" maxSheetId="5" userName="Передерий Никита Леонидович" r:id="rId1410" minRId="5525" maxRId="5526">
    <sheetIdMap count="4">
      <sheetId val="1"/>
      <sheetId val="4"/>
      <sheetId val="3"/>
      <sheetId val="2"/>
    </sheetIdMap>
  </header>
  <header guid="{C96675F2-FE03-4361-A2A5-80C9C31FEB19}" dateTime="2025-07-03T18:47:51" maxSheetId="5" userName="Передерий Никита Леонидович" r:id="rId1411" minRId="5529" maxRId="5530">
    <sheetIdMap count="4">
      <sheetId val="1"/>
      <sheetId val="4"/>
      <sheetId val="3"/>
      <sheetId val="2"/>
    </sheetIdMap>
  </header>
  <header guid="{74045863-39A4-4529-B36F-6E7E1FA06796}" dateTime="2025-07-04T09:52:26" maxSheetId="5" userName="Передерий Никита Леонидович" r:id="rId1412" minRId="5533" maxRId="5534">
    <sheetIdMap count="4">
      <sheetId val="1"/>
      <sheetId val="4"/>
      <sheetId val="3"/>
      <sheetId val="2"/>
    </sheetIdMap>
  </header>
  <header guid="{754A812A-57D9-4E75-8ED3-EA286E80ABB8}" dateTime="2025-07-04T11:36:55" maxSheetId="5" userName="Передерий Никита Леонидович" r:id="rId1413" minRId="5537" maxRId="5538">
    <sheetIdMap count="4">
      <sheetId val="1"/>
      <sheetId val="4"/>
      <sheetId val="3"/>
      <sheetId val="2"/>
    </sheetIdMap>
  </header>
  <header guid="{CDA62EE5-9492-48FD-B31F-DE9FEBD57B89}" dateTime="2025-07-04T11:43:40" maxSheetId="5" userName="Передерий Никита Леонидович" r:id="rId1414" minRId="5541">
    <sheetIdMap count="4">
      <sheetId val="1"/>
      <sheetId val="4"/>
      <sheetId val="3"/>
      <sheetId val="2"/>
    </sheetIdMap>
  </header>
  <header guid="{D52676FD-1715-42D2-8A45-F20CB926FED9}" dateTime="2025-07-04T12:00:17" maxSheetId="5" userName="Передерий Никита Леонидович" r:id="rId1415" minRId="5544" maxRId="5545">
    <sheetIdMap count="4">
      <sheetId val="1"/>
      <sheetId val="4"/>
      <sheetId val="3"/>
      <sheetId val="2"/>
    </sheetIdMap>
  </header>
  <header guid="{73671E12-5FAE-46DF-93CC-A25D2017559C}" dateTime="2025-07-04T12:06:50" maxSheetId="5" userName="Передерий Никита Леонидович" r:id="rId1416" minRId="5548">
    <sheetIdMap count="4">
      <sheetId val="1"/>
      <sheetId val="4"/>
      <sheetId val="3"/>
      <sheetId val="2"/>
    </sheetIdMap>
  </header>
  <header guid="{563A4897-72C6-4481-A864-737383450CFE}" dateTime="2025-07-04T12:19:20" maxSheetId="5" userName="Передерий Никита Леонидович" r:id="rId1417" minRId="5551">
    <sheetIdMap count="4">
      <sheetId val="1"/>
      <sheetId val="4"/>
      <sheetId val="3"/>
      <sheetId val="2"/>
    </sheetIdMap>
  </header>
  <header guid="{C61CC9B9-4B0C-4C3F-ABB9-051A67F47317}" dateTime="2025-07-04T12:21:15" maxSheetId="5" userName="Передерий Никита Леонидович" r:id="rId1418" minRId="5554">
    <sheetIdMap count="4">
      <sheetId val="1"/>
      <sheetId val="4"/>
      <sheetId val="3"/>
      <sheetId val="2"/>
    </sheetIdMap>
  </header>
  <header guid="{7BE44E43-E2D6-4BEA-80E2-18F76BA2F542}" dateTime="2025-07-04T12:25:16" maxSheetId="5" userName="Передерий Никита Леонидович" r:id="rId1419" minRId="5557">
    <sheetIdMap count="4">
      <sheetId val="1"/>
      <sheetId val="4"/>
      <sheetId val="3"/>
      <sheetId val="2"/>
    </sheetIdMap>
  </header>
  <header guid="{A9CD28D5-E600-4C13-BB91-CEE322005EB6}" dateTime="2025-07-04T12:52:46" maxSheetId="5" userName="Передерий Никита Леонидович" r:id="rId1420" minRId="5560">
    <sheetIdMap count="4">
      <sheetId val="1"/>
      <sheetId val="4"/>
      <sheetId val="3"/>
      <sheetId val="2"/>
    </sheetIdMap>
  </header>
  <header guid="{85BFF3CD-98F3-4825-8A34-23AEA26EF105}" dateTime="2025-07-04T15:47:17" maxSheetId="5" userName="Передерий Никита Леонидович" r:id="rId1421" minRId="5563" maxRId="5564">
    <sheetIdMap count="4">
      <sheetId val="1"/>
      <sheetId val="4"/>
      <sheetId val="3"/>
      <sheetId val="2"/>
    </sheetIdMap>
  </header>
  <header guid="{CD9F06D5-0EEB-4BF9-89E2-3EB0C78D275A}" dateTime="2025-07-04T16:38:23" maxSheetId="5" userName="Яздовский Владислав Валерьевич" r:id="rId1422" minRId="5567" maxRId="5568">
    <sheetIdMap count="4">
      <sheetId val="1"/>
      <sheetId val="4"/>
      <sheetId val="3"/>
      <sheetId val="2"/>
    </sheetIdMap>
  </header>
  <header guid="{0B493DC7-A88B-43A6-A4BC-D3869A7EF1D6}" dateTime="2025-07-07T08:12:07" maxSheetId="5" userName="Передерий Никита Леонидович" r:id="rId1423">
    <sheetIdMap count="4">
      <sheetId val="1"/>
      <sheetId val="4"/>
      <sheetId val="3"/>
      <sheetId val="2"/>
    </sheetIdMap>
  </header>
  <header guid="{ACF5EF43-C5F1-4C6B-A97C-A23B8102EFD9}" dateTime="2025-07-07T08:24:18" maxSheetId="5" userName="Передерий Никита Леонидович" r:id="rId1424" minRId="5573" maxRId="5578">
    <sheetIdMap count="4">
      <sheetId val="1"/>
      <sheetId val="4"/>
      <sheetId val="3"/>
      <sheetId val="2"/>
    </sheetIdMap>
  </header>
  <header guid="{D3316E99-4524-4AA2-A8A5-2AA942C5A894}" dateTime="2025-07-07T13:25:27" maxSheetId="5" userName="Передерий Никита Леонидович" r:id="rId1425" minRId="5581" maxRId="5582">
    <sheetIdMap count="4">
      <sheetId val="1"/>
      <sheetId val="4"/>
      <sheetId val="3"/>
      <sheetId val="2"/>
    </sheetIdMap>
  </header>
  <header guid="{E02FE0B3-FEA3-4735-9973-086F1483B6EC}" dateTime="2025-07-07T14:05:20" maxSheetId="5" userName="Передерий Никита Леонидович" r:id="rId1426" minRId="5583" maxRId="5584">
    <sheetIdMap count="4">
      <sheetId val="1"/>
      <sheetId val="4"/>
      <sheetId val="3"/>
      <sheetId val="2"/>
    </sheetIdMap>
  </header>
  <header guid="{B3D8D1F2-B242-4AF3-B24C-4C38A7C0E765}" dateTime="2025-07-07T15:46:31" maxSheetId="5" userName="Передерий Никита Леонидович" r:id="rId1427">
    <sheetIdMap count="4">
      <sheetId val="1"/>
      <sheetId val="4"/>
      <sheetId val="3"/>
      <sheetId val="2"/>
    </sheetIdMap>
  </header>
  <header guid="{36C2FB67-F1BC-4967-B2ED-2EF6C5982B6F}" dateTime="2025-07-08T11:46:47" maxSheetId="5" userName="Передерий Никита Леонидович" r:id="rId1428" minRId="5587" maxRId="5590">
    <sheetIdMap count="4">
      <sheetId val="1"/>
      <sheetId val="4"/>
      <sheetId val="3"/>
      <sheetId val="2"/>
    </sheetIdMap>
  </header>
  <header guid="{A3F5896A-63E2-43DB-829A-887368B68424}" dateTime="2025-07-08T12:11:34" maxSheetId="5" userName="Передерий Никита Леонидович" r:id="rId1429" minRId="5591" maxRId="5594">
    <sheetIdMap count="4">
      <sheetId val="1"/>
      <sheetId val="4"/>
      <sheetId val="3"/>
      <sheetId val="2"/>
    </sheetIdMap>
  </header>
  <header guid="{8ED6451C-FD08-4A77-A04A-3DBFE8206A2F}" dateTime="2025-07-08T13:29:36" maxSheetId="5" userName="Передерий Никита Леонидович" r:id="rId1430" minRId="5595">
    <sheetIdMap count="4">
      <sheetId val="1"/>
      <sheetId val="4"/>
      <sheetId val="3"/>
      <sheetId val="2"/>
    </sheetIdMap>
  </header>
  <header guid="{2CB0EB97-7BD7-45FB-B691-AC9F3D2BDF0F}" dateTime="2025-07-08T13:43:00" maxSheetId="5" userName="Передерий Никита Леонидович" r:id="rId1431" minRId="5596">
    <sheetIdMap count="4">
      <sheetId val="1"/>
      <sheetId val="4"/>
      <sheetId val="3"/>
      <sheetId val="2"/>
    </sheetIdMap>
  </header>
  <header guid="{4E1AD56E-173B-4EE1-BED4-327BC541602B}" dateTime="2025-07-08T14:15:19" maxSheetId="5" userName="Передерий Никита Леонидович" r:id="rId1432" minRId="5597">
    <sheetIdMap count="4">
      <sheetId val="1"/>
      <sheetId val="4"/>
      <sheetId val="3"/>
      <sheetId val="2"/>
    </sheetIdMap>
  </header>
  <header guid="{62EAFF10-7FE0-403D-9963-2323806E2C10}" dateTime="2025-07-08T14:28:18" maxSheetId="5" userName="Передерий Никита Леонидович" r:id="rId1433" minRId="5598" maxRId="5599">
    <sheetIdMap count="4">
      <sheetId val="1"/>
      <sheetId val="4"/>
      <sheetId val="3"/>
      <sheetId val="2"/>
    </sheetIdMap>
  </header>
  <header guid="{1F71697A-AF74-4CA1-8F2A-8F20F76CB303}" dateTime="2025-07-08T14:51:48" maxSheetId="5" userName="Передерий Никита Леонидович" r:id="rId1434" minRId="5602" maxRId="5603">
    <sheetIdMap count="4">
      <sheetId val="1"/>
      <sheetId val="4"/>
      <sheetId val="3"/>
      <sheetId val="2"/>
    </sheetIdMap>
  </header>
  <header guid="{B2C2B785-9397-4E79-9247-2CD01A9043BA}" dateTime="2025-07-08T15:45:21" maxSheetId="5" userName="Передерий Никита Леонидович" r:id="rId1435" minRId="5606" maxRId="5609">
    <sheetIdMap count="4">
      <sheetId val="1"/>
      <sheetId val="4"/>
      <sheetId val="3"/>
      <sheetId val="2"/>
    </sheetIdMap>
  </header>
  <header guid="{47D85AD2-6DB9-474D-A1A4-445C81C4D927}" dateTime="2025-07-08T15:47:03" maxSheetId="5" userName="Передерий Никита Леонидович" r:id="rId1436" minRId="5612" maxRId="5613">
    <sheetIdMap count="4">
      <sheetId val="1"/>
      <sheetId val="4"/>
      <sheetId val="3"/>
      <sheetId val="2"/>
    </sheetIdMap>
  </header>
  <header guid="{F4613B8C-52E5-44D0-8417-D9C73729EFB1}" dateTime="2025-07-08T17:28:11" maxSheetId="5" userName="Передерий Никита Леонидович" r:id="rId1437">
    <sheetIdMap count="4">
      <sheetId val="1"/>
      <sheetId val="4"/>
      <sheetId val="3"/>
      <sheetId val="2"/>
    </sheetIdMap>
  </header>
  <header guid="{713AF678-EF26-4ABC-A7F9-913652B94DEA}" dateTime="2025-07-09T09:14:39" maxSheetId="5" userName="Передерий Никита Леонидович" r:id="rId1438">
    <sheetIdMap count="4">
      <sheetId val="1"/>
      <sheetId val="4"/>
      <sheetId val="3"/>
      <sheetId val="2"/>
    </sheetIdMap>
  </header>
  <header guid="{BCCBEC5F-C453-4EDB-848D-E7914C49281E}" dateTime="2025-07-09T12:17:45" maxSheetId="5" userName="Передерий Никита Леонидович" r:id="rId1439" minRId="5618" maxRId="5619">
    <sheetIdMap count="4">
      <sheetId val="1"/>
      <sheetId val="4"/>
      <sheetId val="3"/>
      <sheetId val="2"/>
    </sheetIdMap>
  </header>
  <header guid="{F57DE365-26D1-4898-807A-F8286C4EAEEF}" dateTime="2025-07-09T12:18:06" maxSheetId="5" userName="Передерий Никита Леонидович" r:id="rId1440" minRId="5622" maxRId="5623">
    <sheetIdMap count="4">
      <sheetId val="1"/>
      <sheetId val="4"/>
      <sheetId val="3"/>
      <sheetId val="2"/>
    </sheetIdMap>
  </header>
  <header guid="{8D60B171-8443-45FF-BBAA-ACD1CFEF2D04}" dateTime="2025-07-09T12:42:39" maxSheetId="5" userName="Передерий Никита Леонидович" r:id="rId1441" minRId="5626" maxRId="5627">
    <sheetIdMap count="4">
      <sheetId val="1"/>
      <sheetId val="4"/>
      <sheetId val="3"/>
      <sheetId val="2"/>
    </sheetIdMap>
  </header>
  <header guid="{31A625F8-45B4-4475-8636-6D6F9AD369FD}" dateTime="2025-07-09T13:38:50" maxSheetId="5" userName="Передерий Никита Леонидович" r:id="rId1442" minRId="5628" maxRId="5629">
    <sheetIdMap count="4">
      <sheetId val="1"/>
      <sheetId val="4"/>
      <sheetId val="3"/>
      <sheetId val="2"/>
    </sheetIdMap>
  </header>
  <header guid="{9A01678F-45C0-4516-892B-7997D8CCD25D}" dateTime="2025-07-09T14:33:11" maxSheetId="5" userName="Передерий Никита Леонидович" r:id="rId1443" minRId="5630" maxRId="5631">
    <sheetIdMap count="4">
      <sheetId val="1"/>
      <sheetId val="4"/>
      <sheetId val="3"/>
      <sheetId val="2"/>
    </sheetIdMap>
  </header>
  <header guid="{FA23E435-0696-4CE4-B238-1EB40DC5ABAF}" dateTime="2025-07-09T17:15:56" maxSheetId="5" userName="Передерий Никита Леонидович" r:id="rId1444" minRId="5632" maxRId="5633">
    <sheetIdMap count="4">
      <sheetId val="1"/>
      <sheetId val="4"/>
      <sheetId val="3"/>
      <sheetId val="2"/>
    </sheetIdMap>
  </header>
  <header guid="{49E3D12A-4AF3-4C4B-80EA-45EB511641EF}" dateTime="2025-07-09T18:43:33" maxSheetId="5" userName="Передерий Никита Леонидович" r:id="rId1445" minRId="5634" maxRId="5635">
    <sheetIdMap count="4">
      <sheetId val="1"/>
      <sheetId val="4"/>
      <sheetId val="3"/>
      <sheetId val="2"/>
    </sheetIdMap>
  </header>
  <header guid="{D8A19B94-0102-4FA1-A918-9F221F8CBB5D}" dateTime="2025-07-10T09:44:03" maxSheetId="5" userName="Иванов Владимир Сергеевич" r:id="rId1446">
    <sheetIdMap count="4">
      <sheetId val="1"/>
      <sheetId val="4"/>
      <sheetId val="3"/>
      <sheetId val="2"/>
    </sheetIdMap>
  </header>
  <header guid="{AE68A3DB-39F7-40EC-A710-EEEDD1DD6324}" dateTime="2025-07-10T11:35:20" maxSheetId="5" userName="Иванов Владимир Сергеевич" r:id="rId1447">
    <sheetIdMap count="4">
      <sheetId val="1"/>
      <sheetId val="4"/>
      <sheetId val="3"/>
      <sheetId val="2"/>
    </sheetIdMap>
  </header>
  <header guid="{8B503CD5-8BCF-436D-B9BF-27E7F8B8FABC}" dateTime="2025-07-10T13:26:13" maxSheetId="5" userName="Передерий Никита Леонидович" r:id="rId1448" minRId="5640" maxRId="5655">
    <sheetIdMap count="4">
      <sheetId val="1"/>
      <sheetId val="4"/>
      <sheetId val="3"/>
      <sheetId val="2"/>
    </sheetIdMap>
  </header>
  <header guid="{0064CD59-80D5-4B38-87DB-1FF74B11C15A}" dateTime="2025-07-10T15:05:55" maxSheetId="5" userName="Иванов Владимир Сергеевич" r:id="rId1449">
    <sheetIdMap count="4">
      <sheetId val="1"/>
      <sheetId val="4"/>
      <sheetId val="3"/>
      <sheetId val="2"/>
    </sheetIdMap>
  </header>
  <header guid="{458E00A6-D39D-4253-B250-7A640B578357}" dateTime="2025-07-10T19:10:29" maxSheetId="5" userName="Передерий Никита Леонидович" r:id="rId1450" minRId="5658" maxRId="5660">
    <sheetIdMap count="4">
      <sheetId val="1"/>
      <sheetId val="4"/>
      <sheetId val="3"/>
      <sheetId val="2"/>
    </sheetIdMap>
  </header>
  <header guid="{8CC8BF5B-BAA5-4EF1-B38A-4F08A801DB88}" dateTime="2025-07-11T10:09:07" maxSheetId="5" userName="Иванов Владимир Сергеевич" r:id="rId1451">
    <sheetIdMap count="4">
      <sheetId val="1"/>
      <sheetId val="4"/>
      <sheetId val="3"/>
      <sheetId val="2"/>
    </sheetIdMap>
  </header>
  <header guid="{290C88EB-2741-46C3-A88C-D73D16E88A24}" dateTime="2025-07-11T10:17:55" maxSheetId="5" userName="Иванов Владимир Сергеевич" r:id="rId1452" minRId="5665" maxRId="5666">
    <sheetIdMap count="4">
      <sheetId val="1"/>
      <sheetId val="4"/>
      <sheetId val="3"/>
      <sheetId val="2"/>
    </sheetIdMap>
  </header>
  <header guid="{AD50FD91-099F-40E7-AAF3-4A6305BC4E96}" dateTime="2025-07-11T10:21:52" maxSheetId="5" userName="Иванов Владимир Сергеевич" r:id="rId1453" minRId="5669" maxRId="5670">
    <sheetIdMap count="4">
      <sheetId val="1"/>
      <sheetId val="4"/>
      <sheetId val="3"/>
      <sheetId val="2"/>
    </sheetIdMap>
  </header>
  <header guid="{222342AE-4A3A-4BEB-AE75-067A1438E00D}" dateTime="2025-07-11T10:27:31" maxSheetId="5" userName="Иванов Владимир Сергеевич" r:id="rId1454" minRId="5673" maxRId="5674">
    <sheetIdMap count="4">
      <sheetId val="1"/>
      <sheetId val="4"/>
      <sheetId val="3"/>
      <sheetId val="2"/>
    </sheetIdMap>
  </header>
  <header guid="{136445B2-88F2-43BE-B579-C6111CE8CF48}" dateTime="2025-07-11T10:27:51" maxSheetId="5" userName="Иванов Владимир Сергеевич" r:id="rId1455" minRId="5677">
    <sheetIdMap count="4">
      <sheetId val="1"/>
      <sheetId val="4"/>
      <sheetId val="3"/>
      <sheetId val="2"/>
    </sheetIdMap>
  </header>
  <header guid="{BDA6941F-A086-4B29-A41D-98F99AD93576}" dateTime="2025-07-11T10:30:32" maxSheetId="5" userName="Иванов Владимир Сергеевич" r:id="rId1456" minRId="5680">
    <sheetIdMap count="4">
      <sheetId val="1"/>
      <sheetId val="4"/>
      <sheetId val="3"/>
      <sheetId val="2"/>
    </sheetIdMap>
  </header>
  <header guid="{975E7078-5A90-4924-92AA-F06A17744873}" dateTime="2025-07-11T10:40:18" maxSheetId="5" userName="Иванов Владимир Сергеевич" r:id="rId1457">
    <sheetIdMap count="4">
      <sheetId val="1"/>
      <sheetId val="4"/>
      <sheetId val="3"/>
      <sheetId val="2"/>
    </sheetIdMap>
  </header>
  <header guid="{037DCBDE-9F7E-43D5-BE76-F94C8D66ABD8}" dateTime="2025-07-11T10:54:06" maxSheetId="5" userName="Иванов Владимир Сергеевич" r:id="rId1458" minRId="5685">
    <sheetIdMap count="4">
      <sheetId val="1"/>
      <sheetId val="4"/>
      <sheetId val="3"/>
      <sheetId val="2"/>
    </sheetIdMap>
  </header>
  <header guid="{7AA93CBF-B3F4-4D29-8DA4-DA6DB8601871}" dateTime="2025-07-11T11:08:17" maxSheetId="5" userName="Иванов Владимир Сергеевич" r:id="rId1459" minRId="5688" maxRId="5689">
    <sheetIdMap count="4">
      <sheetId val="1"/>
      <sheetId val="4"/>
      <sheetId val="3"/>
      <sheetId val="2"/>
    </sheetIdMap>
  </header>
  <header guid="{789F8912-DE42-4FFF-940D-1E3B2E9ABE30}" dateTime="2025-07-11T11:58:07" maxSheetId="5" userName="Передерий Никита Леонидович" r:id="rId1460">
    <sheetIdMap count="4">
      <sheetId val="1"/>
      <sheetId val="4"/>
      <sheetId val="3"/>
      <sheetId val="2"/>
    </sheetIdMap>
  </header>
  <header guid="{FDA906C2-B448-49BD-9251-190446B699DD}" dateTime="2025-07-11T11:58:40" maxSheetId="5" userName="Передерий Никита Леонидович" r:id="rId1461" minRId="5694">
    <sheetIdMap count="4">
      <sheetId val="1"/>
      <sheetId val="4"/>
      <sheetId val="3"/>
      <sheetId val="2"/>
    </sheetIdMap>
  </header>
  <header guid="{9FFCD316-2BED-4283-8DD9-650057F755D8}" dateTime="2025-07-11T12:08:49" maxSheetId="5" userName="Передерий Никита Леонидович" r:id="rId1462" minRId="5697" maxRId="5698">
    <sheetIdMap count="4">
      <sheetId val="1"/>
      <sheetId val="4"/>
      <sheetId val="3"/>
      <sheetId val="2"/>
    </sheetIdMap>
  </header>
  <header guid="{6D6E3A52-7522-44CC-93AC-062657633A5B}" dateTime="2025-07-11T12:11:39" maxSheetId="5" userName="Передерий Никита Леонидович" r:id="rId1463" minRId="5701">
    <sheetIdMap count="4">
      <sheetId val="1"/>
      <sheetId val="4"/>
      <sheetId val="3"/>
      <sheetId val="2"/>
    </sheetIdMap>
  </header>
  <header guid="{9B14ACCD-6822-40A6-B244-AE58ADF4FF7D}" dateTime="2025-07-11T12:24:47" maxSheetId="5" userName="Иванов Владимир Сергеевич" r:id="rId1464" minRId="5704">
    <sheetIdMap count="4">
      <sheetId val="1"/>
      <sheetId val="4"/>
      <sheetId val="3"/>
      <sheetId val="2"/>
    </sheetIdMap>
  </header>
  <header guid="{CE2E8CB3-BE25-4D83-A4D7-1C17D9D626E5}" dateTime="2025-07-11T12:24:56" maxSheetId="5" userName="Иванов Владимир Сергеевич" r:id="rId1465">
    <sheetIdMap count="4">
      <sheetId val="1"/>
      <sheetId val="4"/>
      <sheetId val="3"/>
      <sheetId val="2"/>
    </sheetIdMap>
  </header>
  <header guid="{B1135F5F-F9BD-43FE-84BF-09B819B678DC}" dateTime="2025-07-11T12:27:50" maxSheetId="5" userName="Иванов Владимир Сергеевич" r:id="rId1466" minRId="5709">
    <sheetIdMap count="4">
      <sheetId val="1"/>
      <sheetId val="4"/>
      <sheetId val="3"/>
      <sheetId val="2"/>
    </sheetIdMap>
  </header>
  <header guid="{BF2B32FB-B9CC-433D-B7E1-9B04163C4A6C}" dateTime="2025-07-11T12:34:42" maxSheetId="5" userName="Передерий Никита Леонидович" r:id="rId1467">
    <sheetIdMap count="4">
      <sheetId val="1"/>
      <sheetId val="4"/>
      <sheetId val="3"/>
      <sheetId val="2"/>
    </sheetIdMap>
  </header>
  <header guid="{5104459F-D1AD-47AF-8D0C-02AF661EABBD}" dateTime="2025-07-11T12:38:06" maxSheetId="5" userName="Передерий Никита Леонидович" r:id="rId1468" minRId="5714">
    <sheetIdMap count="4">
      <sheetId val="1"/>
      <sheetId val="4"/>
      <sheetId val="3"/>
      <sheetId val="2"/>
    </sheetIdMap>
  </header>
  <header guid="{8A037D96-1E51-433C-9919-FDDF9DB6D02F}" dateTime="2025-07-11T14:15:22" maxSheetId="5" userName="Передерий Никита Леонидович" r:id="rId1469" minRId="5717" maxRId="5718">
    <sheetIdMap count="4">
      <sheetId val="1"/>
      <sheetId val="4"/>
      <sheetId val="3"/>
      <sheetId val="2"/>
    </sheetIdMap>
  </header>
  <header guid="{F24A918D-CBB6-408B-9DC9-64F1D6825D00}" dateTime="2025-07-11T14:33:28" maxSheetId="5" userName="Передерий Никита Леонидович" r:id="rId1470" minRId="5721" maxRId="5722">
    <sheetIdMap count="4">
      <sheetId val="1"/>
      <sheetId val="4"/>
      <sheetId val="3"/>
      <sheetId val="2"/>
    </sheetIdMap>
  </header>
  <header guid="{B7DCD4CC-7602-4C09-8DE3-9194CA065206}" dateTime="2025-07-11T16:55:22" maxSheetId="5" userName="Передерий Никита Леонидович" r:id="rId1471" minRId="5725" maxRId="5726">
    <sheetIdMap count="4">
      <sheetId val="1"/>
      <sheetId val="4"/>
      <sheetId val="3"/>
      <sheetId val="2"/>
    </sheetIdMap>
  </header>
  <header guid="{FD24BD0C-4760-4D55-8C01-4A492335713A}" dateTime="2025-07-11T17:49:51" maxSheetId="5" userName="Передерий Никита Леонидович" r:id="rId1472" minRId="5729" maxRId="5730">
    <sheetIdMap count="4">
      <sheetId val="1"/>
      <sheetId val="4"/>
      <sheetId val="3"/>
      <sheetId val="2"/>
    </sheetIdMap>
  </header>
  <header guid="{A294DE86-1BAA-468D-9F2A-5518E2FB3E50}" dateTime="2025-07-11T17:53:48" maxSheetId="5" userName="Передерий Никита Леонидович" r:id="rId1473" minRId="5733">
    <sheetIdMap count="4">
      <sheetId val="1"/>
      <sheetId val="4"/>
      <sheetId val="3"/>
      <sheetId val="2"/>
    </sheetIdMap>
  </header>
  <header guid="{DA9A29BD-ABA3-4DBA-A241-0FB31A0115B9}" dateTime="2025-07-11T18:11:34" maxSheetId="5" userName="Передерий Никита Леонидович" r:id="rId1474" minRId="5736" maxRId="5737">
    <sheetIdMap count="4">
      <sheetId val="1"/>
      <sheetId val="4"/>
      <sheetId val="3"/>
      <sheetId val="2"/>
    </sheetIdMap>
  </header>
  <header guid="{55412DA2-27ED-463C-8A48-45DF1418ABA4}" dateTime="2025-07-11T18:16:22" maxSheetId="5" userName="Передерий Никита Леонидович" r:id="rId1475" minRId="5740">
    <sheetIdMap count="4">
      <sheetId val="1"/>
      <sheetId val="4"/>
      <sheetId val="3"/>
      <sheetId val="2"/>
    </sheetIdMap>
  </header>
  <header guid="{66174579-CB8B-403A-AF42-C8E76E7862A5}" dateTime="2025-07-11T19:31:06" maxSheetId="5" userName="Передерий Никита Леонидович" r:id="rId1476" minRId="5743" maxRId="5744">
    <sheetIdMap count="4">
      <sheetId val="1"/>
      <sheetId val="4"/>
      <sheetId val="3"/>
      <sheetId val="2"/>
    </sheetIdMap>
  </header>
  <header guid="{29CDC076-A8E7-4A70-8F36-E7576498E8B2}" dateTime="2025-07-14T10:04:42" maxSheetId="5" userName="Павленко Максим Юрьевич" r:id="rId1477">
    <sheetIdMap count="4">
      <sheetId val="1"/>
      <sheetId val="4"/>
      <sheetId val="3"/>
      <sheetId val="2"/>
    </sheetIdMap>
  </header>
  <header guid="{3D6A8C25-E32B-4D8E-A49E-3C04B6CED5F1}" dateTime="2025-07-14T10:33:59" maxSheetId="5" userName="Яздовский Владислав Валерьевич" r:id="rId1478" minRId="5749" maxRId="5753">
    <sheetIdMap count="4">
      <sheetId val="1"/>
      <sheetId val="4"/>
      <sheetId val="3"/>
      <sheetId val="2"/>
    </sheetIdMap>
  </header>
  <header guid="{7E354C99-B166-44CB-9B8C-C213C3541E4F}" dateTime="2025-07-14T10:47:04" maxSheetId="5" userName="Яздовский Владислав Валерьевич" r:id="rId1479" minRId="5756" maxRId="5757">
    <sheetIdMap count="4">
      <sheetId val="1"/>
      <sheetId val="4"/>
      <sheetId val="3"/>
      <sheetId val="2"/>
    </sheetIdMap>
  </header>
  <header guid="{253CC1E3-07DC-4DC9-BC54-45FAA14784D0}" dateTime="2025-07-14T10:47:18" maxSheetId="5" userName="Яздовский Владислав Валерьевич" r:id="rId1480" minRId="5760" maxRId="5761">
    <sheetIdMap count="4">
      <sheetId val="1"/>
      <sheetId val="4"/>
      <sheetId val="3"/>
      <sheetId val="2"/>
    </sheetIdMap>
  </header>
  <header guid="{E28562A0-DA27-41E8-9382-83CED0AC4E33}" dateTime="2025-07-14T10:48:56" maxSheetId="5" userName="Яздовский Владислав Валерьевич" r:id="rId1481" minRId="5764" maxRId="5765">
    <sheetIdMap count="4">
      <sheetId val="1"/>
      <sheetId val="4"/>
      <sheetId val="3"/>
      <sheetId val="2"/>
    </sheetIdMap>
  </header>
  <header guid="{88666ABA-C923-4F9E-9ABC-54F366E1B036}" dateTime="2025-07-14T11:08:19" maxSheetId="5" userName="Яздовский Владислав Валерьевич" r:id="rId1482" minRId="5768" maxRId="5771">
    <sheetIdMap count="4">
      <sheetId val="1"/>
      <sheetId val="4"/>
      <sheetId val="3"/>
      <sheetId val="2"/>
    </sheetIdMap>
  </header>
  <header guid="{9865282D-475E-4F85-8717-277E9AD503DE}" dateTime="2025-07-14T12:05:35" maxSheetId="5" userName="Яздовский Владислав Валерьевич" r:id="rId1483" minRId="5774" maxRId="5777">
    <sheetIdMap count="4">
      <sheetId val="1"/>
      <sheetId val="4"/>
      <sheetId val="3"/>
      <sheetId val="2"/>
    </sheetIdMap>
  </header>
  <header guid="{B3D12BF0-A00E-4660-88F8-9EDE5D09C616}" dateTime="2025-07-14T12:05:37" maxSheetId="5" userName="Яздовский Владислав Валерьевич" r:id="rId1484">
    <sheetIdMap count="4">
      <sheetId val="1"/>
      <sheetId val="4"/>
      <sheetId val="3"/>
      <sheetId val="2"/>
    </sheetIdMap>
  </header>
  <header guid="{50D8BACA-5D99-4EB8-9CE4-38F06F4B4D6E}" dateTime="2025-07-14T16:36:22" maxSheetId="5" userName="Яздовский Владислав Валерьевич" r:id="rId1485" minRId="5782" maxRId="5785">
    <sheetIdMap count="4">
      <sheetId val="1"/>
      <sheetId val="4"/>
      <sheetId val="3"/>
      <sheetId val="2"/>
    </sheetIdMap>
  </header>
  <header guid="{8F05CFA3-7874-41FB-9964-BCEB4F09534A}" dateTime="2025-07-14T16:37:30" maxSheetId="5" userName="Яздовский Владислав Валерьевич" r:id="rId1486" minRId="5786" maxRId="5787">
    <sheetIdMap count="4">
      <sheetId val="1"/>
      <sheetId val="4"/>
      <sheetId val="3"/>
      <sheetId val="2"/>
    </sheetIdMap>
  </header>
  <header guid="{BE335342-542A-48DC-834D-BF3BAA0D8788}" dateTime="2025-07-14T17:36:58" maxSheetId="5" userName="Павленко Максим Юрьевич" r:id="rId1487" minRId="5788" maxRId="5789">
    <sheetIdMap count="4">
      <sheetId val="1"/>
      <sheetId val="4"/>
      <sheetId val="3"/>
      <sheetId val="2"/>
    </sheetIdMap>
  </header>
  <header guid="{3E5DD69C-EA0A-4E7E-B26D-769EB62903CB}" dateTime="2025-07-14T17:37:42" maxSheetId="5" userName="Павленко Максим Юрьевич" r:id="rId1488" minRId="5792">
    <sheetIdMap count="4">
      <sheetId val="1"/>
      <sheetId val="4"/>
      <sheetId val="3"/>
      <sheetId val="2"/>
    </sheetIdMap>
  </header>
  <header guid="{363B689E-9B30-405D-ABC9-77468ED150BA}" dateTime="2025-07-14T17:38:30" maxSheetId="5" userName="Павленко Максим Юрьевич" r:id="rId1489" minRId="5793" maxRId="5794">
    <sheetIdMap count="4">
      <sheetId val="1"/>
      <sheetId val="4"/>
      <sheetId val="3"/>
      <sheetId val="2"/>
    </sheetIdMap>
  </header>
  <header guid="{CE272418-7922-46EA-9A4D-11A6547C648F}" dateTime="2025-07-14T18:29:31" maxSheetId="5" userName="Павленко Максим Юрьевич" r:id="rId1490">
    <sheetIdMap count="4">
      <sheetId val="1"/>
      <sheetId val="4"/>
      <sheetId val="3"/>
      <sheetId val="2"/>
    </sheetIdMap>
  </header>
  <header guid="{2742331C-F970-4367-B805-5029B326DD69}" dateTime="2025-07-14T19:03:33" maxSheetId="5" userName="Яздовский Владислав Валерьевич" r:id="rId1491" minRId="5797" maxRId="5798">
    <sheetIdMap count="4">
      <sheetId val="1"/>
      <sheetId val="4"/>
      <sheetId val="3"/>
      <sheetId val="2"/>
    </sheetIdMap>
  </header>
  <header guid="{8DF6E7FC-721A-48D3-A8C8-A8FD76087BF3}" dateTime="2025-07-15T09:50:55" maxSheetId="5" userName="Павленко Максим Юрьевич" r:id="rId1492">
    <sheetIdMap count="4">
      <sheetId val="1"/>
      <sheetId val="4"/>
      <sheetId val="3"/>
      <sheetId val="2"/>
    </sheetIdMap>
  </header>
  <header guid="{087BACFD-2536-47C8-A54C-D7A7E48BAA05}" dateTime="2025-07-15T10:26:36" maxSheetId="5" userName="Павленко Максим Юрьевич" r:id="rId1493" minRId="5801" maxRId="5804">
    <sheetIdMap count="4">
      <sheetId val="1"/>
      <sheetId val="4"/>
      <sheetId val="3"/>
      <sheetId val="2"/>
    </sheetIdMap>
  </header>
  <header guid="{38E94010-9877-4C34-9890-9052D296E2D0}" dateTime="2025-07-15T10:29:09" maxSheetId="5" userName="Яздовский Владислав Валерьевич" r:id="rId1494" minRId="5807" maxRId="5808">
    <sheetIdMap count="4">
      <sheetId val="1"/>
      <sheetId val="4"/>
      <sheetId val="3"/>
      <sheetId val="2"/>
    </sheetIdMap>
  </header>
  <header guid="{6342C3F2-2BD6-43AD-9964-1BD4165CBF4C}" dateTime="2025-07-15T12:30:58" maxSheetId="5" userName="Яздовский Владислав Валерьевич" r:id="rId1495" minRId="5809" maxRId="5810">
    <sheetIdMap count="4">
      <sheetId val="1"/>
      <sheetId val="4"/>
      <sheetId val="3"/>
      <sheetId val="2"/>
    </sheetIdMap>
  </header>
  <header guid="{31810764-FCF6-4C33-80D8-E20D3B143DA4}" dateTime="2025-07-15T13:14:57" maxSheetId="5" userName="Яздовский Владислав Валерьевич" r:id="rId1496" minRId="5811" maxRId="5812">
    <sheetIdMap count="4">
      <sheetId val="1"/>
      <sheetId val="4"/>
      <sheetId val="3"/>
      <sheetId val="2"/>
    </sheetIdMap>
  </header>
  <header guid="{6D0C8773-A345-41F3-AC0D-501BF8FBF082}" dateTime="2025-07-15T13:31:01" maxSheetId="5" userName="Яздовский Владислав Валерьевич" r:id="rId1497" minRId="5813" maxRId="5814">
    <sheetIdMap count="4">
      <sheetId val="1"/>
      <sheetId val="4"/>
      <sheetId val="3"/>
      <sheetId val="2"/>
    </sheetIdMap>
  </header>
  <header guid="{4DDD4B19-A1B6-45AB-A9E2-E0ABD33D1911}" dateTime="2025-07-15T13:36:02" maxSheetId="5" userName="Яздовский Владислав Валерьевич" r:id="rId1498" minRId="5815">
    <sheetIdMap count="4">
      <sheetId val="1"/>
      <sheetId val="4"/>
      <sheetId val="3"/>
      <sheetId val="2"/>
    </sheetIdMap>
  </header>
  <header guid="{CD760264-1762-471F-9029-C5AC1B61125B}" dateTime="2025-07-15T13:36:14" maxSheetId="5" userName="Яздовский Владислав Валерьевич" r:id="rId1499" minRId="5816">
    <sheetIdMap count="4">
      <sheetId val="1"/>
      <sheetId val="4"/>
      <sheetId val="3"/>
      <sheetId val="2"/>
    </sheetIdMap>
  </header>
  <header guid="{13044E41-649F-44A7-A363-149A5922FBDC}" dateTime="2025-07-15T14:32:36" maxSheetId="5" userName="Яздовский Владислав Валерьевич" r:id="rId1500" minRId="5817" maxRId="5818">
    <sheetIdMap count="4">
      <sheetId val="1"/>
      <sheetId val="4"/>
      <sheetId val="3"/>
      <sheetId val="2"/>
    </sheetIdMap>
  </header>
  <header guid="{3D2EE1AE-678A-4332-B2ED-906BF93B675C}" dateTime="2025-07-15T14:39:31" maxSheetId="5" userName="Яздовский Владислав Валерьевич" r:id="rId1501" minRId="5819" maxRId="5820">
    <sheetIdMap count="4">
      <sheetId val="1"/>
      <sheetId val="4"/>
      <sheetId val="3"/>
      <sheetId val="2"/>
    </sheetIdMap>
  </header>
  <header guid="{B1D18D9F-633B-4B89-A5DD-41200952528C}" dateTime="2025-07-15T17:04:29" maxSheetId="5" userName="Павленко Максим Юрьевич" r:id="rId1502" minRId="5821" maxRId="5822">
    <sheetIdMap count="4">
      <sheetId val="1"/>
      <sheetId val="4"/>
      <sheetId val="3"/>
      <sheetId val="2"/>
    </sheetIdMap>
  </header>
  <header guid="{8252272C-0B37-4F94-8E79-A26329CB1275}" dateTime="2025-07-15T17:05:26" maxSheetId="5" userName="Павленко Максим Юрьевич" r:id="rId1503" minRId="5825" maxRId="5826">
    <sheetIdMap count="4">
      <sheetId val="1"/>
      <sheetId val="4"/>
      <sheetId val="3"/>
      <sheetId val="2"/>
    </sheetIdMap>
  </header>
  <header guid="{3D71CF95-690A-412D-8800-346EF5D1AC73}" dateTime="2025-07-16T09:36:20" maxSheetId="5" userName="Павленко Максим Юрьевич" r:id="rId1504">
    <sheetIdMap count="4">
      <sheetId val="1"/>
      <sheetId val="4"/>
      <sheetId val="3"/>
      <sheetId val="2"/>
    </sheetIdMap>
  </header>
  <header guid="{49EC56A7-C761-4A6A-9EF5-3FAEF6F418BD}" dateTime="2025-07-16T13:50:55" maxSheetId="5" userName="Яздовский Владислав Валерьевич" r:id="rId1505" minRId="5829" maxRId="5830">
    <sheetIdMap count="4">
      <sheetId val="1"/>
      <sheetId val="4"/>
      <sheetId val="3"/>
      <sheetId val="2"/>
    </sheetIdMap>
  </header>
  <header guid="{D4C20EFB-AE83-41A1-89D4-FC338B4B277A}" dateTime="2025-07-16T17:06:09" maxSheetId="5" userName="Яздовский Владислав Валерьевич" r:id="rId1506" minRId="5833" maxRId="5834">
    <sheetIdMap count="4">
      <sheetId val="1"/>
      <sheetId val="4"/>
      <sheetId val="3"/>
      <sheetId val="2"/>
    </sheetIdMap>
  </header>
  <header guid="{15399805-7AAC-4AB3-BBEA-886BBA49308C}" dateTime="2025-07-16T17:39:23" maxSheetId="5" userName="Яздовский Владислав Валерьевич" r:id="rId1507" minRId="5835">
    <sheetIdMap count="4">
      <sheetId val="1"/>
      <sheetId val="4"/>
      <sheetId val="3"/>
      <sheetId val="2"/>
    </sheetIdMap>
  </header>
  <header guid="{7D1A1CEA-01F4-4C95-B1E8-11DC83F7F14C}" dateTime="2025-07-16T17:54:11" maxSheetId="5" userName="Яздовский Владислав Валерьевич" r:id="rId1508" minRId="5836">
    <sheetIdMap count="4">
      <sheetId val="1"/>
      <sheetId val="4"/>
      <sheetId val="3"/>
      <sheetId val="2"/>
    </sheetIdMap>
  </header>
  <header guid="{197A3B77-1567-454D-B363-D9559AAE95B0}" dateTime="2025-07-16T17:54:27" maxSheetId="5" userName="Павленко Максим Юрьевич" r:id="rId1509">
    <sheetIdMap count="4">
      <sheetId val="1"/>
      <sheetId val="4"/>
      <sheetId val="3"/>
      <sheetId val="2"/>
    </sheetIdMap>
  </header>
  <header guid="{703CE520-2978-4C3A-8306-372E7134869C}" dateTime="2025-07-16T18:02:16" maxSheetId="5" userName="Яздовский Владислав Валерьевич" r:id="rId1510" minRId="5839" maxRId="5840">
    <sheetIdMap count="4">
      <sheetId val="1"/>
      <sheetId val="4"/>
      <sheetId val="3"/>
      <sheetId val="2"/>
    </sheetIdMap>
  </header>
  <header guid="{6E60A3C0-0636-4DEE-B225-26AF448016A9}" dateTime="2025-07-16T18:57:00" maxSheetId="5" userName="Яздовский Владислав Валерьевич" r:id="rId1511" minRId="5841" maxRId="5842">
    <sheetIdMap count="4">
      <sheetId val="1"/>
      <sheetId val="4"/>
      <sheetId val="3"/>
      <sheetId val="2"/>
    </sheetIdMap>
  </header>
  <header guid="{AA87988D-5103-401C-A4BD-8D1AC22C68B3}" dateTime="2025-07-16T18:57:28" maxSheetId="5" userName="Яздовский Владислав Валерьевич" r:id="rId1512" minRId="5845">
    <sheetIdMap count="4">
      <sheetId val="1"/>
      <sheetId val="4"/>
      <sheetId val="3"/>
      <sheetId val="2"/>
    </sheetIdMap>
  </header>
  <header guid="{FFF542A5-8088-45C4-9D4C-5BF1D935A63D}" dateTime="2025-07-16T18:58:29" maxSheetId="5" userName="Яздовский Владислав Валерьевич" r:id="rId1513" minRId="5848" maxRId="5849">
    <sheetIdMap count="4">
      <sheetId val="1"/>
      <sheetId val="4"/>
      <sheetId val="3"/>
      <sheetId val="2"/>
    </sheetIdMap>
  </header>
  <header guid="{D437C009-B9FA-4438-8102-81CD53EE5DAA}" dateTime="2025-07-17T09:57:09" maxSheetId="5" userName="Павленко Максим Юрьевич" r:id="rId1514">
    <sheetIdMap count="4">
      <sheetId val="1"/>
      <sheetId val="4"/>
      <sheetId val="3"/>
      <sheetId val="2"/>
    </sheetIdMap>
  </header>
  <header guid="{07F9A298-BDC7-420B-8358-88BADF3702BA}" dateTime="2025-07-17T16:01:24" maxSheetId="5" userName="Яздовский Владислав Валерьевич" r:id="rId1515" minRId="5854" maxRId="5856">
    <sheetIdMap count="4">
      <sheetId val="1"/>
      <sheetId val="4"/>
      <sheetId val="3"/>
      <sheetId val="2"/>
    </sheetIdMap>
  </header>
  <header guid="{0726B977-2C18-4B44-A417-D00FF465A329}" dateTime="2025-07-17T17:09:56" maxSheetId="5" userName="Яздовский Владислав Валерьевич" r:id="rId1516" minRId="5859" maxRId="5860">
    <sheetIdMap count="4">
      <sheetId val="1"/>
      <sheetId val="4"/>
      <sheetId val="3"/>
      <sheetId val="2"/>
    </sheetIdMap>
  </header>
  <header guid="{57265621-B923-4494-8332-F91F8945058C}" dateTime="2025-07-17T17:09:58" maxSheetId="5" userName="Яздовский Владислав Валерьевич" r:id="rId1517">
    <sheetIdMap count="4">
      <sheetId val="1"/>
      <sheetId val="4"/>
      <sheetId val="3"/>
      <sheetId val="2"/>
    </sheetIdMap>
  </header>
  <header guid="{A8843213-D1D8-40E1-9121-511FD1A27455}" dateTime="2025-07-17T17:40:00" maxSheetId="5" userName="Яздовский Владислав Валерьевич" r:id="rId1518" minRId="5865">
    <sheetIdMap count="4">
      <sheetId val="1"/>
      <sheetId val="4"/>
      <sheetId val="3"/>
      <sheetId val="2"/>
    </sheetIdMap>
  </header>
  <header guid="{7D7E4752-CB51-4117-B34F-256351A1DC2A}" dateTime="2025-07-17T17:40:16" maxSheetId="5" userName="Яздовский Владислав Валерьевич" r:id="rId1519" minRId="5868">
    <sheetIdMap count="4">
      <sheetId val="1"/>
      <sheetId val="4"/>
      <sheetId val="3"/>
      <sheetId val="2"/>
    </sheetIdMap>
  </header>
  <header guid="{C2DE9E1D-9916-47DD-9326-FA435574DD61}" dateTime="2025-07-17T18:25:01" maxSheetId="5" userName="Павленко Максим Юрьевич" r:id="rId1520">
    <sheetIdMap count="4">
      <sheetId val="1"/>
      <sheetId val="4"/>
      <sheetId val="3"/>
      <sheetId val="2"/>
    </sheetIdMap>
  </header>
  <header guid="{0EFC9968-532B-4473-913A-700F07EAC940}" dateTime="2025-07-17T18:59:23" maxSheetId="5" userName="Яздовский Владислав Валерьевич" r:id="rId1521" minRId="5873" maxRId="5874">
    <sheetIdMap count="4">
      <sheetId val="1"/>
      <sheetId val="4"/>
      <sheetId val="3"/>
      <sheetId val="2"/>
    </sheetIdMap>
  </header>
  <header guid="{B3036565-6F65-4668-ACF2-387BB3DE58E5}" dateTime="2025-07-17T18:59:27" maxSheetId="5" userName="Яздовский Владислав Валерьевич" r:id="rId1522">
    <sheetIdMap count="4">
      <sheetId val="1"/>
      <sheetId val="4"/>
      <sheetId val="3"/>
      <sheetId val="2"/>
    </sheetIdMap>
  </header>
  <header guid="{D86AE804-E3B0-441C-8F90-E3708780A476}" dateTime="2025-07-17T19:26:45" maxSheetId="5" userName="Яздовский Владислав Валерьевич" r:id="rId1523" minRId="5879">
    <sheetIdMap count="4">
      <sheetId val="1"/>
      <sheetId val="4"/>
      <sheetId val="3"/>
      <sheetId val="2"/>
    </sheetIdMap>
  </header>
  <header guid="{87A98787-24E4-47E7-8E4A-0B7FED09E3BD}" dateTime="2025-07-17T19:26:49" maxSheetId="5" userName="Яздовский Владислав Валерьевич" r:id="rId1524">
    <sheetIdMap count="4">
      <sheetId val="1"/>
      <sheetId val="4"/>
      <sheetId val="3"/>
      <sheetId val="2"/>
    </sheetIdMap>
  </header>
  <header guid="{E9DFDA79-F7C8-456D-8EA6-31C4F09FAD94}" dateTime="2025-07-17T20:18:27" maxSheetId="5" userName="Яздовский Владислав Валерьевич" r:id="rId1525" minRId="5884" maxRId="5885">
    <sheetIdMap count="4">
      <sheetId val="1"/>
      <sheetId val="4"/>
      <sheetId val="3"/>
      <sheetId val="2"/>
    </sheetIdMap>
  </header>
  <header guid="{CB707CB8-5508-46C2-B136-64268B511F31}" dateTime="2025-07-18T09:36:00" maxSheetId="5" userName="Яздовский Владислав Валерьевич" r:id="rId1526" minRId="5888" maxRId="5889">
    <sheetIdMap count="4">
      <sheetId val="1"/>
      <sheetId val="4"/>
      <sheetId val="3"/>
      <sheetId val="2"/>
    </sheetIdMap>
  </header>
  <header guid="{57B05944-B07E-44A1-ADE6-EB072AABF8C7}" dateTime="2025-07-18T09:37:45" maxSheetId="5" userName="Яздовский Владислав Валерьевич" r:id="rId1527" minRId="5892">
    <sheetIdMap count="4">
      <sheetId val="1"/>
      <sheetId val="4"/>
      <sheetId val="3"/>
      <sheetId val="2"/>
    </sheetIdMap>
  </header>
  <header guid="{4772F2BA-4473-47CA-9978-8EE0E77EB3D1}" dateTime="2025-07-18T09:37:47" maxSheetId="5" userName="Яздовский Владислав Валерьевич" r:id="rId1528">
    <sheetIdMap count="4">
      <sheetId val="1"/>
      <sheetId val="4"/>
      <sheetId val="3"/>
      <sheetId val="2"/>
    </sheetIdMap>
  </header>
  <header guid="{4E37F3FB-65E7-4E23-9427-9013C77BEEE1}" dateTime="2025-07-18T09:55:27" maxSheetId="5" userName="Павленко Максим Юрьевич" r:id="rId1529">
    <sheetIdMap count="4">
      <sheetId val="1"/>
      <sheetId val="4"/>
      <sheetId val="3"/>
      <sheetId val="2"/>
    </sheetIdMap>
  </header>
  <header guid="{C157C2E6-EC8F-4B84-9542-88D619EABFF6}" dateTime="2025-07-18T09:59:02" maxSheetId="5" userName="Яздовский Владислав Валерьевич" r:id="rId1530" minRId="5899">
    <sheetIdMap count="4">
      <sheetId val="1"/>
      <sheetId val="4"/>
      <sheetId val="3"/>
      <sheetId val="2"/>
    </sheetIdMap>
  </header>
  <header guid="{A6DEA4FD-D9EC-4937-9C40-86FBD2DFD6E7}" dateTime="2025-07-18T10:00:52" maxSheetId="5" userName="Яздовский Владислав Валерьевич" r:id="rId1531" minRId="5902" maxRId="5903">
    <sheetIdMap count="4">
      <sheetId val="1"/>
      <sheetId val="4"/>
      <sheetId val="3"/>
      <sheetId val="2"/>
    </sheetIdMap>
  </header>
  <header guid="{DE17FE1C-9342-4E98-8AD0-FCAA4A64053F}" dateTime="2025-07-18T10:22:42" maxSheetId="5" userName="Яздовский Владислав Валерьевич" r:id="rId1532" minRId="5906">
    <sheetIdMap count="4">
      <sheetId val="1"/>
      <sheetId val="4"/>
      <sheetId val="3"/>
      <sheetId val="2"/>
    </sheetIdMap>
  </header>
  <header guid="{3C2CC742-8EBE-4BF5-BDC2-B3C1667DB2CB}" dateTime="2025-07-18T10:22:45" maxSheetId="5" userName="Яздовский Владислав Валерьевич" r:id="rId1533">
    <sheetIdMap count="4">
      <sheetId val="1"/>
      <sheetId val="4"/>
      <sheetId val="3"/>
      <sheetId val="2"/>
    </sheetIdMap>
  </header>
  <header guid="{6D721049-88B5-4E34-BA6A-BB4A6E49C60E}" dateTime="2025-07-18T11:41:55" maxSheetId="5" userName="Яздовский Владислав Валерьевич" r:id="rId1534" minRId="5911" maxRId="5914">
    <sheetIdMap count="4">
      <sheetId val="1"/>
      <sheetId val="4"/>
      <sheetId val="3"/>
      <sheetId val="2"/>
    </sheetIdMap>
  </header>
  <header guid="{C35523C9-93DB-4E17-A6E0-E9F8571C833A}" dateTime="2025-07-18T12:31:31" maxSheetId="5" userName="Яздовский Владислав Валерьевич" r:id="rId1535" minRId="5917" maxRId="5920">
    <sheetIdMap count="4">
      <sheetId val="1"/>
      <sheetId val="4"/>
      <sheetId val="3"/>
      <sheetId val="2"/>
    </sheetIdMap>
  </header>
  <header guid="{5583896B-2849-4A8C-9C30-55491F9A1B7A}" dateTime="2025-07-18T14:34:28" maxSheetId="5" userName="Яздовский Владислав Валерьевич" r:id="rId1536" minRId="5923" maxRId="5926">
    <sheetIdMap count="4">
      <sheetId val="1"/>
      <sheetId val="4"/>
      <sheetId val="3"/>
      <sheetId val="2"/>
    </sheetIdMap>
  </header>
  <header guid="{83414E2D-C9D0-4B6A-8944-2D7736AF699F}" dateTime="2025-07-18T15:11:59" maxSheetId="5" userName="Яздовский Владислав Валерьевич" r:id="rId1537" minRId="5929" maxRId="5932">
    <sheetIdMap count="4">
      <sheetId val="1"/>
      <sheetId val="4"/>
      <sheetId val="3"/>
      <sheetId val="2"/>
    </sheetIdMap>
  </header>
  <header guid="{4E7879F9-B4F7-4405-A7F1-428EA9A26683}" dateTime="2025-07-18T15:12:41" maxSheetId="5" userName="Яздовский Владислав Валерьевич" r:id="rId1538" minRId="5935" maxRId="5936">
    <sheetIdMap count="4">
      <sheetId val="1"/>
      <sheetId val="4"/>
      <sheetId val="3"/>
      <sheetId val="2"/>
    </sheetIdMap>
  </header>
  <header guid="{D14E24D7-DF0C-482A-A5BD-B2A79427FA52}" dateTime="2025-07-18T15:56:42" maxSheetId="5" userName="Яздовский Владислав Валерьевич" r:id="rId1539" minRId="5939" maxRId="5940">
    <sheetIdMap count="4">
      <sheetId val="1"/>
      <sheetId val="4"/>
      <sheetId val="3"/>
      <sheetId val="2"/>
    </sheetIdMap>
  </header>
  <header guid="{9A3BFB72-3BC3-4AED-AFD6-180488D2843E}" dateTime="2025-07-18T16:42:22" maxSheetId="5" userName="Яздовский Владислав Валерьевич" r:id="rId1540" minRId="5943" maxRId="5946">
    <sheetIdMap count="4">
      <sheetId val="1"/>
      <sheetId val="4"/>
      <sheetId val="3"/>
      <sheetId val="2"/>
    </sheetIdMap>
  </header>
  <header guid="{F29C9A08-9DB5-4388-B85E-2F4FC44BDA5C}" dateTime="2025-07-18T16:42:23" maxSheetId="5" userName="Яздовский Владислав Валерьевич" r:id="rId1541">
    <sheetIdMap count="4">
      <sheetId val="1"/>
      <sheetId val="4"/>
      <sheetId val="3"/>
      <sheetId val="2"/>
    </sheetIdMap>
  </header>
  <header guid="{22952D4E-3AC0-4EB6-A044-9AD8F95118E1}" dateTime="2025-07-18T17:23:56" maxSheetId="5" userName="Павленко Максим Юрьевич" r:id="rId1542">
    <sheetIdMap count="4">
      <sheetId val="1"/>
      <sheetId val="4"/>
      <sheetId val="3"/>
      <sheetId val="2"/>
    </sheetIdMap>
  </header>
  <header guid="{A9A9597D-978D-4AA3-B9E6-F42E18C1D7A2}" dateTime="2025-07-18T17:33:41" maxSheetId="5" userName="Яздовский Владислав Валерьевич" r:id="rId1543" minRId="5953" maxRId="5956">
    <sheetIdMap count="4">
      <sheetId val="1"/>
      <sheetId val="4"/>
      <sheetId val="3"/>
      <sheetId val="2"/>
    </sheetIdMap>
  </header>
  <header guid="{B14F6878-A5AF-49C2-B2AA-9A7691249C28}" dateTime="2025-07-18T17:33:45" maxSheetId="5" userName="Яздовский Владислав Валерьевич" r:id="rId1544">
    <sheetIdMap count="4">
      <sheetId val="1"/>
      <sheetId val="4"/>
      <sheetId val="3"/>
      <sheetId val="2"/>
    </sheetIdMap>
  </header>
  <header guid="{7210ED4D-A3D5-4D92-8A11-B2A270165BDD}" dateTime="2025-07-18T17:56:20" maxSheetId="5" userName="Яздовский Владислав Валерьевич" r:id="rId1545" minRId="5961" maxRId="5962">
    <sheetIdMap count="4">
      <sheetId val="1"/>
      <sheetId val="4"/>
      <sheetId val="3"/>
      <sheetId val="2"/>
    </sheetIdMap>
  </header>
  <header guid="{73CA81BE-F4AE-4DD1-8025-E4A46B31E807}" dateTime="2025-07-18T18:02:54" maxSheetId="5" userName="Яздовский Владислав Валерьевич" r:id="rId1546" minRId="5965" maxRId="5968">
    <sheetIdMap count="4">
      <sheetId val="1"/>
      <sheetId val="4"/>
      <sheetId val="3"/>
      <sheetId val="2"/>
    </sheetIdMap>
  </header>
  <header guid="{764C74D4-B41D-41D9-B95D-E0AA83DE8628}" dateTime="2025-07-18T18:06:35" maxSheetId="5" userName="Яздовский Владислав Валерьевич" r:id="rId1547" minRId="5971" maxRId="5972">
    <sheetIdMap count="4">
      <sheetId val="1"/>
      <sheetId val="4"/>
      <sheetId val="3"/>
      <sheetId val="2"/>
    </sheetIdMap>
  </header>
  <header guid="{55330389-779B-47B1-9265-375FA170AEF7}" dateTime="2025-07-18T18:16:05" maxSheetId="5" userName="Яздовский Владислав Валерьевич" r:id="rId1548" minRId="5975" maxRId="5976">
    <sheetIdMap count="4">
      <sheetId val="1"/>
      <sheetId val="4"/>
      <sheetId val="3"/>
      <sheetId val="2"/>
    </sheetIdMap>
  </header>
  <header guid="{D32762D5-818D-4D00-865A-0A9E1995018D}" dateTime="2025-07-18T18:37:41" maxSheetId="5" userName="Яздовский Владислав Валерьевич" r:id="rId1549" minRId="5979" maxRId="5980">
    <sheetIdMap count="4">
      <sheetId val="1"/>
      <sheetId val="4"/>
      <sheetId val="3"/>
      <sheetId val="2"/>
    </sheetIdMap>
  </header>
  <header guid="{26E4D429-5604-4F9C-99BF-59EB561FFF69}" dateTime="2025-07-18T19:06:50" maxSheetId="5" userName="Яздовский Владислав Валерьевич" r:id="rId1550" minRId="5983" maxRId="5986">
    <sheetIdMap count="4">
      <sheetId val="1"/>
      <sheetId val="4"/>
      <sheetId val="3"/>
      <sheetId val="2"/>
    </sheetIdMap>
  </header>
  <header guid="{11754ECD-E731-4C16-891D-C1D411E3177E}" dateTime="2025-07-18T19:06:52" maxSheetId="5" userName="Яздовский Владислав Валерьевич" r:id="rId1551">
    <sheetIdMap count="4">
      <sheetId val="1"/>
      <sheetId val="4"/>
      <sheetId val="3"/>
      <sheetId val="2"/>
    </sheetIdMap>
  </header>
  <header guid="{46A6CDA0-2A27-45D1-B07B-518895F8203C}" dateTime="2025-07-18T20:04:46" maxSheetId="5" userName="Яздовский Владислав Валерьевич" r:id="rId1552" minRId="5991" maxRId="5994">
    <sheetIdMap count="4">
      <sheetId val="1"/>
      <sheetId val="4"/>
      <sheetId val="3"/>
      <sheetId val="2"/>
    </sheetIdMap>
  </header>
  <header guid="{4D8F2D86-1FA6-45DE-A5D5-3B540627D6D3}" dateTime="2025-07-18T20:13:46" maxSheetId="5" userName="Яздовский Владислав Валерьевич" r:id="rId1553" minRId="5997" maxRId="5998">
    <sheetIdMap count="4">
      <sheetId val="1"/>
      <sheetId val="4"/>
      <sheetId val="3"/>
      <sheetId val="2"/>
    </sheetIdMap>
  </header>
  <header guid="{404A12EC-E017-4300-9FD2-CA1DC40E265D}" dateTime="2025-07-18T20:15:17" maxSheetId="5" userName="Яздовский Владислав Валерьевич" r:id="rId1554" minRId="6001" maxRId="6002">
    <sheetIdMap count="4">
      <sheetId val="1"/>
      <sheetId val="4"/>
      <sheetId val="3"/>
      <sheetId val="2"/>
    </sheetIdMap>
  </header>
  <header guid="{CEB444C1-2D3E-40E0-9FA4-1EBD68C21F36}" dateTime="2025-07-21T09:46:40" maxSheetId="5" userName="Акулинин Никита Николаевич" r:id="rId1555">
    <sheetIdMap count="4">
      <sheetId val="1"/>
      <sheetId val="4"/>
      <sheetId val="3"/>
      <sheetId val="2"/>
    </sheetIdMap>
  </header>
  <header guid="{040D6AB2-9C74-4CE2-843D-66AA74D00335}" dateTime="2025-07-21T10:27:42" maxSheetId="5" userName="Яздовский Владислав Валерьевич" r:id="rId1556" minRId="6007" maxRId="6012">
    <sheetIdMap count="4">
      <sheetId val="1"/>
      <sheetId val="4"/>
      <sheetId val="3"/>
      <sheetId val="2"/>
    </sheetIdMap>
  </header>
  <header guid="{03B0715B-1F30-4A7E-BFCC-EA7C9ACB940B}" dateTime="2025-07-21T12:16:58" maxSheetId="5" userName="Яздовский Владислав Валерьевич" r:id="rId1557" minRId="6015" maxRId="6016">
    <sheetIdMap count="4">
      <sheetId val="1"/>
      <sheetId val="4"/>
      <sheetId val="3"/>
      <sheetId val="2"/>
    </sheetIdMap>
  </header>
  <header guid="{9830055C-52EE-4A1A-8446-CD49B202FCE9}" dateTime="2025-07-21T12:23:33" maxSheetId="5" userName="Яздовский Владислав Валерьевич" r:id="rId1558" minRId="6019" maxRId="6020">
    <sheetIdMap count="4">
      <sheetId val="1"/>
      <sheetId val="4"/>
      <sheetId val="3"/>
      <sheetId val="2"/>
    </sheetIdMap>
  </header>
  <header guid="{EEBF3E00-19CD-44C6-A440-A5C3447C05DA}" dateTime="2025-07-21T18:09:41" maxSheetId="5" userName="Иванов Владимир Сергеевич" r:id="rId1559">
    <sheetIdMap count="4">
      <sheetId val="1"/>
      <sheetId val="4"/>
      <sheetId val="3"/>
      <sheetId val="2"/>
    </sheetIdMap>
  </header>
  <header guid="{F0DE032E-424D-4C66-A2F6-7C1D63DF820B}" dateTime="2025-07-22T08:54:50" maxSheetId="5" userName="Иванов Владимир Сергеевич" r:id="rId1560">
    <sheetIdMap count="4">
      <sheetId val="1"/>
      <sheetId val="4"/>
      <sheetId val="3"/>
      <sheetId val="2"/>
    </sheetIdMap>
  </header>
  <header guid="{91A1D4D6-C503-4A49-8DF0-922873E7845C}" dateTime="2025-07-22T10:21:34" maxSheetId="5" userName="Иванов Владимир Сергеевич" r:id="rId1561">
    <sheetIdMap count="4">
      <sheetId val="1"/>
      <sheetId val="4"/>
      <sheetId val="3"/>
      <sheetId val="2"/>
    </sheetIdMap>
  </header>
  <header guid="{593EF20D-5652-4F1F-A874-80BE3375004F}" dateTime="2025-07-22T18:10:18" maxSheetId="5" userName="Иванов Владимир Сергеевич" r:id="rId1562">
    <sheetIdMap count="4">
      <sheetId val="1"/>
      <sheetId val="4"/>
      <sheetId val="3"/>
      <sheetId val="2"/>
    </sheetIdMap>
  </header>
  <header guid="{FEFFB11A-DF19-4038-92F1-1BEDB0125DE1}" dateTime="2025-07-22T18:11:47" maxSheetId="5" userName="Яздовский Владислав Валерьевич" r:id="rId1563" minRId="6031" maxRId="6032">
    <sheetIdMap count="4">
      <sheetId val="1"/>
      <sheetId val="4"/>
      <sheetId val="3"/>
      <sheetId val="2"/>
    </sheetIdMap>
  </header>
  <header guid="{1BEFD015-15DC-4143-8CDE-79380F53A45E}" dateTime="2025-07-22T18:12:26" maxSheetId="5" userName="Яздовский Владислав Валерьевич" r:id="rId1564" minRId="6033" maxRId="6034">
    <sheetIdMap count="4">
      <sheetId val="1"/>
      <sheetId val="4"/>
      <sheetId val="3"/>
      <sheetId val="2"/>
    </sheetIdMap>
  </header>
  <header guid="{7F4C3EA6-DC5A-4DE3-85E7-6D8AFB29AD15}" dateTime="2025-07-23T09:00:52" maxSheetId="5" userName="Иванов Владимир Сергеевич" r:id="rId1565">
    <sheetIdMap count="4">
      <sheetId val="1"/>
      <sheetId val="4"/>
      <sheetId val="3"/>
      <sheetId val="2"/>
    </sheetIdMap>
  </header>
  <header guid="{26FD1B36-2EE0-49A5-9711-8200AEA65252}" dateTime="2025-07-23T10:02:39" maxSheetId="5" userName="Яздовский Владислав Валерьевич" r:id="rId1566" minRId="6037" maxRId="6038">
    <sheetIdMap count="4">
      <sheetId val="1"/>
      <sheetId val="4"/>
      <sheetId val="3"/>
      <sheetId val="2"/>
    </sheetIdMap>
  </header>
  <header guid="{4A36D35C-210C-4478-BC94-B0D474B2F584}" dateTime="2025-07-23T10:07:04" maxSheetId="5" userName="Яздовский Владислав Валерьевич" r:id="rId1567" minRId="6039" maxRId="6040">
    <sheetIdMap count="4">
      <sheetId val="1"/>
      <sheetId val="4"/>
      <sheetId val="3"/>
      <sheetId val="2"/>
    </sheetIdMap>
  </header>
  <header guid="{2367EC85-AA1F-48CC-B746-24A4ACB0AFE7}" dateTime="2025-07-23T11:36:19" maxSheetId="5" userName="Иванов Владимир Сергеевич" r:id="rId1568">
    <sheetIdMap count="4">
      <sheetId val="1"/>
      <sheetId val="4"/>
      <sheetId val="3"/>
      <sheetId val="2"/>
    </sheetIdMap>
  </header>
  <header guid="{C0B68318-78D8-4567-B171-8C13AAFCB4AF}" dateTime="2025-07-23T12:41:57" maxSheetId="5" userName="Яздовский Владислав Валерьевич" r:id="rId1569" minRId="6043" maxRId="6044">
    <sheetIdMap count="4">
      <sheetId val="1"/>
      <sheetId val="4"/>
      <sheetId val="3"/>
      <sheetId val="2"/>
    </sheetIdMap>
  </header>
  <header guid="{785E54EF-8969-4B75-B237-31D6CAA9CAB1}" dateTime="2025-07-23T12:42:15" maxSheetId="5" userName="Яздовский Владислав Валерьевич" r:id="rId1570" minRId="6045">
    <sheetIdMap count="4">
      <sheetId val="1"/>
      <sheetId val="4"/>
      <sheetId val="3"/>
      <sheetId val="2"/>
    </sheetIdMap>
  </header>
  <header guid="{724CDEFE-3BC8-4E94-9C4A-2E338FACA689}" dateTime="2025-07-23T13:31:58" maxSheetId="5" userName="Яздовский Владислав Валерьевич" r:id="rId1571" minRId="6046" maxRId="6049">
    <sheetIdMap count="4">
      <sheetId val="1"/>
      <sheetId val="4"/>
      <sheetId val="3"/>
      <sheetId val="2"/>
    </sheetIdMap>
  </header>
  <header guid="{ECF992E1-4A61-4D65-99A6-8244C3F2AADC}" dateTime="2025-07-23T13:32:16" maxSheetId="5" userName="Яздовский Владислав Валерьевич" r:id="rId1572" minRId="6050">
    <sheetIdMap count="4">
      <sheetId val="1"/>
      <sheetId val="4"/>
      <sheetId val="3"/>
      <sheetId val="2"/>
    </sheetIdMap>
  </header>
  <header guid="{E9C5C6ED-7CAA-49A0-AC47-29AA20287920}" dateTime="2025-07-23T14:34:47" maxSheetId="5" userName="Яздовский Владислав Валерьевич" r:id="rId1573" minRId="6051" maxRId="6052">
    <sheetIdMap count="4">
      <sheetId val="1"/>
      <sheetId val="4"/>
      <sheetId val="3"/>
      <sheetId val="2"/>
    </sheetIdMap>
  </header>
  <header guid="{CAB0A3ED-5F7E-411F-8D98-1359C76D4350}" dateTime="2025-07-23T14:46:54" maxSheetId="5" userName="Яздовский Владислав Валерьевич" r:id="rId1574" minRId="6053">
    <sheetIdMap count="4">
      <sheetId val="1"/>
      <sheetId val="4"/>
      <sheetId val="3"/>
      <sheetId val="2"/>
    </sheetIdMap>
  </header>
  <header guid="{AE10DC69-99C0-420C-86A6-F4B155440295}" dateTime="2025-07-23T14:51:03" maxSheetId="5" userName="Яздовский Владислав Валерьевич" r:id="rId1575" minRId="6054">
    <sheetIdMap count="4">
      <sheetId val="1"/>
      <sheetId val="4"/>
      <sheetId val="3"/>
      <sheetId val="2"/>
    </sheetIdMap>
  </header>
  <header guid="{88DD45DA-A5A9-4D64-9D47-638E6D2CB035}" dateTime="2025-07-23T15:32:16" maxSheetId="5" userName="Яздовский Владислав Валерьевич" r:id="rId1576" minRId="6055" maxRId="6056">
    <sheetIdMap count="4">
      <sheetId val="1"/>
      <sheetId val="4"/>
      <sheetId val="3"/>
      <sheetId val="2"/>
    </sheetIdMap>
  </header>
  <header guid="{C6D8E81A-409D-4CAA-AEF9-787E82A7A3C5}" dateTime="2025-07-23T17:00:18" maxSheetId="5" userName="Яздовский Владислав Валерьевич" r:id="rId1577" minRId="6057" maxRId="6058">
    <sheetIdMap count="4">
      <sheetId val="1"/>
      <sheetId val="4"/>
      <sheetId val="3"/>
      <sheetId val="2"/>
    </sheetIdMap>
  </header>
  <header guid="{FA2651E4-B9FC-4265-B830-741E46584943}" dateTime="2025-07-23T17:03:56" maxSheetId="5" userName="Яздовский Владислав Валерьевич" r:id="rId1578" minRId="6061">
    <sheetIdMap count="4">
      <sheetId val="1"/>
      <sheetId val="4"/>
      <sheetId val="3"/>
      <sheetId val="2"/>
    </sheetIdMap>
  </header>
  <header guid="{C19AB6B8-6E07-4CB0-BB2E-CD87EFF48061}" dateTime="2025-07-23T17:04:26" maxSheetId="5" userName="Яздовский Владислав Валерьевич" r:id="rId1579" minRId="6062">
    <sheetIdMap count="4">
      <sheetId val="1"/>
      <sheetId val="4"/>
      <sheetId val="3"/>
      <sheetId val="2"/>
    </sheetIdMap>
  </header>
  <header guid="{C8097BE7-4E45-4F77-8D27-C8153CA6A17A}" dateTime="2025-07-23T17:54:50" maxSheetId="5" userName="Яздовский Владислав Валерьевич" r:id="rId1580" minRId="6063">
    <sheetIdMap count="4">
      <sheetId val="1"/>
      <sheetId val="4"/>
      <sheetId val="3"/>
      <sheetId val="2"/>
    </sheetIdMap>
  </header>
  <header guid="{C5853A10-2E9B-4CBB-B9EC-3BD227C65FD1}" dateTime="2025-07-23T18:42:42" maxSheetId="5" userName="Яздовский Владислав Валерьевич" r:id="rId1581" minRId="6066" maxRId="6067">
    <sheetIdMap count="4">
      <sheetId val="1"/>
      <sheetId val="4"/>
      <sheetId val="3"/>
      <sheetId val="2"/>
    </sheetIdMap>
  </header>
  <header guid="{82D94078-BCD8-499D-A19E-782E0BE2AA2D}" dateTime="2025-07-24T11:08:02" maxSheetId="5" userName="Иванов Владимир Сергеевич" r:id="rId1582" minRId="6068" maxRId="6069">
    <sheetIdMap count="4">
      <sheetId val="1"/>
      <sheetId val="4"/>
      <sheetId val="3"/>
      <sheetId val="2"/>
    </sheetIdMap>
  </header>
  <header guid="{AC18AB85-694A-4660-8192-2D1DCF6BEC53}" dateTime="2025-07-24T13:45:30" maxSheetId="5" userName="Яздовский Владислав Валерьевич" r:id="rId1583" minRId="6072" maxRId="6075">
    <sheetIdMap count="4">
      <sheetId val="1"/>
      <sheetId val="4"/>
      <sheetId val="3"/>
      <sheetId val="2"/>
    </sheetIdMap>
  </header>
  <header guid="{D142C0ED-BE1A-43DC-B86E-75276FDD783B}" dateTime="2025-07-24T13:45:33" maxSheetId="5" userName="Яздовский Владислав Валерьевич" r:id="rId1584">
    <sheetIdMap count="4">
      <sheetId val="1"/>
      <sheetId val="4"/>
      <sheetId val="3"/>
      <sheetId val="2"/>
    </sheetIdMap>
  </header>
  <header guid="{5E5A83E1-8016-49FF-B411-BCED04AB0995}" dateTime="2025-07-24T15:35:11" maxSheetId="5" userName="Яздовский Владислав Валерьевич" r:id="rId1585" minRId="6080" maxRId="6081">
    <sheetIdMap count="4">
      <sheetId val="1"/>
      <sheetId val="4"/>
      <sheetId val="3"/>
      <sheetId val="2"/>
    </sheetIdMap>
  </header>
  <header guid="{78E128A5-CEEF-4C89-8496-0B73B8A88481}" dateTime="2025-07-24T15:35:13" maxSheetId="5" userName="Яздовский Владислав Валерьевич" r:id="rId1586">
    <sheetIdMap count="4">
      <sheetId val="1"/>
      <sheetId val="4"/>
      <sheetId val="3"/>
      <sheetId val="2"/>
    </sheetIdMap>
  </header>
  <header guid="{5C727E64-C2E2-48BD-A5D0-BDDD9BC139EB}" dateTime="2025-07-24T17:48:41" maxSheetId="5" userName="Иванов Владимир Сергеевич" r:id="rId1587">
    <sheetIdMap count="4">
      <sheetId val="1"/>
      <sheetId val="4"/>
      <sheetId val="3"/>
      <sheetId val="2"/>
    </sheetIdMap>
  </header>
  <header guid="{4F44B14A-D525-4D05-9497-37B83A47AB6C}" dateTime="2025-07-24T17:57:18" maxSheetId="5" userName="Иванов Владимир Сергеевич" r:id="rId1588">
    <sheetIdMap count="4">
      <sheetId val="1"/>
      <sheetId val="4"/>
      <sheetId val="3"/>
      <sheetId val="2"/>
    </sheetIdMap>
  </header>
  <header guid="{A61FDCD1-3002-4048-AD35-1EF6D720908C}" dateTime="2025-07-24T18:00:23" maxSheetId="5" userName="Яздовский Владислав Валерьевич" r:id="rId1589" minRId="6090" maxRId="6093">
    <sheetIdMap count="4">
      <sheetId val="1"/>
      <sheetId val="4"/>
      <sheetId val="3"/>
      <sheetId val="2"/>
    </sheetIdMap>
  </header>
  <header guid="{BDD6C250-1CAF-414A-AE68-C81E9B0E710A}" dateTime="2025-07-24T18:34:43" maxSheetId="5" userName="Яздовский Владислав Валерьевич" r:id="rId1590" minRId="6096" maxRId="6097">
    <sheetIdMap count="4">
      <sheetId val="1"/>
      <sheetId val="4"/>
      <sheetId val="3"/>
      <sheetId val="2"/>
    </sheetIdMap>
  </header>
  <header guid="{C68EDA34-71EC-4728-8C60-5FA816C78161}" dateTime="2025-07-24T18:52:32" maxSheetId="5" userName="Яздовский Владислав Валерьевич" r:id="rId1591" minRId="6100" maxRId="6101">
    <sheetIdMap count="4">
      <sheetId val="1"/>
      <sheetId val="4"/>
      <sheetId val="3"/>
      <sheetId val="2"/>
    </sheetIdMap>
  </header>
  <header guid="{29F956AA-0ECA-446A-9F14-92F2EF22D661}" dateTime="2025-07-24T18:52:33" maxSheetId="5" userName="Яздовский Владислав Валерьевич" r:id="rId1592">
    <sheetIdMap count="4">
      <sheetId val="1"/>
      <sheetId val="4"/>
      <sheetId val="3"/>
      <sheetId val="2"/>
    </sheetIdMap>
  </header>
  <header guid="{AFD275C0-F6FA-43FD-83F0-C58E86176392}" dateTime="2025-07-25T08:59:06" maxSheetId="5" userName="Иванов Владимир Сергеевич" r:id="rId1593">
    <sheetIdMap count="4">
      <sheetId val="1"/>
      <sheetId val="4"/>
      <sheetId val="3"/>
      <sheetId val="2"/>
    </sheetIdMap>
  </header>
  <header guid="{F83F64FF-AF65-4AAD-B897-18B44CB0EC20}" dateTime="2025-07-25T08:59:33" maxSheetId="5" userName="Иванов Владимир Сергеевич" r:id="rId1594" minRId="6108" maxRId="6109">
    <sheetIdMap count="4">
      <sheetId val="1"/>
      <sheetId val="4"/>
      <sheetId val="3"/>
      <sheetId val="2"/>
    </sheetIdMap>
  </header>
  <header guid="{5667DC75-7CA3-4315-88BE-FBF4B4B1FB07}" dateTime="2025-07-25T10:20:56" maxSheetId="5" userName="Яздовский Владислав Валерьевич" r:id="rId1595" minRId="6112" maxRId="6115">
    <sheetIdMap count="4">
      <sheetId val="1"/>
      <sheetId val="4"/>
      <sheetId val="3"/>
      <sheetId val="2"/>
    </sheetIdMap>
  </header>
  <header guid="{D3D739A2-75A6-460C-B39B-9C8F7CE7EA99}" dateTime="2025-07-25T10:20:59" maxSheetId="5" userName="Яздовский Владислав Валерьевич" r:id="rId1596">
    <sheetIdMap count="4">
      <sheetId val="1"/>
      <sheetId val="4"/>
      <sheetId val="3"/>
      <sheetId val="2"/>
    </sheetIdMap>
  </header>
  <header guid="{BBDE9EB2-CD3B-48B3-A59F-53EED00746C6}" dateTime="2025-07-25T10:26:09" maxSheetId="5" userName="Яздовский Владислав Валерьевич" r:id="rId1597" minRId="6120" maxRId="6121">
    <sheetIdMap count="4">
      <sheetId val="1"/>
      <sheetId val="4"/>
      <sheetId val="3"/>
      <sheetId val="2"/>
    </sheetIdMap>
  </header>
  <header guid="{D475D935-C3C1-44CB-AC3E-C46DACEB1E4D}" dateTime="2025-07-25T10:26:12" maxSheetId="5" userName="Яздовский Владислав Валерьевич" r:id="rId1598">
    <sheetIdMap count="4">
      <sheetId val="1"/>
      <sheetId val="4"/>
      <sheetId val="3"/>
      <sheetId val="2"/>
    </sheetIdMap>
  </header>
  <header guid="{53F092EC-DAFE-44B4-8317-A932489C18EC}" dateTime="2025-07-25T11:33:24" maxSheetId="5" userName="Яздовский Владислав Валерьевич" r:id="rId1599" minRId="6126" maxRId="6129">
    <sheetIdMap count="4">
      <sheetId val="1"/>
      <sheetId val="4"/>
      <sheetId val="3"/>
      <sheetId val="2"/>
    </sheetIdMap>
  </header>
  <header guid="{B20346C1-8BA5-400F-9BE0-E8F2EEA52392}" dateTime="2025-07-25T11:55:08" maxSheetId="5" userName="Яздовский Владислав Валерьевич" r:id="rId1600" minRId="6132" maxRId="6133">
    <sheetIdMap count="4">
      <sheetId val="1"/>
      <sheetId val="4"/>
      <sheetId val="3"/>
      <sheetId val="2"/>
    </sheetIdMap>
  </header>
  <header guid="{83E7D23A-CCDE-44F7-9A99-CE80E7966E43}" dateTime="2025-07-25T11:55:10" maxSheetId="5" userName="Яздовский Владислав Валерьевич" r:id="rId1601">
    <sheetIdMap count="4">
      <sheetId val="1"/>
      <sheetId val="4"/>
      <sheetId val="3"/>
      <sheetId val="2"/>
    </sheetIdMap>
  </header>
  <header guid="{10858B81-387C-44F4-842A-5F65B9C5E786}" dateTime="2025-07-25T11:58:12" maxSheetId="5" userName="Яздовский Владислав Валерьевич" r:id="rId1602" minRId="6138">
    <sheetIdMap count="4">
      <sheetId val="1"/>
      <sheetId val="4"/>
      <sheetId val="3"/>
      <sheetId val="2"/>
    </sheetIdMap>
  </header>
  <header guid="{76FC8E73-DB05-46B2-BDAD-37386FF44E57}" dateTime="2025-07-25T11:58:14" maxSheetId="5" userName="Яздовский Владислав Валерьевич" r:id="rId1603">
    <sheetIdMap count="4">
      <sheetId val="1"/>
      <sheetId val="4"/>
      <sheetId val="3"/>
      <sheetId val="2"/>
    </sheetIdMap>
  </header>
  <header guid="{6B20C69D-390F-430E-87FD-45C95F495541}" dateTime="2025-07-25T12:10:07" maxSheetId="5" userName="Яздовский Владислав Валерьевич" r:id="rId1604" minRId="6143" maxRId="6146">
    <sheetIdMap count="4">
      <sheetId val="1"/>
      <sheetId val="4"/>
      <sheetId val="3"/>
      <sheetId val="2"/>
    </sheetIdMap>
  </header>
  <header guid="{E5A7C9CB-B948-423A-B8EC-B2452E029343}" dateTime="2025-07-25T12:10:09" maxSheetId="5" userName="Яздовский Владислав Валерьевич" r:id="rId1605">
    <sheetIdMap count="4">
      <sheetId val="1"/>
      <sheetId val="4"/>
      <sheetId val="3"/>
      <sheetId val="2"/>
    </sheetIdMap>
  </header>
  <header guid="{5760D862-5B15-4E7C-9E69-D3F2C2F5C058}" dateTime="2025-07-25T12:17:35" maxSheetId="5" userName="Яздовский Владислав Валерьевич" r:id="rId1606" minRId="6151">
    <sheetIdMap count="4">
      <sheetId val="1"/>
      <sheetId val="4"/>
      <sheetId val="3"/>
      <sheetId val="2"/>
    </sheetIdMap>
  </header>
  <header guid="{A11B6B5E-8A8E-4623-BDA6-770EE50311C2}" dateTime="2025-07-25T13:22:12" maxSheetId="5" userName="Яздовский Владислав Валерьевич" r:id="rId1607" minRId="6154" maxRId="6157">
    <sheetIdMap count="4">
      <sheetId val="1"/>
      <sheetId val="4"/>
      <sheetId val="3"/>
      <sheetId val="2"/>
    </sheetIdMap>
  </header>
  <header guid="{FB60B0D6-BCFF-4062-9210-27AEB43FECA3}" dateTime="2025-07-25T13:34:09" maxSheetId="5" userName="Яздовский Владислав Валерьевич" r:id="rId1608" minRId="6160" maxRId="6161">
    <sheetIdMap count="4">
      <sheetId val="1"/>
      <sheetId val="4"/>
      <sheetId val="3"/>
      <sheetId val="2"/>
    </sheetIdMap>
  </header>
  <header guid="{A256A581-F05A-43C3-98DC-153576FC29FF}" dateTime="2025-07-25T13:34:12" maxSheetId="5" userName="Яздовский Владислав Валерьевич" r:id="rId1609">
    <sheetIdMap count="4">
      <sheetId val="1"/>
      <sheetId val="4"/>
      <sheetId val="3"/>
      <sheetId val="2"/>
    </sheetIdMap>
  </header>
  <header guid="{CFC1D353-D434-40FB-A698-8943A7BC6934}" dateTime="2025-07-25T13:36:06" maxSheetId="5" userName="Яздовский Владислав Валерьевич" r:id="rId1610" minRId="6166">
    <sheetIdMap count="4">
      <sheetId val="1"/>
      <sheetId val="4"/>
      <sheetId val="3"/>
      <sheetId val="2"/>
    </sheetIdMap>
  </header>
  <header guid="{9F775E84-EA64-4275-A2F4-2860E0B7E9B6}" dateTime="2025-07-25T13:36:08" maxSheetId="5" userName="Яздовский Владислав Валерьевич" r:id="rId1611">
    <sheetIdMap count="4">
      <sheetId val="1"/>
      <sheetId val="4"/>
      <sheetId val="3"/>
      <sheetId val="2"/>
    </sheetIdMap>
  </header>
  <header guid="{02CA798F-711E-409F-AA0E-3CDD64D8A5C6}" dateTime="2025-07-25T13:36:45" maxSheetId="5" userName="Яздовский Владислав Валерьевич" r:id="rId1612" minRId="6171">
    <sheetIdMap count="4">
      <sheetId val="1"/>
      <sheetId val="4"/>
      <sheetId val="3"/>
      <sheetId val="2"/>
    </sheetIdMap>
  </header>
  <header guid="{8ECFB453-BD45-4428-8F17-7871447B4ADC}" dateTime="2025-07-25T14:45:52" maxSheetId="5" userName="Яздовский Владислав Валерьевич" r:id="rId1613" minRId="6174" maxRId="6177">
    <sheetIdMap count="4">
      <sheetId val="1"/>
      <sheetId val="4"/>
      <sheetId val="3"/>
      <sheetId val="2"/>
    </sheetIdMap>
  </header>
  <header guid="{1AC59B78-0146-47C6-8876-771B5FA3D71B}" dateTime="2025-07-25T14:52:42" maxSheetId="5" userName="Яздовский Владислав Валерьевич" r:id="rId1614" minRId="6180" maxRId="6181">
    <sheetIdMap count="4">
      <sheetId val="1"/>
      <sheetId val="4"/>
      <sheetId val="3"/>
      <sheetId val="2"/>
    </sheetIdMap>
  </header>
  <header guid="{E71C9EF0-5D0C-4964-AF2B-E673EE9232EB}" dateTime="2025-07-25T14:52:45" maxSheetId="5" userName="Яздовский Владислав Валерьевич" r:id="rId1615">
    <sheetIdMap count="4">
      <sheetId val="1"/>
      <sheetId val="4"/>
      <sheetId val="3"/>
      <sheetId val="2"/>
    </sheetIdMap>
  </header>
  <header guid="{6088057D-2146-48AE-8502-68FD3003A9A1}" dateTime="2025-07-25T14:54:04" maxSheetId="5" userName="Яздовский Владислав Валерьевич" r:id="rId1616" minRId="6186" maxRId="6187">
    <sheetIdMap count="4">
      <sheetId val="1"/>
      <sheetId val="4"/>
      <sheetId val="3"/>
      <sheetId val="2"/>
    </sheetIdMap>
  </header>
  <header guid="{8F3D910A-8E85-45C0-A362-6D2EAC0A2746}" dateTime="2025-07-25T16:01:07" maxSheetId="5" userName="Яздовский Владислав Валерьевич" r:id="rId1617" minRId="6190" maxRId="6193">
    <sheetIdMap count="4">
      <sheetId val="1"/>
      <sheetId val="4"/>
      <sheetId val="3"/>
      <sheetId val="2"/>
    </sheetIdMap>
  </header>
  <header guid="{77A8E60E-01F8-4C16-AAD0-0AB3C5EC9621}" dateTime="2025-07-25T16:01:12" maxSheetId="5" userName="Яздовский Владислав Валерьевич" r:id="rId1618" minRId="6196" maxRId="6197">
    <sheetIdMap count="4">
      <sheetId val="1"/>
      <sheetId val="4"/>
      <sheetId val="3"/>
      <sheetId val="2"/>
    </sheetIdMap>
  </header>
  <header guid="{26703C5A-6F3D-4475-8BD6-07F77DD367CE}" dateTime="2025-07-25T16:53:49" maxSheetId="5" userName="Яздовский Владислав Валерьевич" r:id="rId1619" minRId="6200" maxRId="6201">
    <sheetIdMap count="4">
      <sheetId val="1"/>
      <sheetId val="4"/>
      <sheetId val="3"/>
      <sheetId val="2"/>
    </sheetIdMap>
  </header>
  <header guid="{5F078C83-838C-4049-B1BB-D730C5BA7490}" dateTime="2025-07-25T17:05:47" maxSheetId="5" userName="Иванов Владимир Сергеевич" r:id="rId1620">
    <sheetIdMap count="4">
      <sheetId val="1"/>
      <sheetId val="4"/>
      <sheetId val="3"/>
      <sheetId val="2"/>
    </sheetIdMap>
  </header>
  <header guid="{DBE728EF-471C-44FA-844E-16CAA7C5EEAF}" dateTime="2025-07-25T17:23:06" maxSheetId="5" userName="Иванов Владимир Сергеевич" r:id="rId1621" minRId="6206" maxRId="6207">
    <sheetIdMap count="4">
      <sheetId val="1"/>
      <sheetId val="4"/>
      <sheetId val="3"/>
      <sheetId val="2"/>
    </sheetIdMap>
  </header>
  <header guid="{83D29275-5D45-49A3-9CBF-31E13C376D92}" dateTime="2025-07-25T17:24:06" maxSheetId="5" userName="Яздовский Владислав Валерьевич" r:id="rId1622" minRId="6210">
    <sheetIdMap count="4">
      <sheetId val="1"/>
      <sheetId val="4"/>
      <sheetId val="3"/>
      <sheetId val="2"/>
    </sheetIdMap>
  </header>
  <header guid="{190F67E9-323C-4D96-B7D3-3FD31641D1B4}" dateTime="2025-07-25T17:25:51" maxSheetId="5" userName="Яздовский Владислав Валерьевич" r:id="rId1623" minRId="6211">
    <sheetIdMap count="4">
      <sheetId val="1"/>
      <sheetId val="4"/>
      <sheetId val="3"/>
      <sheetId val="2"/>
    </sheetIdMap>
  </header>
  <header guid="{E7F67D54-378A-4D7C-B9AB-1EBC9ACDD336}" dateTime="2025-07-25T18:02:40" maxSheetId="5" userName="Яздовский Владислав Валерьевич" r:id="rId1624" minRId="6212" maxRId="6215">
    <sheetIdMap count="4">
      <sheetId val="1"/>
      <sheetId val="4"/>
      <sheetId val="3"/>
      <sheetId val="2"/>
    </sheetIdMap>
  </header>
  <header guid="{84D5230C-8245-43E1-B66B-862F53215D21}" dateTime="2025-07-25T18:06:49" maxSheetId="5" userName="Яздовский Владислав Валерьевич" r:id="rId1625" minRId="6218" maxRId="6221">
    <sheetIdMap count="4">
      <sheetId val="1"/>
      <sheetId val="4"/>
      <sheetId val="3"/>
      <sheetId val="2"/>
    </sheetIdMap>
  </header>
  <header guid="{0AD9B001-D753-44DF-8B1B-351056B5BA89}" dateTime="2025-07-26T10:23:32" maxSheetId="5" userName="Иванов Владимир Сергеевич" r:id="rId1626" minRId="6224">
    <sheetIdMap count="4">
      <sheetId val="1"/>
      <sheetId val="4"/>
      <sheetId val="3"/>
      <sheetId val="2"/>
    </sheetIdMap>
  </header>
  <header guid="{073CF6E2-7AA5-40F3-81E9-84CBAC936638}" dateTime="2025-07-26T10:23:49" maxSheetId="5" userName="Иванов Владимир Сергеевич" r:id="rId1627" minRId="6227">
    <sheetIdMap count="4">
      <sheetId val="1"/>
      <sheetId val="4"/>
      <sheetId val="3"/>
      <sheetId val="2"/>
    </sheetIdMap>
  </header>
  <header guid="{339C4AD0-4F89-4251-BD6D-E2F43F2D9D1E}" dateTime="2025-07-26T10:26:47" maxSheetId="5" userName="Иванов Владимир Сергеевич" r:id="rId1628" minRId="6230" maxRId="6231">
    <sheetIdMap count="4">
      <sheetId val="1"/>
      <sheetId val="4"/>
      <sheetId val="3"/>
      <sheetId val="2"/>
    </sheetIdMap>
  </header>
  <header guid="{AC84F87E-6800-4438-BBD2-06A92F7D57B2}" dateTime="2025-07-28T09:03:39" maxSheetId="5" userName="Передерий Никита Леонидович" r:id="rId1629">
    <sheetIdMap count="4">
      <sheetId val="1"/>
      <sheetId val="4"/>
      <sheetId val="3"/>
      <sheetId val="2"/>
    </sheetIdMap>
  </header>
  <header guid="{A1C97B13-4303-452D-BFAB-47E3D1811F07}" dateTime="2025-07-28T09:06:30" maxSheetId="5" userName="Передерий Никита Леонидович" r:id="rId1630" minRId="6236" maxRId="6238">
    <sheetIdMap count="4">
      <sheetId val="1"/>
      <sheetId val="4"/>
      <sheetId val="3"/>
      <sheetId val="2"/>
    </sheetIdMap>
  </header>
  <header guid="{DC733C9D-E01D-4B2E-BCC8-A9C8DC5FFEF0}" dateTime="2025-07-28T09:14:57" maxSheetId="5" userName="Передерий Никита Леонидович" r:id="rId1631" minRId="6241">
    <sheetIdMap count="4">
      <sheetId val="1"/>
      <sheetId val="4"/>
      <sheetId val="3"/>
      <sheetId val="2"/>
    </sheetIdMap>
  </header>
  <header guid="{D24F6FCB-4187-4FD2-9F95-29CF453BA636}" dateTime="2025-07-28T09:23:44" maxSheetId="5" userName="Передерий Никита Леонидович" r:id="rId1632" minRId="6244">
    <sheetIdMap count="4">
      <sheetId val="1"/>
      <sheetId val="4"/>
      <sheetId val="3"/>
      <sheetId val="2"/>
    </sheetIdMap>
  </header>
  <header guid="{BE028B3C-1032-4B48-A670-AC705C593550}" dateTime="2025-07-28T09:57:05" maxSheetId="5" userName="Передерий Никита Леонидович" r:id="rId1633" minRId="6247">
    <sheetIdMap count="4">
      <sheetId val="1"/>
      <sheetId val="4"/>
      <sheetId val="3"/>
      <sheetId val="2"/>
    </sheetIdMap>
  </header>
  <header guid="{16458B02-BE0D-455A-9774-B4092E0E70F8}" dateTime="2025-07-28T09:57:06" maxSheetId="5" userName="Передерий Никита Леонидович" r:id="rId1634">
    <sheetIdMap count="4">
      <sheetId val="1"/>
      <sheetId val="4"/>
      <sheetId val="3"/>
      <sheetId val="2"/>
    </sheetIdMap>
  </header>
  <header guid="{57B6CFA7-1989-4A03-99E3-2D46F782E849}" dateTime="2025-07-28T09:57:14" maxSheetId="5" userName="Передерий Никита Леонидович" r:id="rId1635" minRId="6252">
    <sheetIdMap count="4">
      <sheetId val="1"/>
      <sheetId val="4"/>
      <sheetId val="3"/>
      <sheetId val="2"/>
    </sheetIdMap>
  </header>
  <header guid="{223048FD-ABFF-44EE-92FE-83069E12B20F}" dateTime="2025-07-28T10:45:44" maxSheetId="5" userName="Передерий Никита Леонидович" r:id="rId1636" minRId="6255" maxRId="6256">
    <sheetIdMap count="4">
      <sheetId val="1"/>
      <sheetId val="4"/>
      <sheetId val="3"/>
      <sheetId val="2"/>
    </sheetIdMap>
  </header>
  <header guid="{DC5A30CA-E27E-44B0-BA72-108801A25A34}" dateTime="2025-07-28T11:04:30" maxSheetId="5" userName="Яздовский Владислав Валерьевич" r:id="rId1637" minRId="6259" maxRId="6260">
    <sheetIdMap count="4">
      <sheetId val="1"/>
      <sheetId val="4"/>
      <sheetId val="3"/>
      <sheetId val="2"/>
    </sheetIdMap>
  </header>
  <header guid="{CE916529-D627-4FFD-9E68-A037D62C88EE}" dateTime="2025-07-28T11:07:11" maxSheetId="5" userName="Яздовский Владислав Валерьевич" r:id="rId1638" minRId="6263" maxRId="6264">
    <sheetIdMap count="4">
      <sheetId val="1"/>
      <sheetId val="4"/>
      <sheetId val="3"/>
      <sheetId val="2"/>
    </sheetIdMap>
  </header>
  <header guid="{C1629C52-8A66-4417-9785-F0ED0EC58AE8}" dateTime="2025-07-28T12:15:49" maxSheetId="5" userName="Яздовский Владислав Валерьевич" r:id="rId1639" minRId="6265" maxRId="6292">
    <sheetIdMap count="4">
      <sheetId val="1"/>
      <sheetId val="4"/>
      <sheetId val="3"/>
      <sheetId val="2"/>
    </sheetIdMap>
  </header>
  <header guid="{EA55403B-B446-4CAA-8296-413FA3E2A6E4}" dateTime="2025-07-28T14:48:28" maxSheetId="5" userName="Яздовский Владислав Валерьевич" r:id="rId1640" minRId="6293" maxRId="6294">
    <sheetIdMap count="4">
      <sheetId val="1"/>
      <sheetId val="4"/>
      <sheetId val="3"/>
      <sheetId val="2"/>
    </sheetIdMap>
  </header>
  <header guid="{843BF8F6-C1DD-49D6-A824-56A8999AB53D}" dateTime="2025-07-28T14:55:34" maxSheetId="5" userName="Яздовский Владислав Валерьевич" r:id="rId1641" minRId="6295" maxRId="6296">
    <sheetIdMap count="4">
      <sheetId val="1"/>
      <sheetId val="4"/>
      <sheetId val="3"/>
      <sheetId val="2"/>
    </sheetIdMap>
  </header>
  <header guid="{A9888954-F82E-4660-8AC1-02F4F86A0644}" dateTime="2025-07-28T16:04:19" maxSheetId="5" userName="Яздовский Владислав Валерьевич" r:id="rId1642" minRId="6297" maxRId="6302">
    <sheetIdMap count="4">
      <sheetId val="1"/>
      <sheetId val="4"/>
      <sheetId val="3"/>
      <sheetId val="2"/>
    </sheetIdMap>
  </header>
  <header guid="{63D76C5E-7595-4EAE-A1BB-5A8F9C36A515}" dateTime="2025-07-28T16:05:44" maxSheetId="5" userName="Яздовский Владислав Валерьевич" r:id="rId1643" minRId="6305" maxRId="6310">
    <sheetIdMap count="4">
      <sheetId val="1"/>
      <sheetId val="4"/>
      <sheetId val="3"/>
      <sheetId val="2"/>
    </sheetIdMap>
  </header>
  <header guid="{CCB9A855-85A1-4200-9BAC-026B6774D399}" dateTime="2025-07-28T16:42:15" maxSheetId="5" userName="Яздовский Владислав Валерьевич" r:id="rId1644" minRId="6311" maxRId="6312">
    <sheetIdMap count="4">
      <sheetId val="1"/>
      <sheetId val="4"/>
      <sheetId val="3"/>
      <sheetId val="2"/>
    </sheetIdMap>
  </header>
  <header guid="{ABCB748A-A2BA-4777-ABED-01C217A230EC}" dateTime="2025-07-28T16:43:10" maxSheetId="5" userName="Яздовский Владислав Валерьевич" r:id="rId1645" minRId="6315" maxRId="6316">
    <sheetIdMap count="4">
      <sheetId val="1"/>
      <sheetId val="4"/>
      <sheetId val="3"/>
      <sheetId val="2"/>
    </sheetIdMap>
  </header>
  <header guid="{F5AA8DAC-2FBA-4680-B3C2-D5ABE98F4D97}" dateTime="2025-07-28T17:20:47" maxSheetId="5" userName="Яздовский Владислав Валерьевич" r:id="rId1646" minRId="6317" maxRId="6320">
    <sheetIdMap count="4">
      <sheetId val="1"/>
      <sheetId val="4"/>
      <sheetId val="3"/>
      <sheetId val="2"/>
    </sheetIdMap>
  </header>
  <header guid="{5AB161BA-A61D-4D0C-B77E-5E99808FB14E}" dateTime="2025-07-28T17:23:35" maxSheetId="5" userName="Яздовский Владислав Валерьевич" r:id="rId1647" minRId="6321" maxRId="6324">
    <sheetIdMap count="4">
      <sheetId val="1"/>
      <sheetId val="4"/>
      <sheetId val="3"/>
      <sheetId val="2"/>
    </sheetIdMap>
  </header>
  <header guid="{667558D3-7B5C-4472-B021-8E247CB1FA98}" dateTime="2025-07-28T17:34:47" maxSheetId="5" userName="Яздовский Владислав Валерьевич" r:id="rId1648" minRId="6325" maxRId="6328">
    <sheetIdMap count="4">
      <sheetId val="1"/>
      <sheetId val="4"/>
      <sheetId val="3"/>
      <sheetId val="2"/>
    </sheetIdMap>
  </header>
  <header guid="{2B6342B3-AB43-47B2-8BE2-93473C0A795E}" dateTime="2025-07-28T17:40:16" maxSheetId="5" userName="Яздовский Владислав Валерьевич" r:id="rId1649" minRId="6329" maxRId="6332">
    <sheetIdMap count="4">
      <sheetId val="1"/>
      <sheetId val="4"/>
      <sheetId val="3"/>
      <sheetId val="2"/>
    </sheetIdMap>
  </header>
  <header guid="{F4329966-CF61-46C8-8887-6812841F701C}" dateTime="2025-07-28T17:48:53" maxSheetId="5" userName="Передерий Никита Леонидович" r:id="rId1650" minRId="6333">
    <sheetIdMap count="4">
      <sheetId val="1"/>
      <sheetId val="4"/>
      <sheetId val="3"/>
      <sheetId val="2"/>
    </sheetIdMap>
  </header>
  <header guid="{6AF59427-43C7-4584-B7C0-4DF43464DC53}" dateTime="2025-07-29T08:55:57" maxSheetId="5" userName="Передерий Никита Леонидович" r:id="rId1651">
    <sheetIdMap count="4">
      <sheetId val="1"/>
      <sheetId val="4"/>
      <sheetId val="3"/>
      <sheetId val="2"/>
    </sheetIdMap>
  </header>
  <header guid="{41D5AFBD-AB76-4E6B-8684-2ED66A514FB7}" dateTime="2025-07-29T13:58:10" maxSheetId="5" userName="Яздовский Владислав Валерьевич" r:id="rId1652" minRId="6336" maxRId="6338">
    <sheetIdMap count="4">
      <sheetId val="1"/>
      <sheetId val="4"/>
      <sheetId val="3"/>
      <sheetId val="2"/>
    </sheetIdMap>
  </header>
  <header guid="{5E57AE82-DA65-45EA-92D2-5E883C18DC6B}" dateTime="2025-07-29T14:04:37" maxSheetId="5" userName="Яздовский Владислав Валерьевич" r:id="rId1653" minRId="6341">
    <sheetIdMap count="4">
      <sheetId val="1"/>
      <sheetId val="4"/>
      <sheetId val="3"/>
      <sheetId val="2"/>
    </sheetIdMap>
  </header>
  <header guid="{66616BE1-57B7-49D9-99A2-8FCB15FA57E5}" dateTime="2025-07-29T14:40:49" maxSheetId="5" userName="Яздовский Владислав Валерьевич" r:id="rId1654" minRId="6344" maxRId="6345">
    <sheetIdMap count="4">
      <sheetId val="1"/>
      <sheetId val="4"/>
      <sheetId val="3"/>
      <sheetId val="2"/>
    </sheetIdMap>
  </header>
  <header guid="{E21D4970-4A1F-4DD0-B6D5-F5946813A26A}" dateTime="2025-07-29T14:41:37" maxSheetId="5" userName="Яздовский Владислав Валерьевич" r:id="rId1655" minRId="6348" maxRId="6349">
    <sheetIdMap count="4">
      <sheetId val="1"/>
      <sheetId val="4"/>
      <sheetId val="3"/>
      <sheetId val="2"/>
    </sheetIdMap>
  </header>
  <header guid="{E56F73C6-24F9-45A3-A8D1-4DADEB3480A7}" dateTime="2025-07-29T16:19:24" maxSheetId="5" userName="Передерий Никита Леонидович" r:id="rId1656">
    <sheetIdMap count="4">
      <sheetId val="1"/>
      <sheetId val="4"/>
      <sheetId val="3"/>
      <sheetId val="2"/>
    </sheetIdMap>
  </header>
  <header guid="{4BB0A191-42DA-4599-A1BD-FA5E6CC35C57}" dateTime="2025-07-29T17:23:04" maxSheetId="5" userName="Яздовский Владислав Валерьевич" r:id="rId1657" minRId="6354" maxRId="6356">
    <sheetIdMap count="4">
      <sheetId val="1"/>
      <sheetId val="4"/>
      <sheetId val="3"/>
      <sheetId val="2"/>
    </sheetIdMap>
  </header>
  <header guid="{F398F953-4CC3-4133-9385-E830C4C6CB15}" dateTime="2025-07-29T17:23:10" maxSheetId="5" userName="Яздовский Владислав Валерьевич" r:id="rId1658" minRId="6359">
    <sheetIdMap count="4">
      <sheetId val="1"/>
      <sheetId val="4"/>
      <sheetId val="3"/>
      <sheetId val="2"/>
    </sheetIdMap>
  </header>
  <header guid="{B92B4E83-F54A-42CD-B763-E1FAB378A47F}" dateTime="2025-07-29T17:46:21" maxSheetId="5" userName="Яздовский Владислав Валерьевич" r:id="rId1659" minRId="6362">
    <sheetIdMap count="4">
      <sheetId val="1"/>
      <sheetId val="4"/>
      <sheetId val="3"/>
      <sheetId val="2"/>
    </sheetIdMap>
  </header>
  <header guid="{8EDC58BA-3D69-49AC-976E-0A3D5738EDEF}" dateTime="2025-07-29T17:47:04" maxSheetId="5" userName="Яздовский Владислав Валерьевич" r:id="rId1660" minRId="6365" maxRId="6368">
    <sheetIdMap count="4">
      <sheetId val="1"/>
      <sheetId val="4"/>
      <sheetId val="3"/>
      <sheetId val="2"/>
    </sheetIdMap>
  </header>
  <header guid="{72D7ECE8-4B2F-4590-B745-3174D8E4D889}" dateTime="2025-07-30T09:28:44" maxSheetId="5" userName="Яздовский Владислав Валерьевич" r:id="rId1661" minRId="6371" maxRId="6374">
    <sheetIdMap count="4">
      <sheetId val="1"/>
      <sheetId val="4"/>
      <sheetId val="3"/>
      <sheetId val="2"/>
    </sheetIdMap>
  </header>
  <header guid="{98152346-ED2E-4F48-B956-5FDC0A1C794B}" dateTime="2025-07-30T09:36:54" maxSheetId="5" userName="Передерий Никита Леонидович" r:id="rId1662" minRId="6377" maxRId="6378">
    <sheetIdMap count="4">
      <sheetId val="1"/>
      <sheetId val="4"/>
      <sheetId val="3"/>
      <sheetId val="2"/>
    </sheetIdMap>
  </header>
  <header guid="{07DCFBED-AA62-48B0-B5D9-75FF12CC31C4}" dateTime="2025-07-30T09:41:02" maxSheetId="5" userName="Передерий Никита Леонидович" r:id="rId1663" minRId="6381" maxRId="6382">
    <sheetIdMap count="4">
      <sheetId val="1"/>
      <sheetId val="4"/>
      <sheetId val="3"/>
      <sheetId val="2"/>
    </sheetIdMap>
  </header>
  <header guid="{86552477-F363-46D2-8E2A-52EC95E68D16}" dateTime="2025-07-30T11:37:42" maxSheetId="5" userName="Передерий Никита Леонидович" r:id="rId1664" minRId="6385" maxRId="6386">
    <sheetIdMap count="4">
      <sheetId val="1"/>
      <sheetId val="4"/>
      <sheetId val="3"/>
      <sheetId val="2"/>
    </sheetIdMap>
  </header>
  <header guid="{0C7B8D9D-4714-4475-A126-2F41D44D0989}" dateTime="2025-07-30T12:24:54" maxSheetId="5" userName="Яздовский Владислав Валерьевич" r:id="rId1665" minRId="6387" maxRId="6390">
    <sheetIdMap count="4">
      <sheetId val="1"/>
      <sheetId val="4"/>
      <sheetId val="3"/>
      <sheetId val="2"/>
    </sheetIdMap>
  </header>
  <header guid="{4F9060EA-E89B-4904-896C-2F0C500A1995}" dateTime="2025-07-30T12:58:22" maxSheetId="5" userName="Передерий Никита Леонидович" r:id="rId1666" minRId="6393" maxRId="6394">
    <sheetIdMap count="4">
      <sheetId val="1"/>
      <sheetId val="4"/>
      <sheetId val="3"/>
      <sheetId val="2"/>
    </sheetIdMap>
  </header>
  <header guid="{F1CA549D-AC51-4747-9CB5-8F3BDAD28520}" dateTime="2025-07-30T13:30:28" maxSheetId="5" userName="Передерий Никита Леонидович" r:id="rId1667" minRId="6395" maxRId="6396">
    <sheetIdMap count="4">
      <sheetId val="1"/>
      <sheetId val="4"/>
      <sheetId val="3"/>
      <sheetId val="2"/>
    </sheetIdMap>
  </header>
  <header guid="{4A14DB19-E0BD-474A-9F4A-4CE949ACEDF0}" dateTime="2025-07-30T13:34:56" maxSheetId="5" userName="Яздовский Владислав Валерьевич" r:id="rId1668" minRId="6397" maxRId="6398">
    <sheetIdMap count="4">
      <sheetId val="1"/>
      <sheetId val="4"/>
      <sheetId val="3"/>
      <sheetId val="2"/>
    </sheetIdMap>
  </header>
  <header guid="{D13F2735-0EAB-421F-B088-1E1B0D5B2965}" dateTime="2025-07-30T14:32:02" maxSheetId="5" userName="Передерий Никита Леонидович" r:id="rId1669" minRId="6401" maxRId="6402">
    <sheetIdMap count="4">
      <sheetId val="1"/>
      <sheetId val="4"/>
      <sheetId val="3"/>
      <sheetId val="2"/>
    </sheetIdMap>
  </header>
  <header guid="{8DD8CDA2-54E6-429B-8CC6-F3F8B91B58B0}" dateTime="2025-07-30T14:32:08" maxSheetId="5" userName="Передерий Никита Леонидович" r:id="rId1670" minRId="6403">
    <sheetIdMap count="4">
      <sheetId val="1"/>
      <sheetId val="4"/>
      <sheetId val="3"/>
      <sheetId val="2"/>
    </sheetIdMap>
  </header>
  <header guid="{05A1CB3D-B19D-4BA0-BBBC-87C19157B4D1}" dateTime="2025-07-30T14:34:14" maxSheetId="5" userName="Передерий Никита Леонидович" r:id="rId1671" minRId="6404" maxRId="6405">
    <sheetIdMap count="4">
      <sheetId val="1"/>
      <sheetId val="4"/>
      <sheetId val="3"/>
      <sheetId val="2"/>
    </sheetIdMap>
  </header>
  <header guid="{98ACB7B2-006E-4BF8-9A4D-8BD1D267E3F4}" dateTime="2025-07-30T15:20:19" maxSheetId="5" userName="Передерий Никита Леонидович" r:id="rId1672" minRId="6406" maxRId="6407">
    <sheetIdMap count="4">
      <sheetId val="1"/>
      <sheetId val="4"/>
      <sheetId val="3"/>
      <sheetId val="2"/>
    </sheetIdMap>
  </header>
  <header guid="{E5ADC223-869C-4E93-8325-530436EB0E6E}" dateTime="2025-07-30T15:25:53" maxSheetId="5" userName="Передерий Никита Леонидович" r:id="rId1673" minRId="6408" maxRId="6409">
    <sheetIdMap count="4">
      <sheetId val="1"/>
      <sheetId val="4"/>
      <sheetId val="3"/>
      <sheetId val="2"/>
    </sheetIdMap>
  </header>
  <header guid="{0DB9811F-EE79-4202-988C-238515414CEF}" dateTime="2025-07-30T15:26:07" maxSheetId="5" userName="Передерий Никита Леонидович" r:id="rId1674" minRId="6410" maxRId="6411">
    <sheetIdMap count="4">
      <sheetId val="1"/>
      <sheetId val="4"/>
      <sheetId val="3"/>
      <sheetId val="2"/>
    </sheetIdMap>
  </header>
  <header guid="{FD2802F5-3134-4ECA-A1ED-CA948BE82A8D}" dateTime="2025-07-30T15:55:05" maxSheetId="5" userName="Передерий Никита Леонидович" r:id="rId1675" minRId="6412">
    <sheetIdMap count="4">
      <sheetId val="1"/>
      <sheetId val="4"/>
      <sheetId val="3"/>
      <sheetId val="2"/>
    </sheetIdMap>
  </header>
  <header guid="{2F002430-9E51-44D7-BB01-299D7B417F17}" dateTime="2025-07-30T16:00:33" maxSheetId="5" userName="Передерий Никита Леонидович" r:id="rId1676" minRId="6413" maxRId="6414">
    <sheetIdMap count="4">
      <sheetId val="1"/>
      <sheetId val="4"/>
      <sheetId val="3"/>
      <sheetId val="2"/>
    </sheetIdMap>
  </header>
  <header guid="{84844214-741D-4CD4-A07B-BE9B4EB12C63}" dateTime="2025-07-30T17:40:27" maxSheetId="5" userName="Яздовский Владислав Валерьевич" r:id="rId1677" minRId="6415" maxRId="6418">
    <sheetIdMap count="4">
      <sheetId val="1"/>
      <sheetId val="4"/>
      <sheetId val="3"/>
      <sheetId val="2"/>
    </sheetIdMap>
  </header>
  <header guid="{5F8A724D-FA66-46C1-BAC4-03F74B4C7E70}" dateTime="2025-07-30T17:42:52" maxSheetId="5" userName="Яздовский Владислав Валерьевич" r:id="rId1678" minRId="6419" maxRId="6424">
    <sheetIdMap count="4">
      <sheetId val="1"/>
      <sheetId val="4"/>
      <sheetId val="3"/>
      <sheetId val="2"/>
    </sheetIdMap>
  </header>
  <header guid="{0084BD0F-D81D-41AA-8347-7DCA535F3C07}" dateTime="2025-07-30T17:43:53" maxSheetId="5" userName="Яздовский Владислав Валерьевич" r:id="rId1679" minRId="6425" maxRId="6426">
    <sheetIdMap count="4">
      <sheetId val="1"/>
      <sheetId val="4"/>
      <sheetId val="3"/>
      <sheetId val="2"/>
    </sheetIdMap>
  </header>
  <header guid="{6D5F6682-1CEA-4D11-9EA4-F82D8BB230DE}" dateTime="2025-07-30T18:36:36" maxSheetId="5" userName="Передерий Никита Леонидович" r:id="rId1680" minRId="6427" maxRId="6428">
    <sheetIdMap count="4">
      <sheetId val="1"/>
      <sheetId val="4"/>
      <sheetId val="3"/>
      <sheetId val="2"/>
    </sheetIdMap>
  </header>
  <header guid="{239B89F7-57D8-47B4-BDD7-473CB2B61682}" dateTime="2025-07-30T19:18:30" maxSheetId="5" userName="Яздовский Владислав Валерьевич" r:id="rId1681" minRId="6429" maxRId="6430">
    <sheetIdMap count="4">
      <sheetId val="1"/>
      <sheetId val="4"/>
      <sheetId val="3"/>
      <sheetId val="2"/>
    </sheetIdMap>
  </header>
  <header guid="{EE38A773-C89C-49D0-8175-D0A88C421903}" dateTime="2025-07-30T19:20:10" maxSheetId="5" userName="Яздовский Владислав Валерьевич" r:id="rId1682" minRId="6431" maxRId="6432">
    <sheetIdMap count="4">
      <sheetId val="1"/>
      <sheetId val="4"/>
      <sheetId val="3"/>
      <sheetId val="2"/>
    </sheetIdMap>
  </header>
  <header guid="{98E46D8C-93AE-4895-8BD3-8277D0D5EB5B}" dateTime="2025-07-30T19:29:40" maxSheetId="5" userName="Передерий Никита Леонидович" r:id="rId1683" minRId="6433" maxRId="6434">
    <sheetIdMap count="4">
      <sheetId val="1"/>
      <sheetId val="4"/>
      <sheetId val="3"/>
      <sheetId val="2"/>
    </sheetIdMap>
  </header>
  <header guid="{70CD5A14-EDA3-4E76-AD23-105E4F4B9363}" dateTime="2025-07-31T10:14:46" maxSheetId="5" userName="Передерий Никита Леонидович" r:id="rId1684" minRId="6435" maxRId="6436">
    <sheetIdMap count="4">
      <sheetId val="1"/>
      <sheetId val="4"/>
      <sheetId val="3"/>
      <sheetId val="2"/>
    </sheetIdMap>
  </header>
  <header guid="{88E54165-37C8-407E-B978-5F04120ECD09}" dateTime="2025-07-31T11:20:35" maxSheetId="5" userName="Передерий Никита Леонидович" r:id="rId1685" minRId="6439" maxRId="6440">
    <sheetIdMap count="4">
      <sheetId val="1"/>
      <sheetId val="4"/>
      <sheetId val="3"/>
      <sheetId val="2"/>
    </sheetIdMap>
  </header>
  <header guid="{7FA263C6-45D9-438E-8390-8ED737F6AB0E}" dateTime="2025-07-31T11:30:46" maxSheetId="5" userName="Передерий Никита Леонидович" r:id="rId1686" minRId="6441" maxRId="6442">
    <sheetIdMap count="4">
      <sheetId val="1"/>
      <sheetId val="4"/>
      <sheetId val="3"/>
      <sheetId val="2"/>
    </sheetIdMap>
  </header>
  <header guid="{C8A85C21-07C5-4A33-AC4A-49081AD6FC28}" dateTime="2025-07-31T13:37:19" maxSheetId="5" userName="Передерий Никита Леонидович" r:id="rId1687" minRId="6443" maxRId="6444">
    <sheetIdMap count="4">
      <sheetId val="1"/>
      <sheetId val="4"/>
      <sheetId val="3"/>
      <sheetId val="2"/>
    </sheetIdMap>
  </header>
  <header guid="{1DF2C0AC-A98F-4F4C-A11B-19BE8C775EFF}" dateTime="2025-07-31T15:40:36" maxSheetId="5" userName="Яздовский Владислав Валерьевич" r:id="rId1688" minRId="6447" maxRId="6448">
    <sheetIdMap count="4">
      <sheetId val="1"/>
      <sheetId val="4"/>
      <sheetId val="3"/>
      <sheetId val="2"/>
    </sheetIdMap>
  </header>
  <header guid="{23C1012E-EC6C-4C18-BCE0-FED0580452C5}" dateTime="2025-07-31T15:41:22" maxSheetId="5" userName="Яздовский Владислав Валерьевич" r:id="rId1689" minRId="6451" maxRId="6452">
    <sheetIdMap count="4">
      <sheetId val="1"/>
      <sheetId val="4"/>
      <sheetId val="3"/>
      <sheetId val="2"/>
    </sheetIdMap>
  </header>
  <header guid="{8862F78D-7691-4C72-900D-42301CE513D9}" dateTime="2025-07-31T15:45:26" maxSheetId="5" userName="Яздовский Владислав Валерьевич" r:id="rId1690" minRId="6453" maxRId="6455">
    <sheetIdMap count="4">
      <sheetId val="1"/>
      <sheetId val="4"/>
      <sheetId val="3"/>
      <sheetId val="2"/>
    </sheetIdMap>
  </header>
  <header guid="{FC5295F2-713C-408A-9B0F-F3203FB26863}" dateTime="2025-07-31T15:46:16" maxSheetId="5" userName="Яздовский Владислав Валерьевич" r:id="rId1691" minRId="6458" maxRId="6460">
    <sheetIdMap count="4">
      <sheetId val="1"/>
      <sheetId val="4"/>
      <sheetId val="3"/>
      <sheetId val="2"/>
    </sheetIdMap>
  </header>
  <header guid="{3693A2DB-0697-47BB-95BD-E1AA275DDB44}" dateTime="2025-07-31T15:57:41" maxSheetId="5" userName="Передерий Никита Леонидович" r:id="rId1692" minRId="6461" maxRId="6462">
    <sheetIdMap count="4">
      <sheetId val="1"/>
      <sheetId val="4"/>
      <sheetId val="3"/>
      <sheetId val="2"/>
    </sheetIdMap>
  </header>
  <header guid="{16DD609C-7FF4-4B61-BA21-058C15216598}" dateTime="2025-07-31T16:47:10" maxSheetId="5" userName="Яздовский Владислав Валерьевич" r:id="rId1693" minRId="6465" maxRId="6466">
    <sheetIdMap count="4">
      <sheetId val="1"/>
      <sheetId val="4"/>
      <sheetId val="3"/>
      <sheetId val="2"/>
    </sheetIdMap>
  </header>
  <header guid="{FD53A57C-A40E-4E08-9F7F-B238D21BD8EE}" dateTime="2025-07-31T16:48:05" maxSheetId="5" userName="Яздовский Владислав Валерьевич" r:id="rId1694" minRId="6469" maxRId="6470">
    <sheetIdMap count="4">
      <sheetId val="1"/>
      <sheetId val="4"/>
      <sheetId val="3"/>
      <sheetId val="2"/>
    </sheetIdMap>
  </header>
  <header guid="{B762C65E-8791-413E-A01C-E25C93CDC0D2}" dateTime="2025-07-31T17:33:41" maxSheetId="5" userName="Передерий Никита Леонидович" r:id="rId1695" minRId="6471" maxRId="6475">
    <sheetIdMap count="4">
      <sheetId val="1"/>
      <sheetId val="4"/>
      <sheetId val="3"/>
      <sheetId val="2"/>
    </sheetIdMap>
  </header>
  <header guid="{5F87347A-AE6A-458B-9BBF-1D2501B8782F}" dateTime="2025-08-01T09:05:30" maxSheetId="5" userName="Передерий Никита Леонидович" r:id="rId1696" minRId="6478" maxRId="6479">
    <sheetIdMap count="4">
      <sheetId val="1"/>
      <sheetId val="4"/>
      <sheetId val="3"/>
      <sheetId val="2"/>
    </sheetIdMap>
  </header>
  <header guid="{D15B8966-9184-43C0-9D28-02E928720FB2}" dateTime="2025-08-01T09:28:00" maxSheetId="5" userName="Передерий Никита Леонидович" r:id="rId1697" minRId="6482">
    <sheetIdMap count="4">
      <sheetId val="1"/>
      <sheetId val="4"/>
      <sheetId val="3"/>
      <sheetId val="2"/>
    </sheetIdMap>
  </header>
  <header guid="{987C730E-EB95-4C12-A82D-29350FE32841}" dateTime="2025-08-01T09:31:43" maxSheetId="5" userName="Яздовский Владислав Валерьевич" r:id="rId1698" minRId="6485" maxRId="6487">
    <sheetIdMap count="4">
      <sheetId val="1"/>
      <sheetId val="4"/>
      <sheetId val="3"/>
      <sheetId val="2"/>
    </sheetIdMap>
  </header>
  <header guid="{0CA07006-929D-4D00-9572-1F72D389FBDE}" dateTime="2025-08-01T09:37:00" maxSheetId="5" userName="Передерий Никита Леонидович" r:id="rId1699" minRId="6490">
    <sheetIdMap count="4">
      <sheetId val="1"/>
      <sheetId val="4"/>
      <sheetId val="3"/>
      <sheetId val="2"/>
    </sheetIdMap>
  </header>
  <header guid="{0949C1D3-BE99-4648-9D09-AB8908F16B86}" dateTime="2025-08-01T09:40:20" maxSheetId="5" userName="Передерий Никита Леонидович" r:id="rId1700" minRId="6493">
    <sheetIdMap count="4">
      <sheetId val="1"/>
      <sheetId val="4"/>
      <sheetId val="3"/>
      <sheetId val="2"/>
    </sheetIdMap>
  </header>
  <header guid="{F8BB39FF-771E-45D4-8F30-B0AC9C64D47F}" dateTime="2025-08-01T10:11:45" maxSheetId="5" userName="Передерий Никита Леонидович" r:id="rId1701" minRId="6496" maxRId="6497">
    <sheetIdMap count="4">
      <sheetId val="1"/>
      <sheetId val="4"/>
      <sheetId val="3"/>
      <sheetId val="2"/>
    </sheetIdMap>
  </header>
  <header guid="{2C8D1D0C-23BE-447C-A9FB-CBB274F6F546}" dateTime="2025-08-01T10:46:47" maxSheetId="5" userName="Передерий Никита Леонидович" r:id="rId1702" minRId="6500">
    <sheetIdMap count="4">
      <sheetId val="1"/>
      <sheetId val="4"/>
      <sheetId val="3"/>
      <sheetId val="2"/>
    </sheetIdMap>
  </header>
  <header guid="{95191229-B8BE-4EA4-953C-891F3AFCFEE0}" dateTime="2025-08-01T11:52:27" maxSheetId="5" userName="Яздовский Владислав Валерьевич" r:id="rId1703" minRId="6503" maxRId="6506">
    <sheetIdMap count="4">
      <sheetId val="1"/>
      <sheetId val="4"/>
      <sheetId val="3"/>
      <sheetId val="2"/>
    </sheetIdMap>
  </header>
  <header guid="{CEACE4FB-56CC-47FF-9C61-E6F4DD997F12}" dateTime="2025-08-01T11:52:29" maxSheetId="5" userName="Яздовский Владислав Валерьевич" r:id="rId1704">
    <sheetIdMap count="4">
      <sheetId val="1"/>
      <sheetId val="4"/>
      <sheetId val="3"/>
      <sheetId val="2"/>
    </sheetIdMap>
  </header>
  <header guid="{6F734B5F-8D75-4612-AE4C-8CFAFD8F4062}" dateTime="2025-08-01T13:11:44" maxSheetId="5" userName="Яздовский Владислав Валерьевич" r:id="rId1705" minRId="6511" maxRId="6514">
    <sheetIdMap count="4">
      <sheetId val="1"/>
      <sheetId val="4"/>
      <sheetId val="3"/>
      <sheetId val="2"/>
    </sheetIdMap>
  </header>
  <header guid="{78B42405-BBA2-4285-9788-B1063633299B}" dateTime="2025-08-01T14:12:40" maxSheetId="5" userName="Яздовский Владислав Валерьевич" r:id="rId1706" minRId="6517" maxRId="6537">
    <sheetIdMap count="4">
      <sheetId val="1"/>
      <sheetId val="4"/>
      <sheetId val="3"/>
      <sheetId val="2"/>
    </sheetIdMap>
  </header>
  <header guid="{B02F5D5D-15DB-4B4E-AB4A-2B07C5407577}" dateTime="2025-08-01T14:13:36" maxSheetId="5" userName="Яздовский Владислав Валерьевич" r:id="rId1707" minRId="6540" maxRId="6553">
    <sheetIdMap count="4">
      <sheetId val="1"/>
      <sheetId val="4"/>
      <sheetId val="3"/>
      <sheetId val="2"/>
    </sheetIdMap>
  </header>
  <header guid="{FF18D690-C343-444E-AC82-66B435563065}" dateTime="2025-08-01T14:47:36" maxSheetId="5" userName="Яздовский Владислав Валерьевич" r:id="rId1708" minRId="6556" maxRId="6557">
    <sheetIdMap count="4">
      <sheetId val="1"/>
      <sheetId val="4"/>
      <sheetId val="3"/>
      <sheetId val="2"/>
    </sheetIdMap>
  </header>
  <header guid="{AC50CFF7-3C9A-4503-8EC8-17244D4B2B59}" dateTime="2025-08-01T14:48:04" maxSheetId="5" userName="Яздовский Владислав Валерьевич" r:id="rId1709" minRId="6560" maxRId="6561">
    <sheetIdMap count="4">
      <sheetId val="1"/>
      <sheetId val="4"/>
      <sheetId val="3"/>
      <sheetId val="2"/>
    </sheetIdMap>
  </header>
  <header guid="{77A804EE-0DA9-4529-8ABE-7586CC54C769}" dateTime="2025-08-01T16:29:27" maxSheetId="5" userName="Передерий Никита Леонидович" r:id="rId1710" minRId="6562" maxRId="6563">
    <sheetIdMap count="4">
      <sheetId val="1"/>
      <sheetId val="4"/>
      <sheetId val="3"/>
      <sheetId val="2"/>
    </sheetIdMap>
  </header>
  <header guid="{43FB3754-9A9E-4428-ADD2-96BEE2BD8E40}" dateTime="2025-08-01T17:29:26" maxSheetId="5" userName="Передерий Никита Леонидович" r:id="rId1711" minRId="6566">
    <sheetIdMap count="4">
      <sheetId val="1"/>
      <sheetId val="4"/>
      <sheetId val="3"/>
      <sheetId val="2"/>
    </sheetIdMap>
  </header>
  <header guid="{6F9FBE23-AAD9-4A06-8EA3-5DE861145B08}" dateTime="2025-08-01T17:57:25" maxSheetId="5" userName="Передерий Никита Леонидович" r:id="rId1712" minRId="6569">
    <sheetIdMap count="4">
      <sheetId val="1"/>
      <sheetId val="4"/>
      <sheetId val="3"/>
      <sheetId val="2"/>
    </sheetIdMap>
  </header>
  <header guid="{E4D12F47-1902-4844-816B-199E6F5E3806}" dateTime="2025-08-01T18:21:06" maxSheetId="5" userName="Яздовский Владислав Валерьевич" r:id="rId1713" minRId="6572" maxRId="6575">
    <sheetIdMap count="4">
      <sheetId val="1"/>
      <sheetId val="4"/>
      <sheetId val="3"/>
      <sheetId val="2"/>
    </sheetIdMap>
  </header>
  <header guid="{5DF46CB6-64AD-4686-A88B-A4DFDF58F1F3}" dateTime="2025-08-01T18:21:13" maxSheetId="5" userName="Яздовский Владислав Валерьевич" r:id="rId1714" minRId="6578" maxRId="6579">
    <sheetIdMap count="4">
      <sheetId val="1"/>
      <sheetId val="4"/>
      <sheetId val="3"/>
      <sheetId val="2"/>
    </sheetIdMap>
  </header>
  <header guid="{DDDFD5C2-39FC-4390-9C7D-C317987E3237}" dateTime="2025-08-04T09:20:40" maxSheetId="5" userName="Передерий Никита Леонидович" r:id="rId1715">
    <sheetIdMap count="4">
      <sheetId val="1"/>
      <sheetId val="4"/>
      <sheetId val="3"/>
      <sheetId val="2"/>
    </sheetIdMap>
  </header>
  <header guid="{3EF735BC-39A8-4781-8A09-B5E5A2603BDA}" dateTime="2025-08-04T09:56:32" maxSheetId="5" userName="Передерий Никита Леонидович" r:id="rId1716">
    <sheetIdMap count="4">
      <sheetId val="1"/>
      <sheetId val="4"/>
      <sheetId val="3"/>
      <sheetId val="2"/>
    </sheetIdMap>
  </header>
  <header guid="{56E4B0B4-A207-47CE-AA68-23B6BCE48B44}" dateTime="2025-08-04T10:04:43" maxSheetId="5" userName="Яздовский Владислав Валерьевич" r:id="rId1717" minRId="6586" maxRId="6588">
    <sheetIdMap count="4">
      <sheetId val="1"/>
      <sheetId val="4"/>
      <sheetId val="3"/>
      <sheetId val="2"/>
    </sheetIdMap>
  </header>
  <header guid="{2FA6B605-BAF4-4D79-B557-D03974BF08D7}" dateTime="2025-08-04T10:25:07" maxSheetId="5" userName="Яздовский Владислав Валерьевич" r:id="rId1718" minRId="6591" maxRId="6592">
    <sheetIdMap count="4">
      <sheetId val="1"/>
      <sheetId val="4"/>
      <sheetId val="3"/>
      <sheetId val="2"/>
    </sheetIdMap>
  </header>
  <header guid="{BD2429D6-5AAD-4EB7-B906-2FFE34132E06}" dateTime="2025-08-04T10:27:55" maxSheetId="5" userName="Яздовский Владислав Валерьевич" r:id="rId1719" minRId="6593" maxRId="6594">
    <sheetIdMap count="4">
      <sheetId val="1"/>
      <sheetId val="4"/>
      <sheetId val="3"/>
      <sheetId val="2"/>
    </sheetIdMap>
  </header>
  <header guid="{F2CD17F5-2687-45B1-9EF8-C2F6F3779468}" dateTime="2025-08-04T13:30:29" maxSheetId="5" userName="Яздовский Владислав Валерьевич" r:id="rId1720" minRId="6595" maxRId="6596">
    <sheetIdMap count="4">
      <sheetId val="1"/>
      <sheetId val="4"/>
      <sheetId val="3"/>
      <sheetId val="2"/>
    </sheetIdMap>
  </header>
  <header guid="{F2EE369F-38A9-4B3B-B9CC-2B049A718DD1}" dateTime="2025-08-04T13:39:32" maxSheetId="5" userName="Передерий Никита Леонидович" r:id="rId1721" minRId="6597" maxRId="6598">
    <sheetIdMap count="4">
      <sheetId val="1"/>
      <sheetId val="4"/>
      <sheetId val="3"/>
      <sheetId val="2"/>
    </sheetIdMap>
  </header>
  <header guid="{68FE65E3-A359-452B-A57F-FD04B8823289}" dateTime="2025-08-04T13:40:38" maxSheetId="5" userName="Передерий Никита Леонидович" r:id="rId1722" minRId="6601" maxRId="6602">
    <sheetIdMap count="4">
      <sheetId val="1"/>
      <sheetId val="4"/>
      <sheetId val="3"/>
      <sheetId val="2"/>
    </sheetIdMap>
  </header>
  <header guid="{17B8EE18-1650-4291-A90D-70A52A1F4DE1}" dateTime="2025-08-04T13:58:27" maxSheetId="5" userName="Яздовский Владислав Валерьевич" r:id="rId1723" minRId="6605" maxRId="6606">
    <sheetIdMap count="4">
      <sheetId val="1"/>
      <sheetId val="4"/>
      <sheetId val="3"/>
      <sheetId val="2"/>
    </sheetIdMap>
  </header>
  <header guid="{A3EDA235-A26B-4E83-A402-B5CA40BE6786}" dateTime="2025-08-05T15:44:01" maxSheetId="5" userName="Яздовский Владислав Валерьевич" r:id="rId1724" minRId="6607" maxRId="6608">
    <sheetIdMap count="4">
      <sheetId val="1"/>
      <sheetId val="4"/>
      <sheetId val="3"/>
      <sheetId val="2"/>
    </sheetIdMap>
  </header>
  <header guid="{EFBB0E84-3CF5-4B5E-B595-04C04A5B806C}" dateTime="2025-08-05T15:44:22" maxSheetId="5" userName="Яздовский Владислав Валерьевич" r:id="rId1725" minRId="6609">
    <sheetIdMap count="4">
      <sheetId val="1"/>
      <sheetId val="4"/>
      <sheetId val="3"/>
      <sheetId val="2"/>
    </sheetIdMap>
  </header>
  <header guid="{8E567816-939B-42B6-ABE8-69BA4CC7E3FA}" dateTime="2025-08-05T15:45:30" maxSheetId="5" userName="Яздовский Владислав Валерьевич" r:id="rId1726" minRId="6610" maxRId="6611">
    <sheetIdMap count="4">
      <sheetId val="1"/>
      <sheetId val="4"/>
      <sheetId val="3"/>
      <sheetId val="2"/>
    </sheetIdMap>
  </header>
  <header guid="{BE90FCB6-A848-4300-B415-08A4F6429B54}" dateTime="2025-08-05T16:39:14" maxSheetId="5" userName="Яздовский Владислав Валерьевич" r:id="rId1727" minRId="6612" maxRId="6613">
    <sheetIdMap count="4">
      <sheetId val="1"/>
      <sheetId val="4"/>
      <sheetId val="3"/>
      <sheetId val="2"/>
    </sheetIdMap>
  </header>
  <header guid="{32E1B9ED-A231-47C5-A302-53711EA979D9}" dateTime="2025-08-05T16:40:04" maxSheetId="5" userName="Яздовский Владислав Валерьевич" r:id="rId1728" minRId="6616" maxRId="6617">
    <sheetIdMap count="4">
      <sheetId val="1"/>
      <sheetId val="4"/>
      <sheetId val="3"/>
      <sheetId val="2"/>
    </sheetIdMap>
  </header>
  <header guid="{012C6FA7-EA53-4DC3-8290-E77A2F45D57D}" dateTime="2025-08-05T17:21:00" maxSheetId="5" userName="Яздовский Владислав Валерьевич" r:id="rId1729" minRId="6618">
    <sheetIdMap count="4">
      <sheetId val="1"/>
      <sheetId val="4"/>
      <sheetId val="3"/>
      <sheetId val="2"/>
    </sheetIdMap>
  </header>
  <header guid="{0E6E290D-43FA-45F9-B369-1443252B2F1B}" dateTime="2025-08-05T17:21:10" maxSheetId="5" userName="Яздовский Владислав Валерьевич" r:id="rId1730" minRId="6621">
    <sheetIdMap count="4">
      <sheetId val="1"/>
      <sheetId val="4"/>
      <sheetId val="3"/>
      <sheetId val="2"/>
    </sheetIdMap>
  </header>
  <header guid="{40954100-6082-4E01-B281-768C48BBB6F2}" dateTime="2025-08-05T17:24:55" maxSheetId="5" userName="Яздовский Владислав Валерьевич" r:id="rId1731" minRId="6622">
    <sheetIdMap count="4">
      <sheetId val="1"/>
      <sheetId val="4"/>
      <sheetId val="3"/>
      <sheetId val="2"/>
    </sheetIdMap>
  </header>
  <header guid="{D97D67A1-B998-4061-B0D4-DBE2F398DC32}" dateTime="2025-08-05T18:37:34" maxSheetId="5" userName="Яздовский Владислав Валерьевич" r:id="rId1732" minRId="6623">
    <sheetIdMap count="4">
      <sheetId val="1"/>
      <sheetId val="4"/>
      <sheetId val="3"/>
      <sheetId val="2"/>
    </sheetIdMap>
  </header>
  <header guid="{71D3BDC0-00E4-400B-94C4-C352B2B87403}" dateTime="2025-08-06T10:00:29" maxSheetId="5" userName="Яздовский Владислав Валерьевич" r:id="rId1733" minRId="6626" maxRId="6634">
    <sheetIdMap count="4">
      <sheetId val="1"/>
      <sheetId val="4"/>
      <sheetId val="3"/>
      <sheetId val="2"/>
    </sheetIdMap>
  </header>
  <header guid="{535ECDC6-9766-4BAE-8566-5D91DB2677AC}" dateTime="2025-08-06T13:26:38" maxSheetId="5" userName="Яздовский Владислав Валерьевич" r:id="rId1734" minRId="6637" maxRId="6638">
    <sheetIdMap count="4">
      <sheetId val="1"/>
      <sheetId val="4"/>
      <sheetId val="3"/>
      <sheetId val="2"/>
    </sheetIdMap>
  </header>
  <header guid="{760DAB75-EFF1-4889-BC4E-D4D29AF2727D}" dateTime="2025-08-06T15:21:38" maxSheetId="5" userName="Яздовский Владислав Валерьевич" r:id="rId1735" minRId="6639" maxRId="6642">
    <sheetIdMap count="4">
      <sheetId val="1"/>
      <sheetId val="4"/>
      <sheetId val="3"/>
      <sheetId val="2"/>
    </sheetIdMap>
  </header>
  <header guid="{332F015A-23A1-4F75-A941-6C61948D2B5C}" dateTime="2025-08-06T15:44:37" maxSheetId="5" userName="Передерий Никита Леонидович" r:id="rId1736" minRId="6645" maxRId="6646">
    <sheetIdMap count="4">
      <sheetId val="1"/>
      <sheetId val="4"/>
      <sheetId val="3"/>
      <sheetId val="2"/>
    </sheetIdMap>
  </header>
  <header guid="{E4B3B4A6-4687-4D03-9F97-5F8767949718}" dateTime="2025-08-06T15:57:47" maxSheetId="5" userName="Передерий Никита Леонидович" r:id="rId1737" minRId="6647">
    <sheetIdMap count="4">
      <sheetId val="1"/>
      <sheetId val="4"/>
      <sheetId val="3"/>
      <sheetId val="2"/>
    </sheetIdMap>
  </header>
  <header guid="{B99987A2-E59E-4B21-AD09-FF3C3D4F9859}" dateTime="2025-08-06T16:46:29" maxSheetId="5" userName="Яздовский Владислав Валерьевич" r:id="rId1738" minRId="6648" maxRId="6656">
    <sheetIdMap count="4">
      <sheetId val="1"/>
      <sheetId val="4"/>
      <sheetId val="3"/>
      <sheetId val="2"/>
    </sheetIdMap>
  </header>
  <header guid="{F519D49C-96EC-4031-B804-FFD38C2510DA}" dateTime="2025-08-06T16:46:33" maxSheetId="5" userName="Яздовский Владислав Валерьевич" r:id="rId1739">
    <sheetIdMap count="4">
      <sheetId val="1"/>
      <sheetId val="4"/>
      <sheetId val="3"/>
      <sheetId val="2"/>
    </sheetIdMap>
  </header>
  <header guid="{A3DA93A4-ADD9-4226-869D-5A10069DA856}" dateTime="2025-08-06T17:10:39" maxSheetId="5" userName="Передерий Никита Леонидович" r:id="rId1740" minRId="6661" maxRId="6662">
    <sheetIdMap count="4">
      <sheetId val="1"/>
      <sheetId val="4"/>
      <sheetId val="3"/>
      <sheetId val="2"/>
    </sheetIdMap>
  </header>
  <header guid="{BCE28CC9-492E-4A6B-B556-7BA4606EA50B}" dateTime="2025-08-07T13:47:20" maxSheetId="5" userName="Передерий Никита Леонидович" r:id="rId1741" minRId="6663" maxRId="6664">
    <sheetIdMap count="4">
      <sheetId val="1"/>
      <sheetId val="4"/>
      <sheetId val="3"/>
      <sheetId val="2"/>
    </sheetIdMap>
  </header>
  <header guid="{EED6EA2E-AE14-409B-8678-B904F3DC0491}" dateTime="2025-08-07T14:14:21" maxSheetId="5" userName="Передерий Никита Леонидович" r:id="rId1742" minRId="6667" maxRId="6668">
    <sheetIdMap count="4">
      <sheetId val="1"/>
      <sheetId val="4"/>
      <sheetId val="3"/>
      <sheetId val="2"/>
    </sheetIdMap>
  </header>
  <header guid="{5D4A69AF-DA72-4E3E-9BA0-F560E17D6B3D}" dateTime="2025-08-07T14:17:51" maxSheetId="5" userName="Передерий Никита Леонидович" r:id="rId1743" minRId="6671">
    <sheetIdMap count="4">
      <sheetId val="1"/>
      <sheetId val="4"/>
      <sheetId val="3"/>
      <sheetId val="2"/>
    </sheetIdMap>
  </header>
  <header guid="{097E1E1E-543F-41D9-91F0-51171EBE29CB}" dateTime="2025-08-07T15:57:14" maxSheetId="5" userName="Передерий Никита Леонидович" r:id="rId1744" minRId="6674" maxRId="6675">
    <sheetIdMap count="4">
      <sheetId val="1"/>
      <sheetId val="4"/>
      <sheetId val="3"/>
      <sheetId val="2"/>
    </sheetIdMap>
  </header>
  <header guid="{A7F71404-D881-4F52-BB63-67F6B3FA12BC}" dateTime="2025-08-07T16:26:42" maxSheetId="5" userName="Передерий Никита Леонидович" r:id="rId1745" minRId="6678" maxRId="6679">
    <sheetIdMap count="4">
      <sheetId val="1"/>
      <sheetId val="4"/>
      <sheetId val="3"/>
      <sheetId val="2"/>
    </sheetIdMap>
  </header>
  <header guid="{FB38A199-C819-413F-B3C9-3BF6CD3454FB}" dateTime="2025-08-07T17:35:46" maxSheetId="5" userName="Передерий Никита Леонидович" r:id="rId1746" minRId="6682" maxRId="6683">
    <sheetIdMap count="4">
      <sheetId val="1"/>
      <sheetId val="4"/>
      <sheetId val="3"/>
      <sheetId val="2"/>
    </sheetIdMap>
  </header>
  <header guid="{7C050F96-3604-4E01-A8A1-339B8A062301}" dateTime="2025-08-07T17:50:50" maxSheetId="5" userName="Яздовский Владислав Валерьевич" r:id="rId1747" minRId="6686" maxRId="6687">
    <sheetIdMap count="4">
      <sheetId val="1"/>
      <sheetId val="4"/>
      <sheetId val="3"/>
      <sheetId val="2"/>
    </sheetIdMap>
  </header>
  <header guid="{1DB2C862-237A-433E-B9C7-4BD0BEA4A468}" dateTime="2025-08-07T17:52:00" maxSheetId="5" userName="Яздовский Владислав Валерьевич" r:id="rId1748" minRId="6690" maxRId="6691">
    <sheetIdMap count="4">
      <sheetId val="1"/>
      <sheetId val="4"/>
      <sheetId val="3"/>
      <sheetId val="2"/>
    </sheetIdMap>
  </header>
  <header guid="{8FDCD4EF-ACAD-44EE-8E24-E024CAA2058A}" dateTime="2025-08-07T18:02:24" maxSheetId="5" userName="Передерий Никита Леонидович" r:id="rId1749" minRId="6692" maxRId="6693">
    <sheetIdMap count="4">
      <sheetId val="1"/>
      <sheetId val="4"/>
      <sheetId val="3"/>
      <sheetId val="2"/>
    </sheetIdMap>
  </header>
  <header guid="{2F91F1D5-46DA-45F9-8AE2-7ED4CEDA68D2}" dateTime="2025-08-08T09:38:09" maxSheetId="5" userName="Передерий Никита Леонидович" r:id="rId1750" minRId="6696" maxRId="6698">
    <sheetIdMap count="4">
      <sheetId val="1"/>
      <sheetId val="4"/>
      <sheetId val="3"/>
      <sheetId val="2"/>
    </sheetIdMap>
  </header>
  <header guid="{7CF736AD-0BD7-48CF-9131-68FDE8641DAE}" dateTime="2025-08-08T09:40:32" maxSheetId="5" userName="Передерий Никита Леонидович" r:id="rId1751" minRId="6701">
    <sheetIdMap count="4">
      <sheetId val="1"/>
      <sheetId val="4"/>
      <sheetId val="3"/>
      <sheetId val="2"/>
    </sheetIdMap>
  </header>
  <header guid="{9C404135-1F37-436B-A67A-44CA16A803AF}" dateTime="2025-08-08T10:22:09" maxSheetId="5" userName="Передерий Никита Леонидович" r:id="rId1752" minRId="6704" maxRId="6705">
    <sheetIdMap count="4">
      <sheetId val="1"/>
      <sheetId val="4"/>
      <sheetId val="3"/>
      <sheetId val="2"/>
    </sheetIdMap>
  </header>
  <header guid="{125DB162-BB99-4F6A-AB70-21D3E4226FE9}" dateTime="2025-08-08T10:38:24" maxSheetId="5" userName="Передерий Никита Леонидович" r:id="rId1753" minRId="6708">
    <sheetIdMap count="4">
      <sheetId val="1"/>
      <sheetId val="4"/>
      <sheetId val="3"/>
      <sheetId val="2"/>
    </sheetIdMap>
  </header>
  <header guid="{9789C346-070C-4458-981D-FC05C585636E}" dateTime="2025-08-08T11:20:36" maxSheetId="5" userName="Передерий Никита Леонидович" r:id="rId1754">
    <sheetIdMap count="4">
      <sheetId val="1"/>
      <sheetId val="4"/>
      <sheetId val="3"/>
      <sheetId val="2"/>
    </sheetIdMap>
  </header>
  <header guid="{1E0CD579-45C1-4BCF-BE1E-0406D4C92CB0}" dateTime="2025-08-08T12:09:51" maxSheetId="5" userName="Передерий Никита Леонидович" r:id="rId1755" minRId="6713" maxRId="6714">
    <sheetIdMap count="4">
      <sheetId val="1"/>
      <sheetId val="4"/>
      <sheetId val="3"/>
      <sheetId val="2"/>
    </sheetIdMap>
  </header>
  <header guid="{9261943B-A12C-4605-AE3A-D69789D10D9D}" dateTime="2025-08-08T12:31:28" maxSheetId="5" userName="Яздовский Владислав Валерьевич" r:id="rId1756" minRId="6717" maxRId="6719">
    <sheetIdMap count="4">
      <sheetId val="1"/>
      <sheetId val="4"/>
      <sheetId val="3"/>
      <sheetId val="2"/>
    </sheetIdMap>
  </header>
  <header guid="{D2D84EBF-1794-419D-8773-49A8DDB72DB7}" dateTime="2025-08-08T12:43:42" maxSheetId="5" userName="Яздовский Владислав Валерьевич" r:id="rId1757" minRId="6722" maxRId="6723">
    <sheetIdMap count="4">
      <sheetId val="1"/>
      <sheetId val="4"/>
      <sheetId val="3"/>
      <sheetId val="2"/>
    </sheetIdMap>
  </header>
  <header guid="{C7C4042B-A8B8-4D6D-88A5-F69C739171C1}" dateTime="2025-08-08T12:55:49" maxSheetId="5" userName="Яздовский Владислав Валерьевич" r:id="rId1758" minRId="6726" maxRId="6727">
    <sheetIdMap count="4">
      <sheetId val="1"/>
      <sheetId val="4"/>
      <sheetId val="3"/>
      <sheetId val="2"/>
    </sheetIdMap>
  </header>
  <header guid="{C6C4DDEF-68F1-4EDE-9EC6-6845DA01FDE5}" dateTime="2025-08-08T12:57:20" maxSheetId="5" userName="Яздовский Владислав Валерьевич" r:id="rId1759" minRId="6730" maxRId="6731">
    <sheetIdMap count="4">
      <sheetId val="1"/>
      <sheetId val="4"/>
      <sheetId val="3"/>
      <sheetId val="2"/>
    </sheetIdMap>
  </header>
  <header guid="{B0D928A7-2746-4904-B8F7-2FB854B3B461}" dateTime="2025-08-08T12:58:26" maxSheetId="5" userName="Яздовский Владислав Валерьевич" r:id="rId1760" minRId="6734" maxRId="6735">
    <sheetIdMap count="4">
      <sheetId val="1"/>
      <sheetId val="4"/>
      <sheetId val="3"/>
      <sheetId val="2"/>
    </sheetIdMap>
  </header>
  <header guid="{35FC29B7-CC7B-4CF2-8557-8BE717BC5A15}" dateTime="2025-08-08T15:06:23" maxSheetId="5" userName="Передерий Никита Леонидович" r:id="rId1761" minRId="6738" maxRId="6739">
    <sheetIdMap count="4">
      <sheetId val="1"/>
      <sheetId val="4"/>
      <sheetId val="3"/>
      <sheetId val="2"/>
    </sheetIdMap>
  </header>
  <header guid="{DF2DE4A4-55DF-4519-AD24-AEE55EA14B91}" dateTime="2025-08-08T15:38:01" maxSheetId="5" userName="Передерий Никита Леонидович" r:id="rId1762" minRId="6742">
    <sheetIdMap count="4">
      <sheetId val="1"/>
      <sheetId val="4"/>
      <sheetId val="3"/>
      <sheetId val="2"/>
    </sheetIdMap>
  </header>
  <header guid="{4809A845-D4A2-4DAD-A876-8AA926F89E57}" dateTime="2025-08-08T15:42:38" maxSheetId="5" userName="Передерий Никита Леонидович" r:id="rId1763">
    <sheetIdMap count="4">
      <sheetId val="1"/>
      <sheetId val="4"/>
      <sheetId val="3"/>
      <sheetId val="2"/>
    </sheetIdMap>
  </header>
  <header guid="{29BA3B91-5EA8-4FCC-B6DB-5F7A8D8375AF}" dateTime="2025-08-08T15:47:18" maxSheetId="5" userName="Передерий Никита Леонидович" r:id="rId1764" minRId="6747">
    <sheetIdMap count="4">
      <sheetId val="1"/>
      <sheetId val="4"/>
      <sheetId val="3"/>
      <sheetId val="2"/>
    </sheetIdMap>
  </header>
  <header guid="{283B2501-A482-4A8B-80EA-A8E4381FCBAC}" dateTime="2025-08-08T16:44:35" maxSheetId="5" userName="Передерий Никита Леонидович" r:id="rId1765" minRId="6750" maxRId="6751">
    <sheetIdMap count="4">
      <sheetId val="1"/>
      <sheetId val="4"/>
      <sheetId val="3"/>
      <sheetId val="2"/>
    </sheetIdMap>
  </header>
  <header guid="{49914A60-DB96-4CC2-B59C-CE70F0754247}" dateTime="2025-08-08T17:35:21" maxSheetId="5" userName="Передерий Никита Леонидович" r:id="rId1766" minRId="6754" maxRId="6755">
    <sheetIdMap count="4">
      <sheetId val="1"/>
      <sheetId val="4"/>
      <sheetId val="3"/>
      <sheetId val="2"/>
    </sheetIdMap>
  </header>
  <header guid="{106C4E8B-DE0E-474A-A072-333BFF464A45}" dateTime="2025-08-08T18:21:25" maxSheetId="5" userName="Передерий Никита Леонидович" r:id="rId1767" minRId="6758" maxRId="6759">
    <sheetIdMap count="4">
      <sheetId val="1"/>
      <sheetId val="4"/>
      <sheetId val="3"/>
      <sheetId val="2"/>
    </sheetIdMap>
  </header>
  <header guid="{608AF596-B726-48C1-8266-C7BA2FFC598D}" dateTime="2025-08-08T19:03:08" maxSheetId="5" userName="Передерий Никита Леонидович" r:id="rId1768" minRId="6762" maxRId="6763">
    <sheetIdMap count="4">
      <sheetId val="1"/>
      <sheetId val="4"/>
      <sheetId val="3"/>
      <sheetId val="2"/>
    </sheetIdMap>
  </header>
  <header guid="{7F20C540-035A-4286-BC6C-5FBD1C172222}" dateTime="2025-08-11T09:01:01" maxSheetId="5" userName="Передерий Никита Леонидович" r:id="rId1769">
    <sheetIdMap count="4">
      <sheetId val="1"/>
      <sheetId val="4"/>
      <sheetId val="3"/>
      <sheetId val="2"/>
    </sheetIdMap>
  </header>
  <header guid="{FE583CC6-C244-43E8-B10E-4A833D973ACD}" dateTime="2025-08-11T10:30:33" maxSheetId="5" userName="Передерий Никита Леонидович" r:id="rId1770" minRId="6768" maxRId="6770">
    <sheetIdMap count="4">
      <sheetId val="1"/>
      <sheetId val="4"/>
      <sheetId val="3"/>
      <sheetId val="2"/>
    </sheetIdMap>
  </header>
  <header guid="{806795F0-2726-4915-835B-F4C1BA495AA3}" dateTime="2025-08-11T10:59:00" maxSheetId="5" userName="Передерий Никита Леонидович" r:id="rId1771" minRId="6773">
    <sheetIdMap count="4">
      <sheetId val="1"/>
      <sheetId val="4"/>
      <sheetId val="3"/>
      <sheetId val="2"/>
    </sheetIdMap>
  </header>
  <header guid="{FC5E76CE-7DA0-4B49-8287-42D805E4D468}" dateTime="2025-08-11T10:59:35" maxSheetId="5" userName="Передерий Никита Леонидович" r:id="rId1772" minRId="6776" maxRId="6777">
    <sheetIdMap count="4">
      <sheetId val="1"/>
      <sheetId val="4"/>
      <sheetId val="3"/>
      <sheetId val="2"/>
    </sheetIdMap>
  </header>
  <header guid="{9848BDD8-2D69-44E4-867A-D2EAE4E3B6D1}" dateTime="2025-08-11T11:11:36" maxSheetId="5" userName="Передерий Никита Леонидович" r:id="rId1773" minRId="6780">
    <sheetIdMap count="4">
      <sheetId val="1"/>
      <sheetId val="4"/>
      <sheetId val="3"/>
      <sheetId val="2"/>
    </sheetIdMap>
  </header>
  <header guid="{2E23F6E9-B744-4898-B42B-423B98AD88E3}" dateTime="2025-08-11T18:31:42" maxSheetId="5" userName="Передерий Никита Леонидович" r:id="rId1774" minRId="6783">
    <sheetIdMap count="4">
      <sheetId val="1"/>
      <sheetId val="4"/>
      <sheetId val="3"/>
      <sheetId val="2"/>
    </sheetIdMap>
  </header>
  <header guid="{2A4C4DCC-3BD1-4C3F-B1D8-D0611E58F088}" dateTime="2025-08-11T18:35:57" maxSheetId="5" userName="Передерий Никита Леонидович" r:id="rId1775" minRId="6786" maxRId="6788">
    <sheetIdMap count="4">
      <sheetId val="1"/>
      <sheetId val="4"/>
      <sheetId val="3"/>
      <sheetId val="2"/>
    </sheetIdMap>
  </header>
  <header guid="{6698BF21-462C-4F99-AAD1-847FBD60DCB1}" dateTime="2025-08-11T18:39:27" maxSheetId="5" userName="Передерий Никита Леонидович" r:id="rId1776" minRId="6791">
    <sheetIdMap count="4">
      <sheetId val="1"/>
      <sheetId val="4"/>
      <sheetId val="3"/>
      <sheetId val="2"/>
    </sheetIdMap>
  </header>
  <header guid="{1051DAFF-2FCD-44E7-A180-F80BDACE347D}" dateTime="2025-08-11T19:30:44" maxSheetId="5" userName="Передерий Никита Леонидович" r:id="rId1777" minRId="6794" maxRId="6795">
    <sheetIdMap count="4">
      <sheetId val="1"/>
      <sheetId val="4"/>
      <sheetId val="3"/>
      <sheetId val="2"/>
    </sheetIdMap>
  </header>
  <header guid="{B5E068AE-CB56-49AA-93C0-9A8B36F97C88}" dateTime="2025-08-13T09:33:19" maxSheetId="5" userName="Яздовский Владислав Валерьевич" r:id="rId1778" minRId="6798" maxRId="6800">
    <sheetIdMap count="4">
      <sheetId val="1"/>
      <sheetId val="4"/>
      <sheetId val="3"/>
      <sheetId val="2"/>
    </sheetIdMap>
  </header>
  <header guid="{308FCF95-6311-4A21-812F-3F8FD7828488}" dateTime="2025-08-13T09:47:40" maxSheetId="5" userName="Яздовский Владислав Валерьевич" r:id="rId1779" minRId="6803">
    <sheetIdMap count="4">
      <sheetId val="1"/>
      <sheetId val="4"/>
      <sheetId val="3"/>
      <sheetId val="2"/>
    </sheetIdMap>
  </header>
  <header guid="{6E8B4859-3690-4E0B-8BF0-C1FA977D0C32}" dateTime="2025-08-13T10:33:49" maxSheetId="5" userName="Передерий Никита Леонидович" r:id="rId1780" minRId="6806">
    <sheetIdMap count="4">
      <sheetId val="1"/>
      <sheetId val="4"/>
      <sheetId val="3"/>
      <sheetId val="2"/>
    </sheetIdMap>
  </header>
  <header guid="{86AE2860-7C2C-438B-8A6C-9DF4CFB9EC59}" dateTime="2025-08-13T10:41:19" maxSheetId="5" userName="Передерий Никита Леонидович" r:id="rId1781" minRId="6809" maxRId="6810">
    <sheetIdMap count="4">
      <sheetId val="1"/>
      <sheetId val="4"/>
      <sheetId val="3"/>
      <sheetId val="2"/>
    </sheetIdMap>
  </header>
  <header guid="{F0893FAE-C3E3-4774-ABE8-9C02686DB8E4}" dateTime="2025-08-13T10:41:51" maxSheetId="5" userName="Передерий Никита Леонидович" r:id="rId1782" minRId="6813" maxRId="6814">
    <sheetIdMap count="4">
      <sheetId val="1"/>
      <sheetId val="4"/>
      <sheetId val="3"/>
      <sheetId val="2"/>
    </sheetIdMap>
  </header>
  <header guid="{3D696930-D911-4B24-B576-34E5B05E32C4}" dateTime="2025-08-13T10:42:43" maxSheetId="5" userName="Передерий Никита Леонидович" r:id="rId1783" minRId="6817">
    <sheetIdMap count="4">
      <sheetId val="1"/>
      <sheetId val="4"/>
      <sheetId val="3"/>
      <sheetId val="2"/>
    </sheetIdMap>
  </header>
  <header guid="{10063E95-639B-4261-9791-D353558E4CA0}" dateTime="2025-08-13T10:43:22" maxSheetId="5" userName="Передерий Никита Леонидович" r:id="rId1784" minRId="6820">
    <sheetIdMap count="4">
      <sheetId val="1"/>
      <sheetId val="4"/>
      <sheetId val="3"/>
      <sheetId val="2"/>
    </sheetIdMap>
  </header>
  <header guid="{56964765-EDF5-4DC3-AC7B-0F7787E4DDEC}" dateTime="2025-08-13T10:43:42" maxSheetId="5" userName="Передерий Никита Леонидович" r:id="rId1785" minRId="6823" maxRId="6824">
    <sheetIdMap count="4">
      <sheetId val="1"/>
      <sheetId val="4"/>
      <sheetId val="3"/>
      <sheetId val="2"/>
    </sheetIdMap>
  </header>
  <header guid="{CDD3D2E9-BC57-422D-8FC1-41409D6472B1}" dateTime="2025-08-13T10:44:10" maxSheetId="5" userName="Передерий Никита Леонидович" r:id="rId1786" minRId="6827" maxRId="6828">
    <sheetIdMap count="4">
      <sheetId val="1"/>
      <sheetId val="4"/>
      <sheetId val="3"/>
      <sheetId val="2"/>
    </sheetIdMap>
  </header>
  <header guid="{92A2BEEB-7991-4CF8-9693-AC9F573A152F}" dateTime="2025-08-13T10:44:31" maxSheetId="5" userName="Передерий Никита Леонидович" r:id="rId1787" minRId="6831">
    <sheetIdMap count="4">
      <sheetId val="1"/>
      <sheetId val="4"/>
      <sheetId val="3"/>
      <sheetId val="2"/>
    </sheetIdMap>
  </header>
  <header guid="{1C1F1C56-A56B-495A-BF68-3AAB623FD2B3}" dateTime="2025-08-13T12:24:45" maxSheetId="5" userName="Передерий Никита Леонидович" r:id="rId1788" minRId="6834" maxRId="6835">
    <sheetIdMap count="4">
      <sheetId val="1"/>
      <sheetId val="4"/>
      <sheetId val="3"/>
      <sheetId val="2"/>
    </sheetIdMap>
  </header>
  <header guid="{4789546B-CC82-4AAB-9135-972BFDB92723}" dateTime="2025-08-13T14:22:20" maxSheetId="5" userName="Яздовский Владислав Валерьевич" r:id="rId1789" minRId="6836" maxRId="6837">
    <sheetIdMap count="4">
      <sheetId val="1"/>
      <sheetId val="4"/>
      <sheetId val="3"/>
      <sheetId val="2"/>
    </sheetIdMap>
  </header>
  <header guid="{96E32762-1275-44E4-B7CA-462E7985A0ED}" dateTime="2025-08-13T14:23:11" maxSheetId="5" userName="Яздовский Владислав Валерьевич" r:id="rId1790" minRId="6840" maxRId="6841">
    <sheetIdMap count="4">
      <sheetId val="1"/>
      <sheetId val="4"/>
      <sheetId val="3"/>
      <sheetId val="2"/>
    </sheetIdMap>
  </header>
  <header guid="{AC3A717F-62A0-4324-AC00-88D0CF4E0D0E}" dateTime="2025-08-13T18:31:19" maxSheetId="5" userName="Яздовский Владислав Валерьевич" r:id="rId1791" minRId="6842" maxRId="6843">
    <sheetIdMap count="4">
      <sheetId val="1"/>
      <sheetId val="4"/>
      <sheetId val="3"/>
      <sheetId val="2"/>
    </sheetIdMap>
  </header>
  <header guid="{5A58B018-FF1D-4C65-8A59-7E205A43DC73}" dateTime="2025-08-13T18:55:23" maxSheetId="5" userName="Яздовский Владислав Валерьевич" r:id="rId1792" minRId="6846" maxRId="6903">
    <sheetIdMap count="4">
      <sheetId val="1"/>
      <sheetId val="4"/>
      <sheetId val="3"/>
      <sheetId val="2"/>
    </sheetIdMap>
  </header>
  <header guid="{38D92DBC-AF9E-4B8D-82C2-84C4FF056E4F}" dateTime="2025-08-14T09:20:17" maxSheetId="5" userName="Передерий Никита Леонидович" r:id="rId1793" minRId="6906" maxRId="6908">
    <sheetIdMap count="4">
      <sheetId val="1"/>
      <sheetId val="4"/>
      <sheetId val="3"/>
      <sheetId val="2"/>
    </sheetIdMap>
  </header>
  <header guid="{5D9E78AD-37AC-498C-8AF9-DDC4AB354E6C}" dateTime="2025-08-14T11:41:06" maxSheetId="5" userName="Яздовский Владислав Валерьевич" r:id="rId1794" minRId="6909" maxRId="6930">
    <sheetIdMap count="4">
      <sheetId val="1"/>
      <sheetId val="4"/>
      <sheetId val="3"/>
      <sheetId val="2"/>
    </sheetIdMap>
  </header>
  <header guid="{1A5152A2-2362-4EC2-8646-56C48541FB83}" dateTime="2025-08-14T12:25:30" maxSheetId="5" userName="Яздовский Владислав Валерьевич" r:id="rId1795" minRId="6933" maxRId="6934">
    <sheetIdMap count="4">
      <sheetId val="1"/>
      <sheetId val="4"/>
      <sheetId val="3"/>
      <sheetId val="2"/>
    </sheetIdMap>
  </header>
  <header guid="{572BB106-CBFC-496E-9AC2-106FC07FD1A9}" dateTime="2025-08-14T13:24:04" maxSheetId="5" userName="Передерий Никита Леонидович" r:id="rId1796" minRId="6935" maxRId="6936">
    <sheetIdMap count="4">
      <sheetId val="1"/>
      <sheetId val="4"/>
      <sheetId val="3"/>
      <sheetId val="2"/>
    </sheetIdMap>
  </header>
  <header guid="{B02DD9EB-5183-4CC0-82B0-6E9A1A14F956}" dateTime="2025-08-14T13:57:32" maxSheetId="5" userName="Передерий Никита Леонидович" r:id="rId1797" minRId="6939" maxRId="6940">
    <sheetIdMap count="4">
      <sheetId val="1"/>
      <sheetId val="4"/>
      <sheetId val="3"/>
      <sheetId val="2"/>
    </sheetIdMap>
  </header>
  <header guid="{C339CBC0-FEFE-4476-B746-64C677DB7D89}" dateTime="2025-08-14T13:59:19" maxSheetId="5" userName="Передерий Никита Леонидович" r:id="rId1798" minRId="6943" maxRId="6944">
    <sheetIdMap count="4">
      <sheetId val="1"/>
      <sheetId val="4"/>
      <sheetId val="3"/>
      <sheetId val="2"/>
    </sheetIdMap>
  </header>
  <header guid="{6FA1E80D-49C5-46C8-9025-9DE1C979398C}" dateTime="2025-08-14T14:15:48" maxSheetId="5" userName="Яздовский Владислав Валерьевич" r:id="rId1799" minRId="6947" maxRId="6950">
    <sheetIdMap count="4">
      <sheetId val="1"/>
      <sheetId val="4"/>
      <sheetId val="3"/>
      <sheetId val="2"/>
    </sheetIdMap>
  </header>
  <header guid="{F3987928-791C-4E7A-913B-BC0ABB4A143B}" dateTime="2025-08-14T14:15:52" maxSheetId="5" userName="Яздовский Владислав Валерьевич" r:id="rId1800">
    <sheetIdMap count="4">
      <sheetId val="1"/>
      <sheetId val="4"/>
      <sheetId val="3"/>
      <sheetId val="2"/>
    </sheetIdMap>
  </header>
  <header guid="{8A91E629-0B98-429E-A987-8D7840FAEDF9}" dateTime="2025-08-14T14:17:43" maxSheetId="5" userName="Яздовский Владислав Валерьевич" r:id="rId1801" minRId="6955" maxRId="6957">
    <sheetIdMap count="4">
      <sheetId val="1"/>
      <sheetId val="4"/>
      <sheetId val="3"/>
      <sheetId val="2"/>
    </sheetIdMap>
  </header>
  <header guid="{28E02C71-E7A9-4713-A666-85A9827A7F9C}" dateTime="2025-08-14T14:57:56" maxSheetId="5" userName="Передерий Никита Леонидович" r:id="rId1802" minRId="6960">
    <sheetIdMap count="4">
      <sheetId val="1"/>
      <sheetId val="4"/>
      <sheetId val="3"/>
      <sheetId val="2"/>
    </sheetIdMap>
  </header>
  <header guid="{8667896F-C2D3-48DF-AF51-C86AB7E193B5}" dateTime="2025-08-14T16:31:13" maxSheetId="5" userName="Яздовский Владислав Валерьевич" r:id="rId1803" minRId="6963" maxRId="6989">
    <sheetIdMap count="4">
      <sheetId val="1"/>
      <sheetId val="4"/>
      <sheetId val="3"/>
      <sheetId val="2"/>
    </sheetIdMap>
  </header>
  <header guid="{93D84B0D-CEFA-4850-9B1D-2EF9DF191255}" dateTime="2025-08-14T16:42:36" maxSheetId="5" userName="Яздовский Владислав Валерьевич" r:id="rId1804" minRId="6990" maxRId="6999">
    <sheetIdMap count="4">
      <sheetId val="1"/>
      <sheetId val="4"/>
      <sheetId val="3"/>
      <sheetId val="2"/>
    </sheetIdMap>
  </header>
  <header guid="{A7E52DB2-C56D-4935-8FD1-524307E177E4}" dateTime="2025-08-14T17:17:14" maxSheetId="5" userName="Передерий Никита Леонидович" r:id="rId1805" minRId="7002" maxRId="7003">
    <sheetIdMap count="4">
      <sheetId val="1"/>
      <sheetId val="4"/>
      <sheetId val="3"/>
      <sheetId val="2"/>
    </sheetIdMap>
  </header>
  <header guid="{C3C074B0-8CFF-4468-ADAE-A940284B9341}" dateTime="2025-08-14T17:46:47" maxSheetId="5" userName="Передерий Никита Леонидович" r:id="rId1806" minRId="7006" maxRId="7007">
    <sheetIdMap count="4">
      <sheetId val="1"/>
      <sheetId val="4"/>
      <sheetId val="3"/>
      <sheetId val="2"/>
    </sheetIdMap>
  </header>
  <header guid="{D2D8CAC2-138F-4F68-ABF9-C3EE5BF72C5A}" dateTime="2025-08-14T18:03:49" maxSheetId="5" userName="Передерий Никита Леонидович" r:id="rId1807" minRId="7010" maxRId="7011">
    <sheetIdMap count="4">
      <sheetId val="1"/>
      <sheetId val="4"/>
      <sheetId val="3"/>
      <sheetId val="2"/>
    </sheetIdMap>
  </header>
  <header guid="{81B5B555-1CDD-49FF-B5E1-496F1AE78287}" dateTime="2025-08-14T18:21:53" maxSheetId="5" userName="Яздовский Владислав Валерьевич" r:id="rId1808" minRId="7014" maxRId="7020">
    <sheetIdMap count="4">
      <sheetId val="1"/>
      <sheetId val="4"/>
      <sheetId val="3"/>
      <sheetId val="2"/>
    </sheetIdMap>
  </header>
  <header guid="{EA54D982-389C-458D-AF41-12E7554D6543}" dateTime="2025-08-14T18:22:00" maxSheetId="5" userName="Яздовский Владислав Валерьевич" r:id="rId1809">
    <sheetIdMap count="4">
      <sheetId val="1"/>
      <sheetId val="4"/>
      <sheetId val="3"/>
      <sheetId val="2"/>
    </sheetIdMap>
  </header>
  <header guid="{170352BB-8774-4384-A750-E852CB0BBCF6}" dateTime="2025-08-14T18:40:28" maxSheetId="5" userName="Яздовский Владислав Валерьевич" r:id="rId1810" minRId="7023" maxRId="7031">
    <sheetIdMap count="4">
      <sheetId val="1"/>
      <sheetId val="4"/>
      <sheetId val="3"/>
      <sheetId val="2"/>
    </sheetIdMap>
  </header>
  <header guid="{F0BA6156-30FA-45BE-BEEF-AD35669D68CF}" dateTime="2025-08-14T18:47:55" maxSheetId="5" userName="Яздовский Владислав Валерьевич" r:id="rId1811" minRId="7034">
    <sheetIdMap count="4">
      <sheetId val="1"/>
      <sheetId val="4"/>
      <sheetId val="3"/>
      <sheetId val="2"/>
    </sheetIdMap>
  </header>
  <header guid="{EDCE1A8D-423A-4F2D-9FD4-C6D3AD4707EC}" dateTime="2025-08-14T18:54:16" maxSheetId="5" userName="Яздовский Владислав Валерьевич" r:id="rId1812" minRId="7037">
    <sheetIdMap count="4">
      <sheetId val="1"/>
      <sheetId val="4"/>
      <sheetId val="3"/>
      <sheetId val="2"/>
    </sheetIdMap>
  </header>
  <header guid="{6BCAB65C-9979-46EF-B7F0-F04D749D8D6C}" dateTime="2025-08-14T19:07:14" maxSheetId="5" userName="Яздовский Владислав Валерьевич" r:id="rId1813" minRId="7040" maxRId="7041">
    <sheetIdMap count="4">
      <sheetId val="1"/>
      <sheetId val="4"/>
      <sheetId val="3"/>
      <sheetId val="2"/>
    </sheetIdMap>
  </header>
  <header guid="{195406A0-E2DB-44CB-A6C5-78A15D0A3B5C}" dateTime="2025-08-14T19:08:37" maxSheetId="5" userName="Яздовский Владислав Валерьевич" r:id="rId1814" minRId="7044">
    <sheetIdMap count="4">
      <sheetId val="1"/>
      <sheetId val="4"/>
      <sheetId val="3"/>
      <sheetId val="2"/>
    </sheetIdMap>
  </header>
  <header guid="{B50FBF3D-8E7B-4A69-901F-46A5540DEAE3}" dateTime="2025-08-15T09:12:09" maxSheetId="5" userName="Передерий Никита Леонидович" r:id="rId1815">
    <sheetIdMap count="4">
      <sheetId val="1"/>
      <sheetId val="4"/>
      <sheetId val="3"/>
      <sheetId val="2"/>
    </sheetIdMap>
  </header>
  <header guid="{D6564F60-A01B-4F23-BA3F-9CEE2AD7592C}" dateTime="2025-08-15T09:27:50" maxSheetId="5" userName="Передерий Никита Леонидович" r:id="rId1816" minRId="7049" maxRId="7050">
    <sheetIdMap count="4">
      <sheetId val="1"/>
      <sheetId val="4"/>
      <sheetId val="3"/>
      <sheetId val="2"/>
    </sheetIdMap>
  </header>
  <header guid="{CA2B23FD-9197-42B2-BF1A-722978F6B170}" dateTime="2025-08-15T09:35:19" maxSheetId="5" userName="Передерий Никита Леонидович" r:id="rId1817" minRId="7053">
    <sheetIdMap count="4">
      <sheetId val="1"/>
      <sheetId val="4"/>
      <sheetId val="3"/>
      <sheetId val="2"/>
    </sheetIdMap>
  </header>
  <header guid="{AB88285E-CC21-4059-A109-F30A37335A93}" dateTime="2025-08-15T10:17:10" maxSheetId="5" userName="Яздовский Владислав Валерьевич" r:id="rId1818" minRId="7056">
    <sheetIdMap count="4">
      <sheetId val="1"/>
      <sheetId val="4"/>
      <sheetId val="3"/>
      <sheetId val="2"/>
    </sheetIdMap>
  </header>
  <header guid="{08CAD50D-8FF1-4434-B662-565F7F27A1C3}" dateTime="2025-08-15T10:19:38" maxSheetId="5" userName="Передерий Никита Леонидович" r:id="rId1819" minRId="7057" maxRId="7058">
    <sheetIdMap count="4">
      <sheetId val="1"/>
      <sheetId val="4"/>
      <sheetId val="3"/>
      <sheetId val="2"/>
    </sheetIdMap>
  </header>
  <header guid="{A36E05A6-5548-47B3-81B2-AE5B7A4AFDDF}" dateTime="2025-08-15T13:08:33" maxSheetId="5" userName="Яздовский Владислав Валерьевич" r:id="rId1820" minRId="7061" maxRId="7062">
    <sheetIdMap count="4">
      <sheetId val="1"/>
      <sheetId val="4"/>
      <sheetId val="3"/>
      <sheetId val="2"/>
    </sheetIdMap>
  </header>
  <header guid="{87BA5C43-4D69-445E-B63E-063CE5E2A612}" dateTime="2025-08-15T13:08:38" maxSheetId="5" userName="Яздовский Владислав Валерьевич" r:id="rId1821">
    <sheetIdMap count="4">
      <sheetId val="1"/>
      <sheetId val="4"/>
      <sheetId val="3"/>
      <sheetId val="2"/>
    </sheetIdMap>
  </header>
  <header guid="{931FC8E2-4223-49AF-B30B-22C5981790C1}" dateTime="2025-08-15T13:42:03" maxSheetId="5" userName="Передерий Никита Леонидович" r:id="rId1822" minRId="7067">
    <sheetIdMap count="4">
      <sheetId val="1"/>
      <sheetId val="4"/>
      <sheetId val="3"/>
      <sheetId val="2"/>
    </sheetIdMap>
  </header>
  <header guid="{BEC28EDD-A1CA-4A9D-AD42-2BB59117096D}" dateTime="2025-08-15T13:42:15" maxSheetId="5" userName="Передерий Никита Леонидович" r:id="rId1823" minRId="7070">
    <sheetIdMap count="4">
      <sheetId val="1"/>
      <sheetId val="4"/>
      <sheetId val="3"/>
      <sheetId val="2"/>
    </sheetIdMap>
  </header>
  <header guid="{A481545D-53B6-44F7-8962-8D84B7FB6A0A}" dateTime="2025-08-15T13:48:48" maxSheetId="5" userName="Передерий Никита Леонидович" r:id="rId1824" minRId="7073">
    <sheetIdMap count="4">
      <sheetId val="1"/>
      <sheetId val="4"/>
      <sheetId val="3"/>
      <sheetId val="2"/>
    </sheetIdMap>
  </header>
  <header guid="{30684F4F-8C59-4F08-933D-D4F9FCABA3EC}" dateTime="2025-08-15T17:08:23" maxSheetId="5" userName="Передерий Никита Леонидович" r:id="rId1825" minRId="7076" maxRId="7077">
    <sheetIdMap count="4">
      <sheetId val="1"/>
      <sheetId val="4"/>
      <sheetId val="3"/>
      <sheetId val="2"/>
    </sheetIdMap>
  </header>
  <header guid="{79111755-2530-41B3-8B1A-780FE3EDE387}" dateTime="2025-08-15T17:14:43" maxSheetId="5" userName="Передерий Никита Леонидович" r:id="rId1826" minRId="7080">
    <sheetIdMap count="4">
      <sheetId val="1"/>
      <sheetId val="4"/>
      <sheetId val="3"/>
      <sheetId val="2"/>
    </sheetIdMap>
  </header>
  <header guid="{6592EC45-FAD4-468E-911F-8A8214B7E630}" dateTime="2025-08-15T17:32:48" maxSheetId="5" userName="Передерий Никита Леонидович" r:id="rId1827">
    <sheetIdMap count="4">
      <sheetId val="1"/>
      <sheetId val="4"/>
      <sheetId val="3"/>
      <sheetId val="2"/>
    </sheetIdMap>
  </header>
  <header guid="{D8483247-986A-4BC9-B48D-10C0A567574E}" dateTime="2025-08-15T17:35:35" maxSheetId="5" userName="Передерий Никита Леонидович" r:id="rId1828" minRId="7085">
    <sheetIdMap count="4">
      <sheetId val="1"/>
      <sheetId val="4"/>
      <sheetId val="3"/>
      <sheetId val="2"/>
    </sheetIdMap>
  </header>
  <header guid="{969E9E59-567A-4914-AF2B-4452FA783087}" dateTime="2025-08-18T09:20:28" maxSheetId="5" userName="Передерий Никита Леонидович" r:id="rId1829">
    <sheetIdMap count="4">
      <sheetId val="1"/>
      <sheetId val="4"/>
      <sheetId val="3"/>
      <sheetId val="2"/>
    </sheetIdMap>
  </header>
  <header guid="{38811B8A-98B6-4920-939D-D6A5CB466029}" dateTime="2025-08-18T09:26:19" maxSheetId="5" userName="Передерий Никита Леонидович" r:id="rId1830" minRId="7090" maxRId="7093">
    <sheetIdMap count="4">
      <sheetId val="1"/>
      <sheetId val="4"/>
      <sheetId val="3"/>
      <sheetId val="2"/>
    </sheetIdMap>
  </header>
  <header guid="{FC573D9F-57EA-4864-9EB9-4629DCEC834D}" dateTime="2025-08-18T12:51:20" maxSheetId="5" userName="Передерий Никита Леонидович" r:id="rId1831" minRId="7096">
    <sheetIdMap count="4">
      <sheetId val="1"/>
      <sheetId val="4"/>
      <sheetId val="3"/>
      <sheetId val="2"/>
    </sheetIdMap>
  </header>
  <header guid="{38792847-D174-4C36-9A12-132BBCA500C8}" dateTime="2025-08-18T12:57:53" maxSheetId="5" userName="Передерий Никита Леонидович" r:id="rId1832" minRId="7099">
    <sheetIdMap count="4">
      <sheetId val="1"/>
      <sheetId val="4"/>
      <sheetId val="3"/>
      <sheetId val="2"/>
    </sheetIdMap>
  </header>
  <header guid="{D1030233-CA30-4B05-A68A-8D954A0CF5E8}" dateTime="2025-08-18T13:02:31" maxSheetId="5" userName="Передерий Никита Леонидович" r:id="rId1833" minRId="7102" maxRId="7103">
    <sheetIdMap count="4">
      <sheetId val="1"/>
      <sheetId val="4"/>
      <sheetId val="3"/>
      <sheetId val="2"/>
    </sheetIdMap>
  </header>
  <header guid="{0937C63F-6B5A-49E5-B245-85125F13719B}" dateTime="2025-08-18T13:33:17" maxSheetId="5" userName="Передерий Никита Леонидович" r:id="rId1834" minRId="7106" maxRId="7107">
    <sheetIdMap count="4">
      <sheetId val="1"/>
      <sheetId val="4"/>
      <sheetId val="3"/>
      <sheetId val="2"/>
    </sheetIdMap>
  </header>
  <header guid="{CF1ADFD8-609A-4F58-B68B-28A39CEB34FA}" dateTime="2025-08-18T14:02:54" maxSheetId="5" userName="Передерий Никита Леонидович" r:id="rId1835" minRId="7110" maxRId="7114">
    <sheetIdMap count="4">
      <sheetId val="1"/>
      <sheetId val="4"/>
      <sheetId val="3"/>
      <sheetId val="2"/>
    </sheetIdMap>
  </header>
  <header guid="{5211260B-5493-498F-8150-7092DCEAAE73}" dateTime="2025-08-18T14:16:26" maxSheetId="5" userName="Передерий Никита Леонидович" r:id="rId1836" minRId="7115" maxRId="7119">
    <sheetIdMap count="4">
      <sheetId val="1"/>
      <sheetId val="4"/>
      <sheetId val="3"/>
      <sheetId val="2"/>
    </sheetIdMap>
  </header>
  <header guid="{49F00EA7-E72E-4FBD-8A66-64446BB0A5AB}" dateTime="2025-08-18T15:36:10" maxSheetId="5" userName="Передерий Никита Леонидович" r:id="rId1837" minRId="7120" maxRId="7127">
    <sheetIdMap count="4">
      <sheetId val="1"/>
      <sheetId val="4"/>
      <sheetId val="3"/>
      <sheetId val="2"/>
    </sheetIdMap>
  </header>
  <header guid="{AF6A519A-C1CE-455A-8B09-67202B3D8B66}" dateTime="2025-08-18T15:38:19" maxSheetId="5" userName="Передерий Никита Леонидович" r:id="rId1838" minRId="7128">
    <sheetIdMap count="4">
      <sheetId val="1"/>
      <sheetId val="4"/>
      <sheetId val="3"/>
      <sheetId val="2"/>
    </sheetIdMap>
  </header>
  <header guid="{3BDDE277-8B63-49EB-BEFC-AA4FECCC8609}" dateTime="2025-08-18T15:47:33" maxSheetId="5" userName="Передерий Никита Леонидович" r:id="rId1839" minRId="7129">
    <sheetIdMap count="4">
      <sheetId val="1"/>
      <sheetId val="4"/>
      <sheetId val="3"/>
      <sheetId val="2"/>
    </sheetIdMap>
  </header>
  <header guid="{3AA303AA-37F6-4385-B10D-61F469B9D971}" dateTime="2025-08-18T15:58:39" maxSheetId="5" userName="Передерий Никита Леонидович" r:id="rId1840" minRId="7130" maxRId="7137">
    <sheetIdMap count="4">
      <sheetId val="1"/>
      <sheetId val="4"/>
      <sheetId val="3"/>
      <sheetId val="2"/>
    </sheetIdMap>
  </header>
  <header guid="{9A23DB1F-FCE1-4CBC-AFB6-3C626C8DD27C}" dateTime="2025-08-18T16:11:09" maxSheetId="5" userName="Передерий Никита Леонидович" r:id="rId1841" minRId="7138" maxRId="7142">
    <sheetIdMap count="4">
      <sheetId val="1"/>
      <sheetId val="4"/>
      <sheetId val="3"/>
      <sheetId val="2"/>
    </sheetIdMap>
  </header>
  <header guid="{31A5DFC4-9C70-436A-ADA4-6DE88FAD8074}" dateTime="2025-08-18T16:48:00" maxSheetId="5" userName="Передерий Никита Леонидович" r:id="rId1842" minRId="7143" maxRId="7150">
    <sheetIdMap count="4">
      <sheetId val="1"/>
      <sheetId val="4"/>
      <sheetId val="3"/>
      <sheetId val="2"/>
    </sheetIdMap>
  </header>
  <header guid="{F2158634-1B99-4C03-A226-2E92B388E94C}" dateTime="2025-08-18T17:05:02" maxSheetId="5" userName="Передерий Никита Леонидович" r:id="rId1843" minRId="7151" maxRId="7158">
    <sheetIdMap count="4">
      <sheetId val="1"/>
      <sheetId val="4"/>
      <sheetId val="3"/>
      <sheetId val="2"/>
    </sheetIdMap>
  </header>
  <header guid="{B3292B23-EEA4-4E10-A18F-718E5DEED447}" dateTime="2025-08-18T17:06:43" maxSheetId="5" userName="Передерий Никита Леонидович" r:id="rId1844" minRId="7159">
    <sheetIdMap count="4">
      <sheetId val="1"/>
      <sheetId val="4"/>
      <sheetId val="3"/>
      <sheetId val="2"/>
    </sheetIdMap>
  </header>
  <header guid="{57CF48D8-5DCB-4439-A55C-F235A719E905}" dateTime="2025-08-18T17:19:41" maxSheetId="5" userName="Передерий Никита Леонидович" r:id="rId1845" minRId="7160">
    <sheetIdMap count="4">
      <sheetId val="1"/>
      <sheetId val="4"/>
      <sheetId val="3"/>
      <sheetId val="2"/>
    </sheetIdMap>
  </header>
  <header guid="{2B3D78AB-3649-48EF-8CAA-72B35AC27272}" dateTime="2025-08-18T17:26:28" maxSheetId="5" userName="Передерий Никита Леонидович" r:id="rId1846" minRId="7161" maxRId="7164">
    <sheetIdMap count="4">
      <sheetId val="1"/>
      <sheetId val="4"/>
      <sheetId val="3"/>
      <sheetId val="2"/>
    </sheetIdMap>
  </header>
  <header guid="{C56A3470-B8C8-42DB-AC41-074430BD940C}" dateTime="2025-08-18T17:30:26" maxSheetId="5" userName="Передерий Никита Леонидович" r:id="rId1847" minRId="7165">
    <sheetIdMap count="4">
      <sheetId val="1"/>
      <sheetId val="4"/>
      <sheetId val="3"/>
      <sheetId val="2"/>
    </sheetIdMap>
  </header>
  <header guid="{AA04A9B5-19D1-4DCF-BD7B-C7F924C56E2E}" dateTime="2025-08-18T17:30:41" maxSheetId="5" userName="Передерий Никита Леонидович" r:id="rId1848" minRId="7166">
    <sheetIdMap count="4">
      <sheetId val="1"/>
      <sheetId val="4"/>
      <sheetId val="3"/>
      <sheetId val="2"/>
    </sheetIdMap>
  </header>
  <header guid="{F804C7FF-15CB-4ACF-840F-B788139CF6F4}" dateTime="2025-08-19T09:10:53" maxSheetId="5" userName="Передерий Никита Леонидович" r:id="rId1849" minRId="7167" maxRId="7174">
    <sheetIdMap count="4">
      <sheetId val="1"/>
      <sheetId val="4"/>
      <sheetId val="3"/>
      <sheetId val="2"/>
    </sheetIdMap>
  </header>
  <header guid="{08D42873-B14D-4FB4-96C7-40DD2CE2F741}" dateTime="2025-08-19T09:24:17" maxSheetId="5" userName="Передерий Никита Леонидович" r:id="rId1850" minRId="7175" maxRId="7182">
    <sheetIdMap count="4">
      <sheetId val="1"/>
      <sheetId val="4"/>
      <sheetId val="3"/>
      <sheetId val="2"/>
    </sheetIdMap>
  </header>
  <header guid="{20C6A3BF-2A86-440F-AB75-99F5D2378EE2}" dateTime="2025-08-19T09:44:45" maxSheetId="5" userName="Передерий Никита Леонидович" r:id="rId1851" minRId="7183" maxRId="7187">
    <sheetIdMap count="4">
      <sheetId val="1"/>
      <sheetId val="4"/>
      <sheetId val="3"/>
      <sheetId val="2"/>
    </sheetIdMap>
  </header>
  <header guid="{4EC813F3-D402-444B-B8AC-CACD0550B7B2}" dateTime="2025-08-19T09:45:48" maxSheetId="5" userName="Передерий Никита Леонидович" r:id="rId1852" minRId="7188">
    <sheetIdMap count="4">
      <sheetId val="1"/>
      <sheetId val="4"/>
      <sheetId val="3"/>
      <sheetId val="2"/>
    </sheetIdMap>
  </header>
  <header guid="{6AB2B3D3-0C80-4805-A275-F01C2434606C}" dateTime="2025-08-19T10:14:31" maxSheetId="5" userName="Передерий Никита Леонидович" r:id="rId1853" minRId="7189" maxRId="7195">
    <sheetIdMap count="4">
      <sheetId val="1"/>
      <sheetId val="4"/>
      <sheetId val="3"/>
      <sheetId val="2"/>
    </sheetIdMap>
  </header>
  <header guid="{65F9F038-551B-4554-A891-77C95ADDBD53}" dateTime="2025-08-19T10:35:20" maxSheetId="5" userName="Передерий Никита Леонидович" r:id="rId1854" minRId="7198" maxRId="7200">
    <sheetIdMap count="4">
      <sheetId val="1"/>
      <sheetId val="4"/>
      <sheetId val="3"/>
      <sheetId val="2"/>
    </sheetIdMap>
  </header>
  <header guid="{A3921A5C-1C5E-4740-90E7-6BF5508FDF1C}" dateTime="2025-08-19T11:07:06" maxSheetId="5" userName="Передерий Никита Леонидович" r:id="rId1855" minRId="7201" maxRId="7203">
    <sheetIdMap count="4">
      <sheetId val="1"/>
      <sheetId val="4"/>
      <sheetId val="3"/>
      <sheetId val="2"/>
    </sheetIdMap>
  </header>
  <header guid="{4282C9C3-5D0C-42F2-89CE-5D7B216C859E}" dateTime="2025-08-19T14:13:58" maxSheetId="5" userName="Передерий Никита Леонидович" r:id="rId1856" minRId="7204" maxRId="7206">
    <sheetIdMap count="4">
      <sheetId val="1"/>
      <sheetId val="4"/>
      <sheetId val="3"/>
      <sheetId val="2"/>
    </sheetIdMap>
  </header>
  <header guid="{F27B7424-F6C5-41CA-B082-94F17BFD133C}" dateTime="2025-08-19T14:24:53" maxSheetId="5" userName="Передерий Никита Леонидович" r:id="rId1857" minRId="7207" maxRId="7210">
    <sheetIdMap count="4">
      <sheetId val="1"/>
      <sheetId val="4"/>
      <sheetId val="3"/>
      <sheetId val="2"/>
    </sheetIdMap>
  </header>
  <header guid="{2EFCBFD7-182E-4DFD-897A-D78DF0C549CA}" dateTime="2025-08-19T14:28:59" maxSheetId="5" userName="Передерий Никита Леонидович" r:id="rId1858" minRId="7211" maxRId="7214">
    <sheetIdMap count="4">
      <sheetId val="1"/>
      <sheetId val="4"/>
      <sheetId val="3"/>
      <sheetId val="2"/>
    </sheetIdMap>
  </header>
  <header guid="{3D3F6A66-E0CE-4F35-A723-C7E28B9DB13F}" dateTime="2025-08-19T14:33:07" maxSheetId="5" userName="Передерий Никита Леонидович" r:id="rId1859" minRId="7215">
    <sheetIdMap count="4">
      <sheetId val="1"/>
      <sheetId val="4"/>
      <sheetId val="3"/>
      <sheetId val="2"/>
    </sheetIdMap>
  </header>
  <header guid="{DAC77734-CC9F-4D02-B334-AE97FCCE1F1F}" dateTime="2025-08-19T14:34:46" maxSheetId="5" userName="Передерий Никита Леонидович" r:id="rId1860" minRId="7216">
    <sheetIdMap count="4">
      <sheetId val="1"/>
      <sheetId val="4"/>
      <sheetId val="3"/>
      <sheetId val="2"/>
    </sheetIdMap>
  </header>
  <header guid="{2E2B3873-22AE-4458-BC09-3D2C43629B5D}" dateTime="2025-08-19T14:40:19" maxSheetId="5" userName="Передерий Никита Леонидович" r:id="rId1861" minRId="7217" maxRId="7219">
    <sheetIdMap count="4">
      <sheetId val="1"/>
      <sheetId val="4"/>
      <sheetId val="3"/>
      <sheetId val="2"/>
    </sheetIdMap>
  </header>
  <header guid="{85841A2F-922D-423B-8431-88D4AC7B0A65}" dateTime="2025-08-19T14:42:14" maxSheetId="5" userName="Передерий Никита Леонидович" r:id="rId1862" minRId="7220">
    <sheetIdMap count="4">
      <sheetId val="1"/>
      <sheetId val="4"/>
      <sheetId val="3"/>
      <sheetId val="2"/>
    </sheetIdMap>
  </header>
  <header guid="{40FE902E-5A51-46F3-9C25-85CAB612F3AD}" dateTime="2025-08-19T14:57:14" maxSheetId="5" userName="Передерий Никита Леонидович" r:id="rId1863" minRId="7221" maxRId="7229">
    <sheetIdMap count="4">
      <sheetId val="1"/>
      <sheetId val="4"/>
      <sheetId val="3"/>
      <sheetId val="2"/>
    </sheetIdMap>
  </header>
  <header guid="{9F4B49D1-C5C6-40DC-BCDB-70B2B17E0748}" dateTime="2025-08-19T14:59:30" maxSheetId="5" userName="Передерий Никита Леонидович" r:id="rId1864" minRId="7230" maxRId="7238">
    <sheetIdMap count="4">
      <sheetId val="1"/>
      <sheetId val="4"/>
      <sheetId val="3"/>
      <sheetId val="2"/>
    </sheetIdMap>
  </header>
  <header guid="{9044E508-093F-4BBC-8428-8F6375A9CA41}" dateTime="2025-08-19T15:47:10" maxSheetId="5" userName="Передерий Никита Леонидович" r:id="rId1865" minRId="7239" maxRId="7251">
    <sheetIdMap count="4">
      <sheetId val="1"/>
      <sheetId val="4"/>
      <sheetId val="3"/>
      <sheetId val="2"/>
    </sheetIdMap>
  </header>
  <header guid="{45A7BFB6-D120-4AE3-BFD5-0BBAFBCF681C}" dateTime="2025-08-19T16:14:20" maxSheetId="5" userName="Передерий Никита Леонидович" r:id="rId1866" minRId="7252" maxRId="7270">
    <sheetIdMap count="4">
      <sheetId val="1"/>
      <sheetId val="4"/>
      <sheetId val="3"/>
      <sheetId val="2"/>
    </sheetIdMap>
  </header>
  <header guid="{EA822BDE-36C8-4A3E-ADC5-E1E9045E09E5}" dateTime="2025-08-19T16:49:16" maxSheetId="5" userName="Передерий Никита Леонидович" r:id="rId1867" minRId="7271" maxRId="7281">
    <sheetIdMap count="4">
      <sheetId val="1"/>
      <sheetId val="4"/>
      <sheetId val="3"/>
      <sheetId val="2"/>
    </sheetIdMap>
  </header>
  <header guid="{07942E4D-5A38-49C8-9F50-7F3C03269BCA}" dateTime="2025-08-19T16:59:22" maxSheetId="5" userName="Передерий Никита Леонидович" r:id="rId1868" minRId="7282" maxRId="7291">
    <sheetIdMap count="4">
      <sheetId val="1"/>
      <sheetId val="4"/>
      <sheetId val="3"/>
      <sheetId val="2"/>
    </sheetIdMap>
  </header>
  <header guid="{E822D401-FEC3-4799-A45D-49B3DD93D47C}" dateTime="2025-08-19T17:04:59" maxSheetId="5" userName="Передерий Никита Леонидович" r:id="rId1869" minRId="7292" maxRId="7296">
    <sheetIdMap count="4">
      <sheetId val="1"/>
      <sheetId val="4"/>
      <sheetId val="3"/>
      <sheetId val="2"/>
    </sheetIdMap>
  </header>
  <header guid="{73EB69B5-BBB7-4E8A-8097-B31DC08D2254}" dateTime="2025-08-19T17:23:15" maxSheetId="5" userName="Передерий Никита Леонидович" r:id="rId1870" minRId="7297" maxRId="7301">
    <sheetIdMap count="4">
      <sheetId val="1"/>
      <sheetId val="4"/>
      <sheetId val="3"/>
      <sheetId val="2"/>
    </sheetIdMap>
  </header>
  <header guid="{B4A96B76-02CC-48CA-B8C5-9E84BC350781}" dateTime="2025-08-20T09:50:32" maxSheetId="5" userName="Передерий Никита Леонидович" r:id="rId1871" minRId="7302" maxRId="7309">
    <sheetIdMap count="4">
      <sheetId val="1"/>
      <sheetId val="4"/>
      <sheetId val="3"/>
      <sheetId val="2"/>
    </sheetIdMap>
  </header>
  <header guid="{55B7DC96-81E3-4B57-B9A6-F0737E681F27}" dateTime="2025-08-20T10:13:43" maxSheetId="5" userName="Передерий Никита Леонидович" r:id="rId1872" minRId="7310" maxRId="7312">
    <sheetIdMap count="4">
      <sheetId val="1"/>
      <sheetId val="4"/>
      <sheetId val="3"/>
      <sheetId val="2"/>
    </sheetIdMap>
  </header>
  <header guid="{18810E18-C515-4125-B081-4D5CE8A2CE04}" dateTime="2025-08-20T10:17:20" maxSheetId="5" userName="Передерий Никита Леонидович" r:id="rId1873" minRId="7313">
    <sheetIdMap count="4">
      <sheetId val="1"/>
      <sheetId val="4"/>
      <sheetId val="3"/>
      <sheetId val="2"/>
    </sheetIdMap>
  </header>
  <header guid="{49068737-C3A1-42D1-B0C3-F4BD8E477729}" dateTime="2025-08-20T10:52:36" maxSheetId="5" userName="Передерий Никита Леонидович" r:id="rId1874" minRId="7314">
    <sheetIdMap count="4">
      <sheetId val="1"/>
      <sheetId val="4"/>
      <sheetId val="3"/>
      <sheetId val="2"/>
    </sheetIdMap>
  </header>
  <header guid="{7CC9298F-CC66-40C1-BD5E-F310EE781526}" dateTime="2025-08-20T11:35:02" maxSheetId="5" userName="Передерий Никита Леонидович" r:id="rId1875" minRId="7315" maxRId="7324">
    <sheetIdMap count="4">
      <sheetId val="1"/>
      <sheetId val="4"/>
      <sheetId val="3"/>
      <sheetId val="2"/>
    </sheetIdMap>
  </header>
  <header guid="{527077D2-E1C9-4843-9CA1-0FA1869EE767}" dateTime="2025-08-20T11:35:11" maxSheetId="5" userName="Передерий Никита Леонидович" r:id="rId1876" minRId="7325">
    <sheetIdMap count="4">
      <sheetId val="1"/>
      <sheetId val="4"/>
      <sheetId val="3"/>
      <sheetId val="2"/>
    </sheetIdMap>
  </header>
  <header guid="{09CFD66E-115A-43E7-965C-F04BD2BA867C}" dateTime="2025-08-20T12:33:09" maxSheetId="5" userName="Передерий Никита Леонидович" r:id="rId1877" minRId="7326" maxRId="7327">
    <sheetIdMap count="4">
      <sheetId val="1"/>
      <sheetId val="4"/>
      <sheetId val="3"/>
      <sheetId val="2"/>
    </sheetIdMap>
  </header>
  <header guid="{8E428DAB-067D-4D02-A1B1-150F64AAD22B}" dateTime="2025-08-20T13:39:05" maxSheetId="5" userName="Передерий Никита Леонидович" r:id="rId1878" minRId="7328" maxRId="7329">
    <sheetIdMap count="4">
      <sheetId val="1"/>
      <sheetId val="4"/>
      <sheetId val="3"/>
      <sheetId val="2"/>
    </sheetIdMap>
  </header>
  <header guid="{5049C39A-E6B2-4192-B424-0FA3D70A7C5A}" dateTime="2025-08-20T13:39:25" maxSheetId="5" userName="Передерий Никита Леонидович" r:id="rId1879" minRId="7330" maxRId="7337">
    <sheetIdMap count="4">
      <sheetId val="1"/>
      <sheetId val="4"/>
      <sheetId val="3"/>
      <sheetId val="2"/>
    </sheetIdMap>
  </header>
  <header guid="{B8719B1E-BFD8-40F7-9E66-9512D65FA61D}" dateTime="2025-08-20T14:28:20" maxSheetId="5" userName="Передерий Никита Леонидович" r:id="rId1880" minRId="7338" maxRId="7347">
    <sheetIdMap count="4">
      <sheetId val="1"/>
      <sheetId val="4"/>
      <sheetId val="3"/>
      <sheetId val="2"/>
    </sheetIdMap>
  </header>
  <header guid="{E621FC2B-1C91-4462-AB8D-EA821E1FE166}" dateTime="2025-08-20T14:36:10" maxSheetId="5" userName="Передерий Никита Леонидович" r:id="rId1881" minRId="7348" maxRId="7355">
    <sheetIdMap count="4">
      <sheetId val="1"/>
      <sheetId val="4"/>
      <sheetId val="3"/>
      <sheetId val="2"/>
    </sheetIdMap>
  </header>
  <header guid="{8AA94787-D9E2-4705-9473-F94D2C5DA0AB}" dateTime="2025-08-20T14:38:34" maxSheetId="5" userName="Передерий Никита Леонидович" r:id="rId1882" minRId="7356" maxRId="7358">
    <sheetIdMap count="4">
      <sheetId val="1"/>
      <sheetId val="4"/>
      <sheetId val="3"/>
      <sheetId val="2"/>
    </sheetIdMap>
  </header>
  <header guid="{37490ED8-8649-4FAA-B350-127EF5900E77}" dateTime="2025-08-20T14:40:41" maxSheetId="5" userName="Передерий Никита Леонидович" r:id="rId1883" minRId="7359" maxRId="7367">
    <sheetIdMap count="4">
      <sheetId val="1"/>
      <sheetId val="4"/>
      <sheetId val="3"/>
      <sheetId val="2"/>
    </sheetIdMap>
  </header>
  <header guid="{C1860A2E-FCF9-4CAD-8E2F-910E1A13D829}" dateTime="2025-08-20T17:39:14" maxSheetId="5" userName="Передерий Никита Леонидович" r:id="rId1884" minRId="7368" maxRId="7369">
    <sheetIdMap count="4">
      <sheetId val="1"/>
      <sheetId val="4"/>
      <sheetId val="3"/>
      <sheetId val="2"/>
    </sheetIdMap>
  </header>
  <header guid="{17F6EF65-807B-4021-8D40-75D092259573}" dateTime="2025-08-20T17:51:55" maxSheetId="5" userName="Передерий Никита Леонидович" r:id="rId1885" minRId="7370">
    <sheetIdMap count="4">
      <sheetId val="1"/>
      <sheetId val="4"/>
      <sheetId val="3"/>
      <sheetId val="2"/>
    </sheetIdMap>
  </header>
  <header guid="{F5298FC9-E8DB-4478-AC4C-D956DAD2B4E9}" dateTime="2025-08-20T17:58:45" maxSheetId="5" userName="Передерий Никита Леонидович" r:id="rId1886" minRId="7371">
    <sheetIdMap count="4">
      <sheetId val="1"/>
      <sheetId val="4"/>
      <sheetId val="3"/>
      <sheetId val="2"/>
    </sheetIdMap>
  </header>
  <header guid="{1C8745F7-8E06-4CB6-A025-A416699C22F0}" dateTime="2025-08-21T09:58:09" maxSheetId="5" userName="Передерий Никита Леонидович" r:id="rId1887" minRId="7372" maxRId="7379">
    <sheetIdMap count="4">
      <sheetId val="1"/>
      <sheetId val="4"/>
      <sheetId val="3"/>
      <sheetId val="2"/>
    </sheetIdMap>
  </header>
  <header guid="{934936BD-B4E5-491B-AD20-12B073AAFE42}" dateTime="2025-08-21T09:58:13" maxSheetId="5" userName="Передерий Никита Леонидович" r:id="rId1888" minRId="7380">
    <sheetIdMap count="4">
      <sheetId val="1"/>
      <sheetId val="4"/>
      <sheetId val="3"/>
      <sheetId val="2"/>
    </sheetIdMap>
  </header>
  <header guid="{0B008283-EFB6-4206-9929-02FA433CA078}" dateTime="2025-08-21T09:58:19" maxSheetId="5" userName="Передерий Никита Леонидович" r:id="rId1889" minRId="7381">
    <sheetIdMap count="4">
      <sheetId val="1"/>
      <sheetId val="4"/>
      <sheetId val="3"/>
      <sheetId val="2"/>
    </sheetIdMap>
  </header>
  <header guid="{F395376C-E472-41DC-BBEC-6C38CEF6301D}" dateTime="2025-08-21T10:07:34" maxSheetId="5" userName="Передерий Никита Леонидович" r:id="rId1890" minRId="7382" maxRId="7383">
    <sheetIdMap count="4">
      <sheetId val="1"/>
      <sheetId val="4"/>
      <sheetId val="3"/>
      <sheetId val="2"/>
    </sheetIdMap>
  </header>
  <header guid="{EF6EDA34-50E2-4F52-BF29-FC86A7B625D1}" dateTime="2025-08-21T12:05:49" maxSheetId="5" userName="Передерий Никита Леонидович" r:id="rId1891" minRId="7384" maxRId="7399">
    <sheetIdMap count="4">
      <sheetId val="1"/>
      <sheetId val="4"/>
      <sheetId val="3"/>
      <sheetId val="2"/>
    </sheetIdMap>
  </header>
  <header guid="{4456DD65-7A74-412C-8A61-F2952EEC5D18}" dateTime="2025-08-21T12:10:56" maxSheetId="5" userName="Передерий Никита Леонидович" r:id="rId1892" minRId="7400">
    <sheetIdMap count="4">
      <sheetId val="1"/>
      <sheetId val="4"/>
      <sheetId val="3"/>
      <sheetId val="2"/>
    </sheetIdMap>
  </header>
  <header guid="{78C62844-9C13-4B07-9F0B-D679B796F257}" dateTime="2025-08-21T14:28:59" maxSheetId="5" userName="Передерий Никита Леонидович" r:id="rId1893" minRId="7401" maxRId="7411">
    <sheetIdMap count="4">
      <sheetId val="1"/>
      <sheetId val="4"/>
      <sheetId val="3"/>
      <sheetId val="2"/>
    </sheetIdMap>
  </header>
  <header guid="{3AFC9A20-A5C2-41EC-8149-268DA40DD032}" dateTime="2025-08-21T14:34:26" maxSheetId="5" userName="Передерий Никита Леонидович" r:id="rId1894" minRId="7414">
    <sheetIdMap count="4">
      <sheetId val="1"/>
      <sheetId val="4"/>
      <sheetId val="3"/>
      <sheetId val="2"/>
    </sheetIdMap>
  </header>
  <header guid="{BBA89ACA-F938-4332-9243-725551CAA444}" dateTime="2025-08-21T14:36:58" maxSheetId="5" userName="Передерий Никита Леонидович" r:id="rId1895" minRId="7417">
    <sheetIdMap count="4">
      <sheetId val="1"/>
      <sheetId val="4"/>
      <sheetId val="3"/>
      <sheetId val="2"/>
    </sheetIdMap>
  </header>
  <header guid="{D94B6B23-EDAA-4642-887E-87EACFF8C5B7}" dateTime="2025-08-21T15:34:44" maxSheetId="5" userName="Передерий Никита Леонидович" r:id="rId1896">
    <sheetIdMap count="4">
      <sheetId val="1"/>
      <sheetId val="4"/>
      <sheetId val="3"/>
      <sheetId val="2"/>
    </sheetIdMap>
  </header>
  <header guid="{B999C243-7884-45D6-A5F6-122F63130FAD}" dateTime="2025-08-21T15:58:54" maxSheetId="5" userName="Передерий Никита Леонидович" r:id="rId1897" minRId="7422" maxRId="7423">
    <sheetIdMap count="4">
      <sheetId val="1"/>
      <sheetId val="4"/>
      <sheetId val="3"/>
      <sheetId val="2"/>
    </sheetIdMap>
  </header>
  <header guid="{53A47EE6-81DD-42DB-80CC-9FE86C9BC783}" dateTime="2025-08-21T16:52:54" maxSheetId="5" userName="Передерий Никита Леонидович" r:id="rId1898" minRId="7426" maxRId="7427">
    <sheetIdMap count="4">
      <sheetId val="1"/>
      <sheetId val="4"/>
      <sheetId val="3"/>
      <sheetId val="2"/>
    </sheetIdMap>
  </header>
  <header guid="{90443B62-9638-49DE-9D0B-5C6A987186F3}" dateTime="2025-08-21T18:06:55" maxSheetId="5" userName="Передерий Никита Леонидович" r:id="rId1899" minRId="7430" maxRId="7431">
    <sheetIdMap count="4">
      <sheetId val="1"/>
      <sheetId val="4"/>
      <sheetId val="3"/>
      <sheetId val="2"/>
    </sheetIdMap>
  </header>
  <header guid="{62130805-B5A4-4DEE-87B1-369345909EBE}" dateTime="2025-08-22T10:42:38" maxSheetId="5" userName="Передерий Никита Леонидович" r:id="rId1900" minRId="7434" maxRId="7435">
    <sheetIdMap count="4">
      <sheetId val="1"/>
      <sheetId val="4"/>
      <sheetId val="3"/>
      <sheetId val="2"/>
    </sheetIdMap>
  </header>
  <header guid="{36AE1B1D-61D1-40F9-8759-15F84F1046C9}" dateTime="2025-08-22T11:16:28" maxSheetId="5" userName="Передерий Никита Леонидович" r:id="rId1901" minRId="7438" maxRId="7439">
    <sheetIdMap count="4">
      <sheetId val="1"/>
      <sheetId val="4"/>
      <sheetId val="3"/>
      <sheetId val="2"/>
    </sheetIdMap>
  </header>
  <header guid="{1797B6FA-D35C-47EC-BA40-C862ED3DD25B}" dateTime="2025-08-22T13:08:25" maxSheetId="5" userName="Передерий Никита Леонидович" r:id="rId1902" minRId="7442" maxRId="7443">
    <sheetIdMap count="4">
      <sheetId val="1"/>
      <sheetId val="4"/>
      <sheetId val="3"/>
      <sheetId val="2"/>
    </sheetIdMap>
  </header>
  <header guid="{925F133C-3130-4525-B9C4-B2C734BD47E6}" dateTime="2025-08-22T17:43:56" maxSheetId="5" userName="Яздовский Владислав Валерьевич" r:id="rId1903" minRId="7446" maxRId="7447">
    <sheetIdMap count="4">
      <sheetId val="1"/>
      <sheetId val="4"/>
      <sheetId val="3"/>
      <sheetId val="2"/>
    </sheetIdMap>
  </header>
  <header guid="{52820A7C-5021-4BDA-BF1A-EFB3A713D129}" dateTime="2025-08-22T17:44:10" maxSheetId="5" userName="Яздовский Владислав Валерьевич" r:id="rId1904" minRId="7450" maxRId="7451">
    <sheetIdMap count="4">
      <sheetId val="1"/>
      <sheetId val="4"/>
      <sheetId val="3"/>
      <sheetId val="2"/>
    </sheetIdMap>
  </header>
  <header guid="{03DF076D-B723-48BA-9610-7298CD950A98}" dateTime="2025-08-25T09:22:34" maxSheetId="5" userName="Передерий Никита Леонидович" r:id="rId1905">
    <sheetIdMap count="4">
      <sheetId val="1"/>
      <sheetId val="4"/>
      <sheetId val="3"/>
      <sheetId val="2"/>
    </sheetIdMap>
  </header>
  <header guid="{C74BC12C-30DA-414D-A9CB-7A9F024EA54A}" dateTime="2025-08-25T11:10:10" maxSheetId="5" userName="Яздовский Владислав Валерьевич" r:id="rId1906" minRId="7454" maxRId="7455">
    <sheetIdMap count="4">
      <sheetId val="1"/>
      <sheetId val="4"/>
      <sheetId val="3"/>
      <sheetId val="2"/>
    </sheetIdMap>
  </header>
  <header guid="{D2BD66C9-A481-4146-BF0C-B23C718F507F}" dateTime="2025-08-25T11:11:10" maxSheetId="5" userName="Яздовский Владислав Валерьевич" r:id="rId1907" minRId="7458" maxRId="7459">
    <sheetIdMap count="4">
      <sheetId val="1"/>
      <sheetId val="4"/>
      <sheetId val="3"/>
      <sheetId val="2"/>
    </sheetIdMap>
  </header>
  <header guid="{280F84B8-E20B-4A3B-89CA-16ABFE5C20A7}" dateTime="2025-08-25T11:18:24" maxSheetId="5" userName="Яздовский Владислав Валерьевич" r:id="rId1908" minRId="7460" maxRId="7461">
    <sheetIdMap count="4">
      <sheetId val="1"/>
      <sheetId val="4"/>
      <sheetId val="3"/>
      <sheetId val="2"/>
    </sheetIdMap>
  </header>
  <header guid="{96DB01DB-AE52-4791-B6AF-2D77F30FA550}" dateTime="2025-08-25T11:24:53" maxSheetId="5" userName="Яздовский Владислав Валерьевич" r:id="rId1909" minRId="7464">
    <sheetIdMap count="4">
      <sheetId val="1"/>
      <sheetId val="4"/>
      <sheetId val="3"/>
      <sheetId val="2"/>
    </sheetIdMap>
  </header>
  <header guid="{9A924C2C-8EE4-4566-B28E-7E599FA2F5C4}" dateTime="2025-08-25T11:25:48" maxSheetId="5" userName="Яздовский Владислав Валерьевич" r:id="rId1910" minRId="7465" maxRId="7466">
    <sheetIdMap count="4">
      <sheetId val="1"/>
      <sheetId val="4"/>
      <sheetId val="3"/>
      <sheetId val="2"/>
    </sheetIdMap>
  </header>
  <header guid="{678D0DB4-E0EA-425C-A5B3-1D1D0C3F15C4}" dateTime="2025-08-25T12:10:51" maxSheetId="5" userName="Передерий Никита Леонидович" r:id="rId1911" minRId="7467" maxRId="7470">
    <sheetIdMap count="4">
      <sheetId val="1"/>
      <sheetId val="4"/>
      <sheetId val="3"/>
      <sheetId val="2"/>
    </sheetIdMap>
  </header>
  <header guid="{813A9652-0321-4A48-8F7B-D86D6BD8DA2C}" dateTime="2025-08-25T12:20:50" maxSheetId="5" userName="Передерий Никита Леонидович" r:id="rId1912" minRId="7473" maxRId="7479">
    <sheetIdMap count="4">
      <sheetId val="1"/>
      <sheetId val="4"/>
      <sheetId val="3"/>
      <sheetId val="2"/>
    </sheetIdMap>
  </header>
  <header guid="{3E5AEEE2-E3FA-4139-896B-11F81241962E}" dateTime="2025-08-25T15:19:53" maxSheetId="5" userName="Передерий Никита Леонидович" r:id="rId1913" minRId="7482" maxRId="7510">
    <sheetIdMap count="4">
      <sheetId val="1"/>
      <sheetId val="4"/>
      <sheetId val="3"/>
      <sheetId val="2"/>
    </sheetIdMap>
  </header>
  <header guid="{BB7E9DDE-F943-4FAE-B319-8A05EBC8F4AF}" dateTime="2025-08-25T15:20:35" maxSheetId="5" userName="Яздовский Владислав Валерьевич" r:id="rId1914" minRId="7511" maxRId="7523">
    <sheetIdMap count="4">
      <sheetId val="1"/>
      <sheetId val="4"/>
      <sheetId val="3"/>
      <sheetId val="2"/>
    </sheetIdMap>
  </header>
  <header guid="{81955459-D47B-4306-B733-EC7BDF2144B1}" dateTime="2025-08-25T15:29:59" maxSheetId="5" userName="Яздовский Владислав Валерьевич" r:id="rId1915">
    <sheetIdMap count="4">
      <sheetId val="1"/>
      <sheetId val="4"/>
      <sheetId val="3"/>
      <sheetId val="2"/>
    </sheetIdMap>
  </header>
  <header guid="{23A859D0-DC24-4529-9E28-F1552708CE06}" dateTime="2025-08-25T16:04:41" maxSheetId="5" userName="Яздовский Владислав Валерьевич" r:id="rId1916" minRId="7526" maxRId="7530">
    <sheetIdMap count="4">
      <sheetId val="1"/>
      <sheetId val="4"/>
      <sheetId val="3"/>
      <sheetId val="2"/>
    </sheetIdMap>
  </header>
  <header guid="{43D25226-DA3A-4BF8-9610-940B949CD083}" dateTime="2025-08-25T16:19:01" maxSheetId="5" userName="Яздовский Владислав Валерьевич" r:id="rId1917" minRId="7531" maxRId="7535">
    <sheetIdMap count="4">
      <sheetId val="1"/>
      <sheetId val="4"/>
      <sheetId val="3"/>
      <sheetId val="2"/>
    </sheetIdMap>
  </header>
  <header guid="{938FD12E-0C7A-4C86-B1C2-7880F943CA75}" dateTime="2025-08-25T16:32:48" maxSheetId="5" userName="Яздовский Владислав Валерьевич" r:id="rId1918" minRId="7538" maxRId="7549">
    <sheetIdMap count="4">
      <sheetId val="1"/>
      <sheetId val="4"/>
      <sheetId val="3"/>
      <sheetId val="2"/>
    </sheetIdMap>
  </header>
  <header guid="{DB5EF8A4-C8F3-4AD8-8C66-76C5B927CF85}" dateTime="2025-08-25T17:05:39" maxSheetId="5" userName="Передерий Никита Леонидович" r:id="rId1919">
    <sheetIdMap count="4">
      <sheetId val="1"/>
      <sheetId val="4"/>
      <sheetId val="3"/>
      <sheetId val="2"/>
    </sheetIdMap>
  </header>
  <header guid="{11EB7DDD-FF9F-410A-B4FE-3DE995EA488E}" dateTime="2025-08-25T17:38:18" maxSheetId="5" userName="Передерий Никита Леонидович" r:id="rId1920" minRId="7552" maxRId="7566">
    <sheetIdMap count="4">
      <sheetId val="1"/>
      <sheetId val="4"/>
      <sheetId val="3"/>
      <sheetId val="2"/>
    </sheetIdMap>
  </header>
  <header guid="{3BEB0E54-BF01-4748-8477-0BBCC179795E}" dateTime="2025-08-25T17:45:05" maxSheetId="5" userName="Передерий Никита Леонидович" r:id="rId1921" minRId="7567" maxRId="7581">
    <sheetIdMap count="4">
      <sheetId val="1"/>
      <sheetId val="4"/>
      <sheetId val="3"/>
      <sheetId val="2"/>
    </sheetIdMap>
  </header>
  <header guid="{AA43B68B-6F75-496A-B81B-DB7F2C73A72C}" dateTime="2025-08-25T17:48:19" maxSheetId="6" userName="Яздовский Владислав Валерьевич" r:id="rId1922" minRId="7582" maxRId="7657">
    <sheetIdMap count="5">
      <sheetId val="1"/>
      <sheetId val="4"/>
      <sheetId val="5"/>
      <sheetId val="3"/>
      <sheetId val="2"/>
    </sheetIdMap>
  </header>
  <header guid="{42F64FEA-44D1-4F1F-98C5-07F46CA37AD7}" dateTime="2025-08-25T18:03:17" maxSheetId="6" userName="Яздовский Владислав Валерьевич" r:id="rId1923" minRId="7660" maxRId="7663">
    <sheetIdMap count="5">
      <sheetId val="1"/>
      <sheetId val="4"/>
      <sheetId val="5"/>
      <sheetId val="3"/>
      <sheetId val="2"/>
    </sheetIdMap>
  </header>
  <header guid="{F1742DAE-506B-41C4-AE8B-260B76726A3B}" dateTime="2025-08-26T11:12:01" maxSheetId="6" userName="Передерий Никита Леонидович" r:id="rId1924" minRId="7666" maxRId="7669">
    <sheetIdMap count="5">
      <sheetId val="1"/>
      <sheetId val="4"/>
      <sheetId val="5"/>
      <sheetId val="3"/>
      <sheetId val="2"/>
    </sheetIdMap>
  </header>
  <header guid="{1AFA84A2-9142-4151-8775-9149BBE1EAD8}" dateTime="2025-08-26T11:14:07" maxSheetId="6" userName="Передерий Никита Леонидович" r:id="rId1925" minRId="7672">
    <sheetIdMap count="5">
      <sheetId val="1"/>
      <sheetId val="4"/>
      <sheetId val="5"/>
      <sheetId val="3"/>
      <sheetId val="2"/>
    </sheetIdMap>
  </header>
  <header guid="{C08960D6-4231-4576-AD02-9DA1178C4C77}" dateTime="2025-08-26T14:46:03" maxSheetId="6" userName="Передерий Никита Леонидович" r:id="rId1926" minRId="7673" maxRId="7674">
    <sheetIdMap count="5">
      <sheetId val="1"/>
      <sheetId val="4"/>
      <sheetId val="5"/>
      <sheetId val="3"/>
      <sheetId val="2"/>
    </sheetIdMap>
  </header>
  <header guid="{CD678C69-E7A8-4A32-9E51-465E9AA9B9A9}" dateTime="2025-08-26T14:47:47" maxSheetId="6" userName="Передерий Никита Леонидович" r:id="rId1927" minRId="7675">
    <sheetIdMap count="5">
      <sheetId val="1"/>
      <sheetId val="4"/>
      <sheetId val="5"/>
      <sheetId val="3"/>
      <sheetId val="2"/>
    </sheetIdMap>
  </header>
  <header guid="{8A90E8D8-7260-4887-A864-21831C25A917}" dateTime="2025-08-26T14:48:59" maxSheetId="6" userName="Передерий Никита Леонидович" r:id="rId1928" minRId="7676" maxRId="7677">
    <sheetIdMap count="5">
      <sheetId val="1"/>
      <sheetId val="4"/>
      <sheetId val="5"/>
      <sheetId val="3"/>
      <sheetId val="2"/>
    </sheetIdMap>
  </header>
  <header guid="{2B15D9F4-B756-4B03-8D74-5C6A30DF089F}" dateTime="2025-08-26T15:11:26" maxSheetId="6" userName="Передерий Никита Леонидович" r:id="rId1929" minRId="7678">
    <sheetIdMap count="5">
      <sheetId val="1"/>
      <sheetId val="4"/>
      <sheetId val="5"/>
      <sheetId val="3"/>
      <sheetId val="2"/>
    </sheetIdMap>
  </header>
  <header guid="{19D1FBF9-0940-4A50-843C-B2BA49885961}" dateTime="2025-08-26T16:05:19" maxSheetId="6" userName="Передерий Никита Леонидович" r:id="rId1930" minRId="7679" maxRId="7683">
    <sheetIdMap count="5">
      <sheetId val="1"/>
      <sheetId val="4"/>
      <sheetId val="5"/>
      <sheetId val="3"/>
      <sheetId val="2"/>
    </sheetIdMap>
  </header>
  <header guid="{CCB49F7E-8DF1-400E-AC87-58F2701E320E}" dateTime="2025-08-26T16:05:49" maxSheetId="6" userName="Передерий Никита Леонидович" r:id="rId1931" minRId="7684" maxRId="7688">
    <sheetIdMap count="5">
      <sheetId val="1"/>
      <sheetId val="4"/>
      <sheetId val="5"/>
      <sheetId val="3"/>
      <sheetId val="2"/>
    </sheetIdMap>
  </header>
  <header guid="{26115E1D-F2BA-45C8-B7AD-9C0B7EC2901A}" dateTime="2025-08-26T17:36:50" maxSheetId="6" userName="Передерий Никита Леонидович" r:id="rId1932" minRId="7689" maxRId="7693">
    <sheetIdMap count="5">
      <sheetId val="1"/>
      <sheetId val="4"/>
      <sheetId val="5"/>
      <sheetId val="3"/>
      <sheetId val="2"/>
    </sheetIdMap>
  </header>
  <header guid="{6247D1A8-804F-40C7-B9DB-21763B1F5B45}" dateTime="2025-08-27T10:31:40" maxSheetId="6" userName="Передерий Никита Леонидович" r:id="rId1933" minRId="7694" maxRId="7698">
    <sheetIdMap count="5">
      <sheetId val="1"/>
      <sheetId val="4"/>
      <sheetId val="5"/>
      <sheetId val="3"/>
      <sheetId val="2"/>
    </sheetIdMap>
  </header>
  <header guid="{98AA7555-8CC8-466D-867C-6EF1766933E5}" dateTime="2025-08-27T10:35:18" maxSheetId="6" userName="Передерий Никита Леонидович" r:id="rId1934" minRId="7699">
    <sheetIdMap count="5">
      <sheetId val="1"/>
      <sheetId val="4"/>
      <sheetId val="5"/>
      <sheetId val="3"/>
      <sheetId val="2"/>
    </sheetIdMap>
  </header>
  <header guid="{3DA43C87-B584-4608-80BD-E1DD97A7AC4B}" dateTime="2025-08-27T11:41:57" maxSheetId="6" userName="Яздовский Владислав Валерьевич" r:id="rId1935" minRId="7700" maxRId="7701">
    <sheetIdMap count="5">
      <sheetId val="1"/>
      <sheetId val="4"/>
      <sheetId val="5"/>
      <sheetId val="3"/>
      <sheetId val="2"/>
    </sheetIdMap>
  </header>
  <header guid="{3958BE68-13BB-46E6-91C3-9F062A5921A7}" dateTime="2025-08-27T11:43:21" maxSheetId="6" userName="Яздовский Владислав Валерьевич" r:id="rId1936" minRId="7702">
    <sheetIdMap count="5">
      <sheetId val="1"/>
      <sheetId val="4"/>
      <sheetId val="5"/>
      <sheetId val="3"/>
      <sheetId val="2"/>
    </sheetIdMap>
  </header>
  <header guid="{0C8E1080-BC0B-4FAB-BB4F-CE90512B4071}" dateTime="2025-08-27T11:44:03" maxSheetId="6" userName="Яздовский Владислав Валерьевич" r:id="rId1937" minRId="7703" maxRId="7704">
    <sheetIdMap count="5">
      <sheetId val="1"/>
      <sheetId val="4"/>
      <sheetId val="5"/>
      <sheetId val="3"/>
      <sheetId val="2"/>
    </sheetIdMap>
  </header>
  <header guid="{E4930BFE-EB80-4B06-AC69-5C0A53B352FF}" dateTime="2025-08-27T13:43:38" maxSheetId="6" userName="Передерий Никита Леонидович" r:id="rId1938" minRId="7705" maxRId="7712">
    <sheetIdMap count="5">
      <sheetId val="1"/>
      <sheetId val="4"/>
      <sheetId val="5"/>
      <sheetId val="3"/>
      <sheetId val="2"/>
    </sheetIdMap>
  </header>
  <header guid="{31D17485-1507-41F5-AD63-CE3AEA378218}" dateTime="2025-08-27T13:46:47" maxSheetId="6" userName="Передерий Никита Леонидович" r:id="rId1939" minRId="7713" maxRId="7722">
    <sheetIdMap count="5">
      <sheetId val="1"/>
      <sheetId val="4"/>
      <sheetId val="5"/>
      <sheetId val="3"/>
      <sheetId val="2"/>
    </sheetIdMap>
  </header>
  <header guid="{A8DAB9AF-4B42-4445-B2BD-47BF23A78860}" dateTime="2025-08-27T14:46:49" maxSheetId="6" userName="Передерий Никита Леонидович" r:id="rId1940" minRId="7723" maxRId="7724">
    <sheetIdMap count="5">
      <sheetId val="1"/>
      <sheetId val="4"/>
      <sheetId val="5"/>
      <sheetId val="3"/>
      <sheetId val="2"/>
    </sheetIdMap>
  </header>
  <header guid="{E34A914F-9089-4DF2-9D61-B55FD8EC3D2D}" dateTime="2025-08-27T15:08:43" maxSheetId="6" userName="Яздовский Владислав Валерьевич" r:id="rId1941" minRId="7725" maxRId="7726">
    <sheetIdMap count="5">
      <sheetId val="1"/>
      <sheetId val="4"/>
      <sheetId val="5"/>
      <sheetId val="3"/>
      <sheetId val="2"/>
    </sheetIdMap>
  </header>
  <header guid="{34A24304-1C27-433F-B5B7-89AD753F34A4}" dateTime="2025-08-27T15:09:03" maxSheetId="6" userName="Яздовский Владислав Валерьевич" r:id="rId1942" minRId="7727" maxRId="7728">
    <sheetIdMap count="5">
      <sheetId val="1"/>
      <sheetId val="4"/>
      <sheetId val="5"/>
      <sheetId val="3"/>
      <sheetId val="2"/>
    </sheetIdMap>
  </header>
  <header guid="{8AE9FC23-BE57-433C-AF94-5C294DF66FDD}" dateTime="2025-08-27T18:26:45" maxSheetId="6" userName="Передерий Никита Леонидович" r:id="rId1943" minRId="7729" maxRId="7730">
    <sheetIdMap count="5">
      <sheetId val="1"/>
      <sheetId val="4"/>
      <sheetId val="5"/>
      <sheetId val="3"/>
      <sheetId val="2"/>
    </sheetIdMap>
  </header>
  <header guid="{8C1051FF-794B-4EE3-A678-E415C45844F4}" dateTime="2025-08-27T18:45:16" maxSheetId="6" userName="Передерий Никита Леонидович" r:id="rId1944" minRId="7731" maxRId="7734">
    <sheetIdMap count="5">
      <sheetId val="1"/>
      <sheetId val="4"/>
      <sheetId val="5"/>
      <sheetId val="3"/>
      <sheetId val="2"/>
    </sheetIdMap>
  </header>
  <header guid="{3B4AB4B2-D642-4E7C-A082-EA0F2BAF86E3}" dateTime="2025-08-28T09:00:17" maxSheetId="6" userName="Передерий Никита Леонидович" r:id="rId1945" minRId="7735" maxRId="7738">
    <sheetIdMap count="5">
      <sheetId val="1"/>
      <sheetId val="4"/>
      <sheetId val="5"/>
      <sheetId val="3"/>
      <sheetId val="2"/>
    </sheetIdMap>
  </header>
  <header guid="{AE63444B-E3A2-4FD0-ACEC-DF806C737DB5}" dateTime="2025-08-28T11:18:54" maxSheetId="6" userName="Передерий Никита Леонидович" r:id="rId1946" minRId="7739" maxRId="7740">
    <sheetIdMap count="5">
      <sheetId val="1"/>
      <sheetId val="4"/>
      <sheetId val="5"/>
      <sheetId val="3"/>
      <sheetId val="2"/>
    </sheetIdMap>
  </header>
  <header guid="{01A07637-14ED-40C3-BA42-6F463652E655}" dateTime="2025-08-28T12:21:22" maxSheetId="6" userName="Яздовский Владислав Валерьевич" r:id="rId1947" minRId="7743" maxRId="7744">
    <sheetIdMap count="5">
      <sheetId val="1"/>
      <sheetId val="4"/>
      <sheetId val="5"/>
      <sheetId val="3"/>
      <sheetId val="2"/>
    </sheetIdMap>
  </header>
  <header guid="{8B0B4E40-7A00-4ADA-9F15-473D4DB0E767}" dateTime="2025-08-28T12:22:49" maxSheetId="6" userName="Яздовский Владислав Валерьевич" r:id="rId1948" minRId="7745" maxRId="7746">
    <sheetIdMap count="5">
      <sheetId val="1"/>
      <sheetId val="4"/>
      <sheetId val="5"/>
      <sheetId val="3"/>
      <sheetId val="2"/>
    </sheetIdMap>
  </header>
  <header guid="{1EBE4D78-1A08-4849-883F-8031ED6B3202}" dateTime="2025-08-28T13:14:51" maxSheetId="6" userName="Передерий Никита Леонидович" r:id="rId1949" minRId="7747" maxRId="7748">
    <sheetIdMap count="5">
      <sheetId val="1"/>
      <sheetId val="4"/>
      <sheetId val="5"/>
      <sheetId val="3"/>
      <sheetId val="2"/>
    </sheetIdMap>
  </header>
  <header guid="{CD04ECD8-FE18-49DD-8D4E-915558A50011}" dateTime="2025-08-28T13:15:45" maxSheetId="6" userName="Передерий Никита Леонидович" r:id="rId1950" minRId="7751" maxRId="7758">
    <sheetIdMap count="5">
      <sheetId val="1"/>
      <sheetId val="4"/>
      <sheetId val="5"/>
      <sheetId val="3"/>
      <sheetId val="2"/>
    </sheetIdMap>
  </header>
  <header guid="{C2E127DF-BE62-4772-998B-B0CA294B0FC6}" dateTime="2025-08-28T13:58:47" maxSheetId="6" userName="Передерий Никита Леонидович" r:id="rId1951" minRId="7759">
    <sheetIdMap count="5">
      <sheetId val="1"/>
      <sheetId val="4"/>
      <sheetId val="5"/>
      <sheetId val="3"/>
      <sheetId val="2"/>
    </sheetIdMap>
  </header>
  <header guid="{F08674B6-BB1C-4386-8685-6F1FFDFDA076}" dateTime="2025-08-28T14:33:52" maxSheetId="6" userName="Передерий Никита Леонидович" r:id="rId1952" minRId="7760" maxRId="7768">
    <sheetIdMap count="5">
      <sheetId val="1"/>
      <sheetId val="4"/>
      <sheetId val="5"/>
      <sheetId val="3"/>
      <sheetId val="2"/>
    </sheetIdMap>
  </header>
  <header guid="{31E46C92-C9A1-4123-9CE7-9EBEE94C0B66}" dateTime="2025-08-28T14:34:32" maxSheetId="6" userName="Передерий Никита Леонидович" r:id="rId1953" minRId="7771" maxRId="7779">
    <sheetIdMap count="5">
      <sheetId val="1"/>
      <sheetId val="4"/>
      <sheetId val="5"/>
      <sheetId val="3"/>
      <sheetId val="2"/>
    </sheetIdMap>
  </header>
  <header guid="{9AC3056D-5E45-4346-8287-1613B71555DC}" dateTime="2025-08-28T14:47:37" maxSheetId="6" userName="Передерий Никита Леонидович" r:id="rId1954" minRId="7782" maxRId="7785">
    <sheetIdMap count="5">
      <sheetId val="1"/>
      <sheetId val="4"/>
      <sheetId val="5"/>
      <sheetId val="3"/>
      <sheetId val="2"/>
    </sheetIdMap>
  </header>
  <header guid="{31DE319E-9AA0-49B7-ADA8-D44184E67FB9}" dateTime="2025-08-28T14:58:13" maxSheetId="6" userName="Передерий Никита Леонидович" r:id="rId1955" minRId="7786">
    <sheetIdMap count="5">
      <sheetId val="1"/>
      <sheetId val="4"/>
      <sheetId val="5"/>
      <sheetId val="3"/>
      <sheetId val="2"/>
    </sheetIdMap>
  </header>
  <header guid="{962436AF-22BA-4EE7-BDF8-D213A32B8B3E}" dateTime="2025-08-28T15:08:57" maxSheetId="6" userName="Передерий Никита Леонидович" r:id="rId1956" minRId="7787" maxRId="7788">
    <sheetIdMap count="5">
      <sheetId val="1"/>
      <sheetId val="4"/>
      <sheetId val="5"/>
      <sheetId val="3"/>
      <sheetId val="2"/>
    </sheetIdMap>
  </header>
  <header guid="{74E12AB6-71C6-41EE-ACBF-4158D7639BA8}" dateTime="2025-08-28T15:09:54" maxSheetId="6" userName="Передерий Никита Леонидович" r:id="rId1957" minRId="7789" maxRId="7790">
    <sheetIdMap count="5">
      <sheetId val="1"/>
      <sheetId val="4"/>
      <sheetId val="5"/>
      <sheetId val="3"/>
      <sheetId val="2"/>
    </sheetIdMap>
  </header>
  <header guid="{AB1D6130-25F0-4F8F-8418-F7C82C777EA0}" dateTime="2025-08-28T16:02:23" maxSheetId="6" userName="Передерий Никита Леонидович" r:id="rId1958" minRId="7791" maxRId="7797">
    <sheetIdMap count="5">
      <sheetId val="1"/>
      <sheetId val="4"/>
      <sheetId val="5"/>
      <sheetId val="3"/>
      <sheetId val="2"/>
    </sheetIdMap>
  </header>
  <header guid="{CF1C4121-4B67-463F-B2A7-18E40F47C0C9}" dateTime="2025-08-28T16:04:16" maxSheetId="6" userName="Передерий Никита Леонидович" r:id="rId1959" minRId="7800">
    <sheetIdMap count="5">
      <sheetId val="1"/>
      <sheetId val="4"/>
      <sheetId val="5"/>
      <sheetId val="3"/>
      <sheetId val="2"/>
    </sheetIdMap>
  </header>
  <header guid="{84F178A4-CF69-4C07-B17C-79FF0199D7F0}" dateTime="2025-08-28T17:34:26" maxSheetId="6" userName="Передерий Никита Леонидович" r:id="rId1960" minRId="7803" maxRId="7810">
    <sheetIdMap count="5">
      <sheetId val="1"/>
      <sheetId val="4"/>
      <sheetId val="5"/>
      <sheetId val="3"/>
      <sheetId val="2"/>
    </sheetIdMap>
  </header>
  <header guid="{8769701B-9358-48F0-B2D7-5B1B5BC55EF4}" dateTime="2025-08-28T17:43:31" maxSheetId="6" userName="Передерий Никита Леонидович" r:id="rId1961" minRId="7811" maxRId="7820">
    <sheetIdMap count="5">
      <sheetId val="1"/>
      <sheetId val="4"/>
      <sheetId val="5"/>
      <sheetId val="3"/>
      <sheetId val="2"/>
    </sheetIdMap>
  </header>
  <header guid="{AC2DAE36-D766-4DBA-AAB8-090265D6C741}" dateTime="2025-08-28T17:44:51" maxSheetId="6" userName="Передерий Никита Леонидович" r:id="rId1962" minRId="7823">
    <sheetIdMap count="5">
      <sheetId val="1"/>
      <sheetId val="4"/>
      <sheetId val="5"/>
      <sheetId val="3"/>
      <sheetId val="2"/>
    </sheetIdMap>
  </header>
  <header guid="{3BE5B960-3C26-4C27-B547-2576DE3A5123}" dateTime="2025-08-28T18:06:40" maxSheetId="6" userName="Передерий Никита Леонидович" r:id="rId1963" minRId="7826" maxRId="7827">
    <sheetIdMap count="5">
      <sheetId val="1"/>
      <sheetId val="4"/>
      <sheetId val="5"/>
      <sheetId val="3"/>
      <sheetId val="2"/>
    </sheetIdMap>
  </header>
  <header guid="{39C64D3C-1E4A-4EB5-B94F-519996E8F8DD}" dateTime="2025-08-29T09:44:26" maxSheetId="6" userName="Передерий Никита Леонидович" r:id="rId1964" minRId="7830" maxRId="7831">
    <sheetIdMap count="5">
      <sheetId val="1"/>
      <sheetId val="4"/>
      <sheetId val="5"/>
      <sheetId val="3"/>
      <sheetId val="2"/>
    </sheetIdMap>
  </header>
  <header guid="{D107779A-B513-49EF-BBC2-0094728DACDF}" dateTime="2025-08-29T10:36:08" maxSheetId="6" userName="Передерий Никита Леонидович" r:id="rId1965" minRId="7834" maxRId="7842">
    <sheetIdMap count="5">
      <sheetId val="1"/>
      <sheetId val="4"/>
      <sheetId val="5"/>
      <sheetId val="3"/>
      <sheetId val="2"/>
    </sheetIdMap>
  </header>
  <header guid="{D3AC6132-012E-4CF0-B7B8-FE49774A18AC}" dateTime="2025-08-29T11:13:55" maxSheetId="6" userName="Передерий Никита Леонидович" r:id="rId1966" minRId="7843" maxRId="7844">
    <sheetIdMap count="5">
      <sheetId val="1"/>
      <sheetId val="4"/>
      <sheetId val="5"/>
      <sheetId val="3"/>
      <sheetId val="2"/>
    </sheetIdMap>
  </header>
  <header guid="{D9150000-79DB-4697-A038-7CD0AF444D09}" dateTime="2025-08-29T11:26:05" maxSheetId="6" userName="Передерий Никита Леонидович" r:id="rId1967" minRId="7845" maxRId="7847">
    <sheetIdMap count="5">
      <sheetId val="1"/>
      <sheetId val="4"/>
      <sheetId val="5"/>
      <sheetId val="3"/>
      <sheetId val="2"/>
    </sheetIdMap>
  </header>
  <header guid="{F42B3B77-BE4B-45E0-81C9-3D4AFA4FD147}" dateTime="2025-08-29T11:50:58" maxSheetId="6" userName="Передерий Никита Леонидович" r:id="rId1968" minRId="7848" maxRId="7850">
    <sheetIdMap count="5">
      <sheetId val="1"/>
      <sheetId val="4"/>
      <sheetId val="5"/>
      <sheetId val="3"/>
      <sheetId val="2"/>
    </sheetIdMap>
  </header>
  <header guid="{54A08A66-061F-4DC2-8D2A-17F6F5052660}" dateTime="2025-08-29T11:52:58" maxSheetId="6" userName="Передерий Никита Леонидович" r:id="rId1969" minRId="7851" maxRId="7853">
    <sheetIdMap count="5">
      <sheetId val="1"/>
      <sheetId val="4"/>
      <sheetId val="5"/>
      <sheetId val="3"/>
      <sheetId val="2"/>
    </sheetIdMap>
  </header>
  <header guid="{B8DCD447-BB9C-466E-A0A5-E9515C005C14}" dateTime="2025-08-29T12:07:03" maxSheetId="6" userName="Яздовский Владислав Валерьевич" r:id="rId1970" minRId="7854" maxRId="7855">
    <sheetIdMap count="5">
      <sheetId val="1"/>
      <sheetId val="4"/>
      <sheetId val="5"/>
      <sheetId val="3"/>
      <sheetId val="2"/>
    </sheetIdMap>
  </header>
  <header guid="{94056B02-0784-4D49-BCF9-558DEBD9C806}" dateTime="2025-08-29T12:09:54" maxSheetId="6" userName="Яздовский Владислав Валерьевич" r:id="rId1971" minRId="7856" maxRId="7857">
    <sheetIdMap count="5">
      <sheetId val="1"/>
      <sheetId val="4"/>
      <sheetId val="5"/>
      <sheetId val="3"/>
      <sheetId val="2"/>
    </sheetIdMap>
  </header>
  <header guid="{B9C54094-AB01-43E6-B18E-43F7A6246D77}" dateTime="2025-08-29T12:45:55" maxSheetId="6" userName="Передерий Никита Леонидович" r:id="rId1972" minRId="7858" maxRId="7861">
    <sheetIdMap count="5">
      <sheetId val="1"/>
      <sheetId val="4"/>
      <sheetId val="5"/>
      <sheetId val="3"/>
      <sheetId val="2"/>
    </sheetIdMap>
  </header>
  <header guid="{D7151BCD-A790-41D9-9D0D-149BBFDBAB6F}" dateTime="2025-08-29T12:57:20" maxSheetId="6" userName="Передерий Никита Леонидович" r:id="rId1973" minRId="7862">
    <sheetIdMap count="5">
      <sheetId val="1"/>
      <sheetId val="4"/>
      <sheetId val="5"/>
      <sheetId val="3"/>
      <sheetId val="2"/>
    </sheetIdMap>
  </header>
  <header guid="{CE0EF498-1903-45FC-960C-26E4570E308A}" dateTime="2025-08-29T13:07:45" maxSheetId="6" userName="Передерий Никита Леонидович" r:id="rId1974" minRId="7863" maxRId="7864">
    <sheetIdMap count="5">
      <sheetId val="1"/>
      <sheetId val="4"/>
      <sheetId val="5"/>
      <sheetId val="3"/>
      <sheetId val="2"/>
    </sheetIdMap>
  </header>
  <header guid="{4CA86F97-C4FE-4648-880A-07A068A5920F}" dateTime="2025-08-29T15:04:54" maxSheetId="6" userName="Передерий Никита Леонидович" r:id="rId1975" minRId="7865" maxRId="7881">
    <sheetIdMap count="5">
      <sheetId val="1"/>
      <sheetId val="4"/>
      <sheetId val="5"/>
      <sheetId val="3"/>
      <sheetId val="2"/>
    </sheetIdMap>
  </header>
  <header guid="{D728A29F-63C9-4241-8A07-C94B1171F715}" dateTime="2025-08-29T15:09:11" maxSheetId="6" userName="Передерий Никита Леонидович" r:id="rId1976" minRId="7882">
    <sheetIdMap count="5">
      <sheetId val="1"/>
      <sheetId val="4"/>
      <sheetId val="5"/>
      <sheetId val="3"/>
      <sheetId val="2"/>
    </sheetIdMap>
  </header>
  <header guid="{D32253FF-BB8E-43BC-84F5-380195E2A61C}" dateTime="2025-08-29T15:13:14" maxSheetId="6" userName="Передерий Никита Леонидович" r:id="rId1977" minRId="7883">
    <sheetIdMap count="5">
      <sheetId val="1"/>
      <sheetId val="4"/>
      <sheetId val="5"/>
      <sheetId val="3"/>
      <sheetId val="2"/>
    </sheetIdMap>
  </header>
  <header guid="{D0B1D5F5-3303-4BC9-AEAA-BFF16BC6A615}" dateTime="2025-08-29T15:19:19" maxSheetId="6" userName="Передерий Никита Леонидович" r:id="rId1978" minRId="7884">
    <sheetIdMap count="5">
      <sheetId val="1"/>
      <sheetId val="4"/>
      <sheetId val="5"/>
      <sheetId val="3"/>
      <sheetId val="2"/>
    </sheetIdMap>
  </header>
  <header guid="{0AF0F490-EC86-437C-B284-4237E0ABCE17}" dateTime="2025-08-29T15:54:47" maxSheetId="6" userName="Передерий Никита Леонидович" r:id="rId1979" minRId="7885">
    <sheetIdMap count="5">
      <sheetId val="1"/>
      <sheetId val="4"/>
      <sheetId val="5"/>
      <sheetId val="3"/>
      <sheetId val="2"/>
    </sheetIdMap>
  </header>
  <header guid="{64160C2C-9A9C-47DA-AAE3-0BAD3EFC4EA4}" dateTime="2025-09-01T09:20:53" maxSheetId="6" userName="Передерий Никита Леонидович" r:id="rId1980" minRId="7886" maxRId="7893">
    <sheetIdMap count="5">
      <sheetId val="1"/>
      <sheetId val="4"/>
      <sheetId val="5"/>
      <sheetId val="3"/>
      <sheetId val="2"/>
    </sheetIdMap>
  </header>
  <header guid="{50DE0E5A-BD71-4752-8906-1E11A6AF5ACC}" dateTime="2025-09-01T10:26:55" maxSheetId="6" userName="Передерий Никита Леонидович" r:id="rId1981" minRId="7896" maxRId="7903">
    <sheetIdMap count="5">
      <sheetId val="1"/>
      <sheetId val="4"/>
      <sheetId val="5"/>
      <sheetId val="3"/>
      <sheetId val="2"/>
    </sheetIdMap>
  </header>
  <header guid="{3F091522-F589-4550-92B7-58ABEF83307E}" dateTime="2025-09-01T17:39:19" maxSheetId="6" userName="Передерий Никита Леонидович" r:id="rId1982" minRId="7904" maxRId="7911">
    <sheetIdMap count="5">
      <sheetId val="1"/>
      <sheetId val="4"/>
      <sheetId val="5"/>
      <sheetId val="3"/>
      <sheetId val="2"/>
    </sheetIdMap>
  </header>
  <header guid="{073557E2-9027-4FF0-87DD-C7A19FDC7212}" dateTime="2025-09-02T15:42:11" maxSheetId="6" userName="Передерий Никита Леонидович" r:id="rId1983" minRId="7912" maxRId="7920">
    <sheetIdMap count="5">
      <sheetId val="1"/>
      <sheetId val="4"/>
      <sheetId val="5"/>
      <sheetId val="3"/>
      <sheetId val="2"/>
    </sheetIdMap>
  </header>
  <header guid="{6182895C-F0DF-4CD5-BDB7-10ADAC502538}" dateTime="2025-09-02T17:31:06" maxSheetId="6" userName="Передерий Никита Леонидович" r:id="rId1984" minRId="7921" maxRId="7929">
    <sheetIdMap count="5">
      <sheetId val="1"/>
      <sheetId val="4"/>
      <sheetId val="5"/>
      <sheetId val="3"/>
      <sheetId val="2"/>
    </sheetIdMap>
  </header>
  <header guid="{4572F995-A2FA-4231-B359-AB77C841905E}" dateTime="2025-09-03T12:55:06" maxSheetId="6" userName="Передерий Никита Леонидович" r:id="rId1985" minRId="7930" maxRId="7931">
    <sheetIdMap count="5">
      <sheetId val="1"/>
      <sheetId val="4"/>
      <sheetId val="5"/>
      <sheetId val="3"/>
      <sheetId val="2"/>
    </sheetIdMap>
  </header>
  <header guid="{AA9BFAF3-CB4B-4384-9159-97B92BB878D0}" dateTime="2025-09-03T14:11:32" maxSheetId="6" userName="Яздовский Владислав Валерьевич" r:id="rId1986" minRId="7932" maxRId="7933">
    <sheetIdMap count="5">
      <sheetId val="1"/>
      <sheetId val="4"/>
      <sheetId val="5"/>
      <sheetId val="3"/>
      <sheetId val="2"/>
    </sheetIdMap>
  </header>
  <header guid="{B185437E-DCD3-4E69-BBB1-FBD77D04CE1B}" dateTime="2025-09-03T17:00:23" maxSheetId="6" userName="Передерий Никита Леонидович" r:id="rId1987">
    <sheetIdMap count="5">
      <sheetId val="1"/>
      <sheetId val="4"/>
      <sheetId val="5"/>
      <sheetId val="3"/>
      <sheetId val="2"/>
    </sheetIdMap>
  </header>
  <header guid="{EC389DEE-F386-46BE-B4DA-1F1AEB1B3E89}" dateTime="2025-09-03T17:46:41" maxSheetId="6" userName="Передерий Никита Леонидович" r:id="rId1988" minRId="7936" maxRId="7937">
    <sheetIdMap count="5">
      <sheetId val="1"/>
      <sheetId val="4"/>
      <sheetId val="5"/>
      <sheetId val="3"/>
      <sheetId val="2"/>
    </sheetIdMap>
  </header>
  <header guid="{E5B4EF9F-3140-45FD-89DC-C8183CC468CD}" dateTime="2025-09-04T09:51:51" maxSheetId="6" userName="Передерий Никита Леонидович" r:id="rId1989" minRId="7938" maxRId="7940">
    <sheetIdMap count="5">
      <sheetId val="1"/>
      <sheetId val="4"/>
      <sheetId val="5"/>
      <sheetId val="3"/>
      <sheetId val="2"/>
    </sheetIdMap>
  </header>
  <header guid="{7911EDAA-18E8-48BF-A0FC-B0AC0F2FF0EE}" dateTime="2025-09-04T12:37:26" maxSheetId="6" userName="Передерий Никита Леонидович" r:id="rId1990" minRId="7941" maxRId="7943">
    <sheetIdMap count="5">
      <sheetId val="1"/>
      <sheetId val="4"/>
      <sheetId val="5"/>
      <sheetId val="3"/>
      <sheetId val="2"/>
    </sheetIdMap>
  </header>
  <header guid="{E7AE7A07-AF46-45D1-A055-55AE6104AB80}" dateTime="2025-09-04T14:39:24" maxSheetId="6" userName="Яздовский Владислав Валерьевич" r:id="rId1991" minRId="7946" maxRId="7949">
    <sheetIdMap count="5">
      <sheetId val="1"/>
      <sheetId val="4"/>
      <sheetId val="5"/>
      <sheetId val="3"/>
      <sheetId val="2"/>
    </sheetIdMap>
  </header>
  <header guid="{CDF53CFA-26A1-470D-A492-0A89F918FBAC}" dateTime="2025-09-04T14:39:29" maxSheetId="6" userName="Яздовский Владислав Валерьевич" r:id="rId1992">
    <sheetIdMap count="5">
      <sheetId val="1"/>
      <sheetId val="4"/>
      <sheetId val="5"/>
      <sheetId val="3"/>
      <sheetId val="2"/>
    </sheetIdMap>
  </header>
  <header guid="{56ED8EF2-4FFA-422E-B2AF-B12A54B0457A}" dateTime="2025-09-04T14:41:35" maxSheetId="6" userName="Яздовский Владислав Валерьевич" r:id="rId1993" minRId="7954" maxRId="7957">
    <sheetIdMap count="5">
      <sheetId val="1"/>
      <sheetId val="4"/>
      <sheetId val="5"/>
      <sheetId val="3"/>
      <sheetId val="2"/>
    </sheetIdMap>
  </header>
  <header guid="{FAB869C0-B2C1-43CC-97CF-6E5424BE9AEF}" dateTime="2025-09-04T15:04:28" maxSheetId="6" userName="Передерий Никита Леонидович" r:id="rId1994" minRId="7960" maxRId="7961">
    <sheetIdMap count="5">
      <sheetId val="1"/>
      <sheetId val="4"/>
      <sheetId val="5"/>
      <sheetId val="3"/>
      <sheetId val="2"/>
    </sheetIdMap>
  </header>
  <header guid="{04A68434-8492-4E91-8344-B5C0C2C536E7}" dateTime="2025-09-04T15:06:12" maxSheetId="6" userName="Яздовский Владислав Валерьевич" r:id="rId1995" minRId="7964" maxRId="7967">
    <sheetIdMap count="5">
      <sheetId val="1"/>
      <sheetId val="4"/>
      <sheetId val="5"/>
      <sheetId val="3"/>
      <sheetId val="2"/>
    </sheetIdMap>
  </header>
  <header guid="{90EBEAD3-CCCB-4EC5-A493-01A8076920F2}" dateTime="2025-09-04T15:07:32" maxSheetId="6" userName="Передерий Никита Леонидович" r:id="rId1996" minRId="7970">
    <sheetIdMap count="5">
      <sheetId val="1"/>
      <sheetId val="4"/>
      <sheetId val="5"/>
      <sheetId val="3"/>
      <sheetId val="2"/>
    </sheetIdMap>
  </header>
  <header guid="{9B9E7062-1147-4758-AC2A-DE601E5CF812}" dateTime="2025-09-04T15:08:11" maxSheetId="6" userName="Яздовский Владислав Валерьевич" r:id="rId1997" minRId="7973" maxRId="7976">
    <sheetIdMap count="5">
      <sheetId val="1"/>
      <sheetId val="4"/>
      <sheetId val="5"/>
      <sheetId val="3"/>
      <sheetId val="2"/>
    </sheetIdMap>
  </header>
  <header guid="{D358511B-F463-46D8-90C4-213F0CFE51BB}" dateTime="2025-09-04T15:34:07" maxSheetId="6" userName="Передерий Никита Леонидович" r:id="rId1998" minRId="7979" maxRId="7990">
    <sheetIdMap count="5">
      <sheetId val="1"/>
      <sheetId val="4"/>
      <sheetId val="5"/>
      <sheetId val="3"/>
      <sheetId val="2"/>
    </sheetIdMap>
  </header>
  <header guid="{62B8FDF6-BDDC-4D4E-9890-288E1244C343}" dateTime="2025-09-04T15:37:33" maxSheetId="6" userName="Передерий Никита Леонидович" r:id="rId1999" minRId="7993" maxRId="7994">
    <sheetIdMap count="5">
      <sheetId val="1"/>
      <sheetId val="4"/>
      <sheetId val="5"/>
      <sheetId val="3"/>
      <sheetId val="2"/>
    </sheetIdMap>
  </header>
  <header guid="{9CA55F11-8C5E-487C-BEE3-52449A666946}" dateTime="2025-09-04T15:37:37" maxSheetId="6" userName="Передерий Никита Леонидович" r:id="rId2000" minRId="7995">
    <sheetIdMap count="5">
      <sheetId val="1"/>
      <sheetId val="4"/>
      <sheetId val="5"/>
      <sheetId val="3"/>
      <sheetId val="2"/>
    </sheetIdMap>
  </header>
  <header guid="{92DEA6A8-A391-4CC0-A102-21F4FAFC1F70}" dateTime="2025-09-04T15:39:47" maxSheetId="6" userName="Передерий Никита Леонидович" r:id="rId2001" minRId="7996" maxRId="8000">
    <sheetIdMap count="5">
      <sheetId val="1"/>
      <sheetId val="4"/>
      <sheetId val="5"/>
      <sheetId val="3"/>
      <sheetId val="2"/>
    </sheetIdMap>
  </header>
  <header guid="{36089398-5396-4182-A777-0FE3F5431F91}" dateTime="2025-09-04T15:40:32" maxSheetId="6" userName="Передерий Никита Леонидович" r:id="rId2002" minRId="8001" maxRId="8003">
    <sheetIdMap count="5">
      <sheetId val="1"/>
      <sheetId val="4"/>
      <sheetId val="5"/>
      <sheetId val="3"/>
      <sheetId val="2"/>
    </sheetIdMap>
  </header>
  <header guid="{E69DE54A-D678-45D4-AB22-4BFBF69AD754}" dateTime="2025-09-04T16:49:11" maxSheetId="6" userName="Передерий Никита Леонидович" r:id="rId2003" minRId="8004" maxRId="8010">
    <sheetIdMap count="5">
      <sheetId val="1"/>
      <sheetId val="4"/>
      <sheetId val="5"/>
      <sheetId val="3"/>
      <sheetId val="2"/>
    </sheetIdMap>
  </header>
  <header guid="{C5EC657C-149B-4685-B5EF-581331879121}" dateTime="2025-09-04T16:53:12" maxSheetId="6" userName="Передерий Никита Леонидович" r:id="rId2004" minRId="8013">
    <sheetIdMap count="5">
      <sheetId val="1"/>
      <sheetId val="4"/>
      <sheetId val="5"/>
      <sheetId val="3"/>
      <sheetId val="2"/>
    </sheetIdMap>
  </header>
  <header guid="{FE68EDEF-B220-4807-9E8D-DCBFD8571DAC}" dateTime="2025-09-04T16:54:52" maxSheetId="6" userName="Передерий Никита Леонидович" r:id="rId2005" minRId="8016">
    <sheetIdMap count="5">
      <sheetId val="1"/>
      <sheetId val="4"/>
      <sheetId val="5"/>
      <sheetId val="3"/>
      <sheetId val="2"/>
    </sheetIdMap>
  </header>
  <header guid="{A1C8A42E-2F32-4F09-9DA1-283EF86AC906}" dateTime="2025-09-04T17:16:49" maxSheetId="6" userName="Передерий Никита Леонидович" r:id="rId2006" minRId="8019" maxRId="8020">
    <sheetIdMap count="5">
      <sheetId val="1"/>
      <sheetId val="4"/>
      <sheetId val="5"/>
      <sheetId val="3"/>
      <sheetId val="2"/>
    </sheetIdMap>
  </header>
  <header guid="{1E638465-0DA2-444E-9375-9CF319FE4722}" dateTime="2025-09-04T17:28:52" maxSheetId="6" userName="Передерий Никита Леонидович" r:id="rId2007" minRId="8023">
    <sheetIdMap count="5">
      <sheetId val="1"/>
      <sheetId val="4"/>
      <sheetId val="5"/>
      <sheetId val="3"/>
      <sheetId val="2"/>
    </sheetIdMap>
  </header>
  <header guid="{C1BE9B2A-4261-4DF2-B498-1126E240A7E0}" dateTime="2025-09-04T17:32:35" maxSheetId="6" userName="Передерий Никита Леонидович" r:id="rId2008" minRId="8026">
    <sheetIdMap count="5">
      <sheetId val="1"/>
      <sheetId val="4"/>
      <sheetId val="5"/>
      <sheetId val="3"/>
      <sheetId val="2"/>
    </sheetIdMap>
  </header>
  <header guid="{68C6F23C-6A2A-46FC-86E6-0982DED53EFA}" dateTime="2025-09-04T18:03:12" maxSheetId="6" userName="Иванов Владимир Сергеевич" r:id="rId2009">
    <sheetIdMap count="5">
      <sheetId val="1"/>
      <sheetId val="4"/>
      <sheetId val="5"/>
      <sheetId val="3"/>
      <sheetId val="2"/>
    </sheetIdMap>
  </header>
  <header guid="{A898F68D-A52D-4C59-8E7B-D0E5F071C9C3}" dateTime="2025-09-05T09:12:34" maxSheetId="6" userName="Передерий Никита Леонидович" r:id="rId2010" minRId="8031" maxRId="8032">
    <sheetIdMap count="5">
      <sheetId val="1"/>
      <sheetId val="4"/>
      <sheetId val="5"/>
      <sheetId val="3"/>
      <sheetId val="2"/>
    </sheetIdMap>
  </header>
  <header guid="{C212A9D1-2088-463D-9355-A8CAE99AD890}" dateTime="2025-09-05T09:40:09" maxSheetId="6" userName="Передерий Никита Леонидович" r:id="rId2011" minRId="8035">
    <sheetIdMap count="5">
      <sheetId val="1"/>
      <sheetId val="4"/>
      <sheetId val="5"/>
      <sheetId val="3"/>
      <sheetId val="2"/>
    </sheetIdMap>
  </header>
  <header guid="{475AF2B1-548D-4171-9816-F417451F44EF}" dateTime="2025-09-05T10:01:53" maxSheetId="6" userName="Передерий Никита Леонидович" r:id="rId2012" minRId="8038" maxRId="8039">
    <sheetIdMap count="5">
      <sheetId val="1"/>
      <sheetId val="4"/>
      <sheetId val="5"/>
      <sheetId val="3"/>
      <sheetId val="2"/>
    </sheetIdMap>
  </header>
  <header guid="{BB72C2A6-B0DE-474E-AF28-843CB905B5BE}" dateTime="2025-09-05T10:08:22" maxSheetId="6" userName="Передерий Никита Леонидович" r:id="rId2013" minRId="8042">
    <sheetIdMap count="5">
      <sheetId val="1"/>
      <sheetId val="4"/>
      <sheetId val="5"/>
      <sheetId val="3"/>
      <sheetId val="2"/>
    </sheetIdMap>
  </header>
  <header guid="{039997E9-EF5A-40DB-BD41-1AE75E86B556}" dateTime="2025-09-05T10:55:13" maxSheetId="6" userName="Передерий Никита Леонидович" r:id="rId2014" minRId="8045">
    <sheetIdMap count="5">
      <sheetId val="1"/>
      <sheetId val="4"/>
      <sheetId val="5"/>
      <sheetId val="3"/>
      <sheetId val="2"/>
    </sheetIdMap>
  </header>
  <header guid="{12FB467E-4B42-4CE3-BAA6-9EA498A353BC}" dateTime="2025-09-05T11:50:25" maxSheetId="6" userName="Передерий Никита Леонидович" r:id="rId2015" minRId="8048" maxRId="8049">
    <sheetIdMap count="5">
      <sheetId val="1"/>
      <sheetId val="4"/>
      <sheetId val="5"/>
      <sheetId val="3"/>
      <sheetId val="2"/>
    </sheetIdMap>
  </header>
  <header guid="{874B4C32-1062-4891-A4BD-950E35B78CCC}" dateTime="2025-09-05T12:38:08" maxSheetId="6" userName="Передерий Никита Леонидович" r:id="rId2016" minRId="8052" maxRId="8053">
    <sheetIdMap count="5">
      <sheetId val="1"/>
      <sheetId val="4"/>
      <sheetId val="5"/>
      <sheetId val="3"/>
      <sheetId val="2"/>
    </sheetIdMap>
  </header>
  <header guid="{B8BA240B-A7F4-43CD-BF87-39CBAA09CDDF}" dateTime="2025-09-05T15:11:17" maxSheetId="6" userName="Передерий Никита Леонидович" r:id="rId2017" minRId="8056" maxRId="8057">
    <sheetIdMap count="5">
      <sheetId val="1"/>
      <sheetId val="4"/>
      <sheetId val="5"/>
      <sheetId val="3"/>
      <sheetId val="2"/>
    </sheetIdMap>
  </header>
  <header guid="{17A3FAA3-3F7B-4373-A98F-94E14E380966}" dateTime="2025-09-05T15:24:14" maxSheetId="6" userName="Передерий Никита Леонидович" r:id="rId2018" minRId="8060">
    <sheetIdMap count="5">
      <sheetId val="1"/>
      <sheetId val="4"/>
      <sheetId val="5"/>
      <sheetId val="3"/>
      <sheetId val="2"/>
    </sheetIdMap>
  </header>
  <header guid="{DD7FDC1A-69FC-473B-8988-51B5530E8436}" dateTime="2025-09-05T15:26:16" maxSheetId="6" userName="Передерий Никита Леонидович" r:id="rId2019" minRId="8063">
    <sheetIdMap count="5">
      <sheetId val="1"/>
      <sheetId val="4"/>
      <sheetId val="5"/>
      <sheetId val="3"/>
      <sheetId val="2"/>
    </sheetIdMap>
  </header>
  <header guid="{528D19C6-0273-4509-87CB-518720CCE36A}" dateTime="2025-09-05T16:09:01" maxSheetId="6" userName="Передерий Никита Леонидович" r:id="rId2020" minRId="8066" maxRId="8067">
    <sheetIdMap count="5">
      <sheetId val="1"/>
      <sheetId val="4"/>
      <sheetId val="5"/>
      <sheetId val="3"/>
      <sheetId val="2"/>
    </sheetIdMap>
  </header>
  <header guid="{98B4AB37-D491-46CA-87A4-1291A3E4F51F}" dateTime="2025-09-05T16:11:13" maxSheetId="6" userName="Передерий Никита Леонидович" r:id="rId2021" minRId="8070">
    <sheetIdMap count="5">
      <sheetId val="1"/>
      <sheetId val="4"/>
      <sheetId val="5"/>
      <sheetId val="3"/>
      <sheetId val="2"/>
    </sheetIdMap>
  </header>
  <header guid="{929987AF-7944-431F-806F-672BA3EA3ECD}" dateTime="2025-09-05T16:33:15" maxSheetId="6" userName="Передерий Никита Леонидович" r:id="rId2022" minRId="8073" maxRId="8080">
    <sheetIdMap count="5">
      <sheetId val="1"/>
      <sheetId val="4"/>
      <sheetId val="5"/>
      <sheetId val="3"/>
      <sheetId val="2"/>
    </sheetIdMap>
  </header>
  <header guid="{C5458FE8-810C-4117-B5A5-82EABE5043F7}" dateTime="2025-09-05T17:53:45" maxSheetId="6" userName="Яздовский Владислав Валерьевич" r:id="rId2023">
    <sheetIdMap count="5">
      <sheetId val="1"/>
      <sheetId val="4"/>
      <sheetId val="5"/>
      <sheetId val="3"/>
      <sheetId val="2"/>
    </sheetIdMap>
  </header>
  <header guid="{91E53237-E43C-4FD5-BD19-B9BC6656FC71}" dateTime="2025-09-05T17:54:53" maxSheetId="6" userName="Яздовский Владислав Валерьевич" r:id="rId2024" minRId="8083" maxRId="8084">
    <sheetIdMap count="5">
      <sheetId val="1"/>
      <sheetId val="4"/>
      <sheetId val="5"/>
      <sheetId val="3"/>
      <sheetId val="2"/>
    </sheetIdMap>
  </header>
  <header guid="{2ED3AF4B-395A-410A-90CD-83844AC20448}" dateTime="2025-09-08T09:16:48" maxSheetId="6" userName="Передерий Никита Леонидович" r:id="rId2025">
    <sheetIdMap count="5">
      <sheetId val="1"/>
      <sheetId val="4"/>
      <sheetId val="5"/>
      <sheetId val="3"/>
      <sheetId val="2"/>
    </sheetIdMap>
  </header>
  <header guid="{8212A0B4-6D90-4526-A232-54293AF41915}" dateTime="2025-09-08T15:34:25" maxSheetId="6" userName="Яздовский Владислав Валерьевич" r:id="rId2026" minRId="8089" maxRId="8090">
    <sheetIdMap count="5">
      <sheetId val="1"/>
      <sheetId val="4"/>
      <sheetId val="5"/>
      <sheetId val="3"/>
      <sheetId val="2"/>
    </sheetIdMap>
  </header>
  <header guid="{05ABBA3F-6738-4ECE-B870-BEEF8369AF8D}" dateTime="2025-09-08T15:36:45" maxSheetId="6" userName="Яздовский Владислав Валерьевич" r:id="rId2027" minRId="8093" maxRId="8094">
    <sheetIdMap count="5">
      <sheetId val="1"/>
      <sheetId val="4"/>
      <sheetId val="5"/>
      <sheetId val="3"/>
      <sheetId val="2"/>
    </sheetIdMap>
  </header>
  <header guid="{0D07690F-B295-4BD2-9EE8-EDFDBDE9B719}" dateTime="2025-09-09T14:46:31" maxSheetId="6" userName="Передерий Никита Леонидович" r:id="rId2028" minRId="8095" maxRId="8096">
    <sheetIdMap count="5">
      <sheetId val="1"/>
      <sheetId val="4"/>
      <sheetId val="5"/>
      <sheetId val="3"/>
      <sheetId val="2"/>
    </sheetIdMap>
  </header>
  <header guid="{C96EE72C-50B3-4733-B711-99A9D37D5D67}" dateTime="2025-09-09T14:47:12" maxSheetId="6" userName="Передерий Никита Леонидович" r:id="rId2029" minRId="8097" maxRId="8098">
    <sheetIdMap count="5">
      <sheetId val="1"/>
      <sheetId val="4"/>
      <sheetId val="5"/>
      <sheetId val="3"/>
      <sheetId val="2"/>
    </sheetIdMap>
  </header>
  <header guid="{FDE0BCF2-5698-4902-8E59-2307B51ED5F3}" dateTime="2025-09-09T14:47:18" maxSheetId="6" userName="Передерий Никита Леонидович" r:id="rId2030" minRId="8099" maxRId="8106">
    <sheetIdMap count="5">
      <sheetId val="1"/>
      <sheetId val="4"/>
      <sheetId val="5"/>
      <sheetId val="3"/>
      <sheetId val="2"/>
    </sheetIdMap>
  </header>
  <header guid="{5CC434BD-CCCB-4AC7-BF5B-0A66DFF9A823}" dateTime="2025-09-09T14:49:40" maxSheetId="6" userName="Передерий Никита Леонидович" r:id="rId2031" minRId="8107" maxRId="8109">
    <sheetIdMap count="5">
      <sheetId val="1"/>
      <sheetId val="4"/>
      <sheetId val="5"/>
      <sheetId val="3"/>
      <sheetId val="2"/>
    </sheetIdMap>
  </header>
  <header guid="{A5AF4338-11E0-4FA8-BB21-DDEDB04E08B1}" dateTime="2025-09-09T15:03:19" maxSheetId="6" userName="Яздовский Владислав Валерьевич" r:id="rId2032" minRId="8112" maxRId="8115">
    <sheetIdMap count="5">
      <sheetId val="1"/>
      <sheetId val="4"/>
      <sheetId val="5"/>
      <sheetId val="3"/>
      <sheetId val="2"/>
    </sheetIdMap>
  </header>
  <header guid="{A07EB9AB-396A-4BC4-8B61-8DCE0BFBE207}" dateTime="2025-09-09T15:04:24" maxSheetId="6" userName="Яздовский Владислав Валерьевич" r:id="rId2033" minRId="8118" maxRId="8121">
    <sheetIdMap count="5">
      <sheetId val="1"/>
      <sheetId val="4"/>
      <sheetId val="5"/>
      <sheetId val="3"/>
      <sheetId val="2"/>
    </sheetIdMap>
  </header>
  <header guid="{CB954764-7E35-43FB-8DCA-286B6D3CA7BC}" dateTime="2025-09-09T15:04:32" maxSheetId="6" userName="Васильев Арсений Германович" r:id="rId2034">
    <sheetIdMap count="5">
      <sheetId val="1"/>
      <sheetId val="4"/>
      <sheetId val="5"/>
      <sheetId val="3"/>
      <sheetId val="2"/>
    </sheetIdMap>
  </header>
  <header guid="{4C69E4C8-E5A6-4226-952A-C08D3ECC1ED9}" dateTime="2025-09-09T17:04:26" maxSheetId="6" userName="Яздовский Владислав Валерьевич" r:id="rId2035" minRId="8126" maxRId="8131">
    <sheetIdMap count="5">
      <sheetId val="1"/>
      <sheetId val="4"/>
      <sheetId val="5"/>
      <sheetId val="3"/>
      <sheetId val="2"/>
    </sheetIdMap>
  </header>
  <header guid="{DF924918-6601-4E9F-B03C-2F7BB4CCC491}" dateTime="2025-09-09T17:08:59" maxSheetId="6" userName="Передерий Никита Леонидович" r:id="rId2036" minRId="8134" maxRId="8142">
    <sheetIdMap count="5">
      <sheetId val="1"/>
      <sheetId val="4"/>
      <sheetId val="5"/>
      <sheetId val="3"/>
      <sheetId val="2"/>
    </sheetIdMap>
    <reviewedList count="1">
      <reviewed rId="8134"/>
    </reviewedList>
  </header>
  <header guid="{1B1E5E11-D328-4E3E-AE05-FEF089690C82}" dateTime="2025-09-09T17:10:58" maxSheetId="6" userName="Передерий Никита Леонидович" r:id="rId2037" minRId="8143">
    <sheetIdMap count="5">
      <sheetId val="1"/>
      <sheetId val="4"/>
      <sheetId val="5"/>
      <sheetId val="3"/>
      <sheetId val="2"/>
    </sheetIdMap>
  </header>
  <header guid="{408CBDE0-D219-467E-8C5E-66DF08CA7DCE}" dateTime="2025-09-09T17:19:39" maxSheetId="6" userName="Передерий Никита Леонидович" r:id="rId2038" minRId="8144">
    <sheetIdMap count="5">
      <sheetId val="1"/>
      <sheetId val="4"/>
      <sheetId val="5"/>
      <sheetId val="3"/>
      <sheetId val="2"/>
    </sheetIdMap>
  </header>
  <header guid="{9C8A58D5-9EEC-44CB-B03D-2D909C9499D4}" dateTime="2025-09-09T17:23:21" maxSheetId="6" userName="Яздовский Владислав Валерьевич" r:id="rId2039" minRId="8145" maxRId="8147">
    <sheetIdMap count="5">
      <sheetId val="1"/>
      <sheetId val="4"/>
      <sheetId val="5"/>
      <sheetId val="3"/>
      <sheetId val="2"/>
    </sheetIdMap>
  </header>
  <header guid="{19AFF294-D2D4-46A1-8893-2E2EE9BE8AF7}" dateTime="2025-09-09T17:24:12" maxSheetId="6" userName="Передерий Никита Леонидович" r:id="rId2040" minRId="8150">
    <sheetIdMap count="5">
      <sheetId val="1"/>
      <sheetId val="4"/>
      <sheetId val="5"/>
      <sheetId val="3"/>
      <sheetId val="2"/>
    </sheetIdMap>
  </header>
  <header guid="{16264A64-299D-42E0-82A8-6935D0C4F90C}" dateTime="2025-09-09T17:26:36" maxSheetId="6" userName="Яздовский Владислав Валерьевич" r:id="rId2041" minRId="8151" maxRId="8153">
    <sheetIdMap count="5">
      <sheetId val="1"/>
      <sheetId val="4"/>
      <sheetId val="5"/>
      <sheetId val="3"/>
      <sheetId val="2"/>
    </sheetIdMap>
  </header>
  <header guid="{CC9EDE68-5A7A-4EA3-8B08-4B43029C17AD}" dateTime="2025-09-09T17:33:50" maxSheetId="6" userName="Передерий Никита Леонидович" r:id="rId2042" minRId="8154">
    <sheetIdMap count="5">
      <sheetId val="1"/>
      <sheetId val="4"/>
      <sheetId val="5"/>
      <sheetId val="3"/>
      <sheetId val="2"/>
    </sheetIdMap>
  </header>
  <header guid="{6E4EE9E3-D330-4149-B5EF-718D0E79B907}" dateTime="2025-09-09T17:44:02" maxSheetId="6" userName="Яздовский Владислав Валерьевич" r:id="rId2043" minRId="8155" maxRId="8157">
    <sheetIdMap count="5">
      <sheetId val="1"/>
      <sheetId val="4"/>
      <sheetId val="5"/>
      <sheetId val="3"/>
      <sheetId val="2"/>
    </sheetIdMap>
  </header>
  <header guid="{73299F30-60BD-4C97-86AC-4FF2DE3CE07C}" dateTime="2025-09-09T17:44:17" maxSheetId="6" userName="Яздовский Владислав Валерьевич" r:id="rId2044" minRId="8160">
    <sheetIdMap count="5">
      <sheetId val="1"/>
      <sheetId val="4"/>
      <sheetId val="5"/>
      <sheetId val="3"/>
      <sheetId val="2"/>
    </sheetIdMap>
  </header>
  <header guid="{9681DBBB-7F12-45D3-8BC6-659164FCC307}" dateTime="2025-09-09T17:45:31" maxSheetId="6" userName="Яздовский Владислав Валерьевич" r:id="rId2045" minRId="8161">
    <sheetIdMap count="5">
      <sheetId val="1"/>
      <sheetId val="4"/>
      <sheetId val="5"/>
      <sheetId val="3"/>
      <sheetId val="2"/>
    </sheetIdMap>
  </header>
  <header guid="{6C1DA644-92C9-4A8F-9C28-B9054A668E3F}" dateTime="2025-09-09T17:48:28" maxSheetId="6" userName="Передерий Никита Леонидович" r:id="rId2046" minRId="8162" maxRId="8169">
    <sheetIdMap count="5">
      <sheetId val="1"/>
      <sheetId val="4"/>
      <sheetId val="5"/>
      <sheetId val="3"/>
      <sheetId val="2"/>
    </sheetIdMap>
  </header>
  <header guid="{0EADF032-4775-490D-9D4E-A30DB5C0C556}" dateTime="2025-09-09T17:48:38" maxSheetId="6" userName="Яздовский Владислав Валерьевич" r:id="rId2047" minRId="8170">
    <sheetIdMap count="5">
      <sheetId val="1"/>
      <sheetId val="4"/>
      <sheetId val="5"/>
      <sheetId val="3"/>
      <sheetId val="2"/>
    </sheetIdMap>
  </header>
  <header guid="{1B029E87-7BEA-436B-9CAC-BB63A1EDD61A}" dateTime="2025-09-09T17:48:53" maxSheetId="6" userName="Яздовский Владислав Валерьевич" r:id="rId2048" minRId="8171" maxRId="8173">
    <sheetIdMap count="5">
      <sheetId val="1"/>
      <sheetId val="4"/>
      <sheetId val="5"/>
      <sheetId val="3"/>
      <sheetId val="2"/>
    </sheetIdMap>
  </header>
  <header guid="{769DD9F0-A42B-4608-8E26-7F61E59D4C8C}" dateTime="2025-09-09T18:10:59" maxSheetId="6" userName="Яздовский Владислав Валерьевич" r:id="rId2049" minRId="8174" maxRId="8176">
    <sheetIdMap count="5">
      <sheetId val="1"/>
      <sheetId val="4"/>
      <sheetId val="5"/>
      <sheetId val="3"/>
      <sheetId val="2"/>
    </sheetIdMap>
  </header>
  <header guid="{70075016-6F3F-4A1B-9969-81D491626328}" dateTime="2025-09-09T18:11:02" maxSheetId="6" userName="Яздовский Владислав Валерьевич" r:id="rId2050" minRId="8179">
    <sheetIdMap count="5">
      <sheetId val="1"/>
      <sheetId val="4"/>
      <sheetId val="5"/>
      <sheetId val="3"/>
      <sheetId val="2"/>
    </sheetIdMap>
  </header>
  <header guid="{0C30712A-8D2A-4DB0-8FF0-C2D2AA29D59D}" dateTime="2025-09-09T18:11:08" maxSheetId="6" userName="Яздовский Владислав Валерьевич" r:id="rId2051" minRId="8180">
    <sheetIdMap count="5">
      <sheetId val="1"/>
      <sheetId val="4"/>
      <sheetId val="5"/>
      <sheetId val="3"/>
      <sheetId val="2"/>
    </sheetIdMap>
  </header>
  <header guid="{7821C21B-E168-4674-B236-ACAD354902AB}" dateTime="2025-09-09T18:12:22" maxSheetId="6" userName="Яздовский Владислав Валерьевич" r:id="rId2052" minRId="8181" maxRId="8183">
    <sheetIdMap count="5">
      <sheetId val="1"/>
      <sheetId val="4"/>
      <sheetId val="5"/>
      <sheetId val="3"/>
      <sheetId val="2"/>
    </sheetIdMap>
  </header>
  <header guid="{3292D8C4-16A5-45DE-A66F-A07CE6379B08}" dateTime="2025-09-09T18:13:52" maxSheetId="6" userName="Яздовский Владислав Валерьевич" r:id="rId2053" minRId="8184" maxRId="8186">
    <sheetIdMap count="5">
      <sheetId val="1"/>
      <sheetId val="4"/>
      <sheetId val="5"/>
      <sheetId val="3"/>
      <sheetId val="2"/>
    </sheetIdMap>
  </header>
  <header guid="{4FA5EBF7-447B-4C5A-B183-9EC2D74FC589}" dateTime="2025-09-09T18:14:08" maxSheetId="6" userName="Яздовский Владислав Валерьевич" r:id="rId2054" minRId="8189" maxRId="8191">
    <sheetIdMap count="5">
      <sheetId val="1"/>
      <sheetId val="4"/>
      <sheetId val="5"/>
      <sheetId val="3"/>
      <sheetId val="2"/>
    </sheetIdMap>
  </header>
  <header guid="{49755E25-C813-446C-899A-61714B885272}" dateTime="2025-09-09T18:14:39" maxSheetId="6" userName="Яздовский Владислав Валерьевич" r:id="rId2055" minRId="8192" maxRId="8194">
    <sheetIdMap count="5">
      <sheetId val="1"/>
      <sheetId val="4"/>
      <sheetId val="5"/>
      <sheetId val="3"/>
      <sheetId val="2"/>
    </sheetIdMap>
  </header>
  <header guid="{E8642178-52AB-4B76-A7EF-CC463B143A54}" dateTime="2025-09-09T18:17:10" maxSheetId="6" userName="Яздовский Владислав Валерьевич" r:id="rId2056" minRId="8195" maxRId="8197">
    <sheetIdMap count="5">
      <sheetId val="1"/>
      <sheetId val="4"/>
      <sheetId val="5"/>
      <sheetId val="3"/>
      <sheetId val="2"/>
    </sheetIdMap>
  </header>
  <header guid="{1689E411-A3F6-40E9-8447-AC9A84D87F23}" dateTime="2025-09-10T09:31:39" maxSheetId="6" userName="Передерий Никита Леонидович" r:id="rId2057" minRId="8200" maxRId="8207">
    <sheetIdMap count="5">
      <sheetId val="1"/>
      <sheetId val="4"/>
      <sheetId val="5"/>
      <sheetId val="3"/>
      <sheetId val="2"/>
    </sheetIdMap>
  </header>
  <header guid="{0EF8BC74-2B2B-4A6F-8EDF-949DEACBEABE}" dateTime="2025-09-10T09:35:42" maxSheetId="6" userName="Передерий Никита Леонидович" r:id="rId2058" minRId="8208" maxRId="8213">
    <sheetIdMap count="5">
      <sheetId val="1"/>
      <sheetId val="4"/>
      <sheetId val="5"/>
      <sheetId val="3"/>
      <sheetId val="2"/>
    </sheetIdMap>
  </header>
  <header guid="{4C8C9837-F213-488A-8C72-DCE3239BABFA}" dateTime="2025-09-10T09:35:47" maxSheetId="6" userName="Передерий Никита Леонидович" r:id="rId2059" minRId="8214">
    <sheetIdMap count="5">
      <sheetId val="1"/>
      <sheetId val="4"/>
      <sheetId val="5"/>
      <sheetId val="3"/>
      <sheetId val="2"/>
    </sheetIdMap>
  </header>
  <header guid="{7E4C618E-FFE9-4A3C-98F1-0A1B769220F6}" dateTime="2025-09-10T09:36:50" maxSheetId="6" userName="Передерий Никита Леонидович" r:id="rId2060" minRId="8215" maxRId="8216">
    <sheetIdMap count="5">
      <sheetId val="1"/>
      <sheetId val="4"/>
      <sheetId val="5"/>
      <sheetId val="3"/>
      <sheetId val="2"/>
    </sheetIdMap>
  </header>
  <header guid="{93DEF09D-299B-4C06-B1D8-22E962658549}" dateTime="2025-09-10T09:38:56" maxSheetId="6" userName="Передерий Никита Леонидович" r:id="rId2061" minRId="8217" maxRId="8221">
    <sheetIdMap count="5">
      <sheetId val="1"/>
      <sheetId val="4"/>
      <sheetId val="5"/>
      <sheetId val="3"/>
      <sheetId val="2"/>
    </sheetIdMap>
  </header>
  <header guid="{F372E610-4218-4F89-B76B-A987FC5D5D9B}" dateTime="2025-09-10T10:16:50" maxSheetId="6" userName="Передерий Никита Леонидович" r:id="rId2062" minRId="8222" maxRId="8226">
    <sheetIdMap count="5">
      <sheetId val="1"/>
      <sheetId val="4"/>
      <sheetId val="5"/>
      <sheetId val="3"/>
      <sheetId val="2"/>
    </sheetIdMap>
  </header>
  <header guid="{91E1CE77-7728-4D6A-B4BF-6763341C9DA2}" dateTime="2025-09-10T10:30:33" maxSheetId="6" userName="Передерий Никита Леонидович" r:id="rId2063" minRId="8227">
    <sheetIdMap count="5">
      <sheetId val="1"/>
      <sheetId val="4"/>
      <sheetId val="5"/>
      <sheetId val="3"/>
      <sheetId val="2"/>
    </sheetIdMap>
  </header>
  <header guid="{CD738D15-114E-458B-93A5-823057E7FBD4}" dateTime="2025-09-10T13:21:28" maxSheetId="6" userName="Передерий Никита Леонидович" r:id="rId2064" minRId="8228" maxRId="8234">
    <sheetIdMap count="5">
      <sheetId val="1"/>
      <sheetId val="4"/>
      <sheetId val="5"/>
      <sheetId val="3"/>
      <sheetId val="2"/>
    </sheetIdMap>
  </header>
  <header guid="{06B77CC1-A5C3-4D14-A468-0389404D750F}" dateTime="2025-09-10T14:37:56" maxSheetId="6" userName="Передерий Никита Леонидович" r:id="rId2065" minRId="8235" maxRId="8236">
    <sheetIdMap count="5">
      <sheetId val="1"/>
      <sheetId val="4"/>
      <sheetId val="5"/>
      <sheetId val="3"/>
      <sheetId val="2"/>
    </sheetIdMap>
  </header>
  <header guid="{47A33732-39A5-400A-A0C8-483D1D3CE673}" dateTime="2025-09-10T14:42:18" maxSheetId="6" userName="Передерий Никита Леонидович" r:id="rId2066" minRId="8237">
    <sheetIdMap count="5">
      <sheetId val="1"/>
      <sheetId val="4"/>
      <sheetId val="5"/>
      <sheetId val="3"/>
      <sheetId val="2"/>
    </sheetIdMap>
  </header>
  <header guid="{68AEA516-F639-49E9-AB37-D03D5DE26E0A}" dateTime="2025-09-10T17:13:15" maxSheetId="6" userName="Передерий Никита Леонидович" r:id="rId2067" minRId="8238" maxRId="8239">
    <sheetIdMap count="5">
      <sheetId val="1"/>
      <sheetId val="4"/>
      <sheetId val="5"/>
      <sheetId val="3"/>
      <sheetId val="2"/>
    </sheetIdMap>
  </header>
  <header guid="{B05E45E1-A158-4356-B03A-F56DCA95AE09}" dateTime="2025-09-10T17:18:11" maxSheetId="6" userName="Передерий Никита Леонидович" r:id="rId2068" minRId="8240">
    <sheetIdMap count="5">
      <sheetId val="1"/>
      <sheetId val="4"/>
      <sheetId val="5"/>
      <sheetId val="3"/>
      <sheetId val="2"/>
    </sheetIdMap>
  </header>
  <header guid="{83A253DB-09C3-4FA2-86E6-BDB1EF0F4E8F}" dateTime="2025-09-10T17:56:00" maxSheetId="6" userName="Передерий Никита Леонидович" r:id="rId2069" minRId="8241">
    <sheetIdMap count="5">
      <sheetId val="1"/>
      <sheetId val="4"/>
      <sheetId val="5"/>
      <sheetId val="3"/>
      <sheetId val="2"/>
    </sheetIdMap>
  </header>
  <header guid="{23168707-5DC1-4CF4-AFBC-E191B5B82CB8}" dateTime="2025-09-10T17:59:56" maxSheetId="6" userName="Передерий Никита Леонидович" r:id="rId2070" minRId="8242" maxRId="8243">
    <sheetIdMap count="5">
      <sheetId val="1"/>
      <sheetId val="4"/>
      <sheetId val="5"/>
      <sheetId val="3"/>
      <sheetId val="2"/>
    </sheetIdMap>
  </header>
  <header guid="{9A4B298C-AE63-4EDD-B716-25FFD31F841C}" dateTime="2025-09-10T18:02:12" maxSheetId="6" userName="Передерий Никита Леонидович" r:id="rId2071" minRId="8244">
    <sheetIdMap count="5">
      <sheetId val="1"/>
      <sheetId val="4"/>
      <sheetId val="5"/>
      <sheetId val="3"/>
      <sheetId val="2"/>
    </sheetIdMap>
  </header>
  <header guid="{03FB0472-B664-46A0-8B29-4431BFEDC5BE}" dateTime="2025-09-11T09:47:42" maxSheetId="6" userName="Передерий Никита Леонидович" r:id="rId2072" minRId="8245" maxRId="8246">
    <sheetIdMap count="5">
      <sheetId val="1"/>
      <sheetId val="4"/>
      <sheetId val="5"/>
      <sheetId val="3"/>
      <sheetId val="2"/>
    </sheetIdMap>
  </header>
  <header guid="{005881C5-4B3B-48D3-972F-0F19581FCBE2}" dateTime="2025-09-11T10:48:28" maxSheetId="6" userName="Передерий Никита Леонидович" r:id="rId2073" minRId="8247" maxRId="8248">
    <sheetIdMap count="5">
      <sheetId val="1"/>
      <sheetId val="4"/>
      <sheetId val="5"/>
      <sheetId val="3"/>
      <sheetId val="2"/>
    </sheetIdMap>
  </header>
  <header guid="{4AC5527B-1F60-42CE-9D3D-2AD21D37CE39}" dateTime="2025-09-11T10:51:57" maxSheetId="6" userName="Передерий Никита Леонидович" r:id="rId2074" minRId="8251" maxRId="8258">
    <sheetIdMap count="5">
      <sheetId val="1"/>
      <sheetId val="4"/>
      <sheetId val="5"/>
      <sheetId val="3"/>
      <sheetId val="2"/>
    </sheetIdMap>
  </header>
  <header guid="{05C88AFA-A889-4A43-A35A-D57FE080E1CA}" dateTime="2025-09-11T10:52:16" maxSheetId="6" userName="Передерий Никита Леонидович" r:id="rId2075" minRId="8259" maxRId="8266">
    <sheetIdMap count="5">
      <sheetId val="1"/>
      <sheetId val="4"/>
      <sheetId val="5"/>
      <sheetId val="3"/>
      <sheetId val="2"/>
    </sheetIdMap>
  </header>
  <header guid="{7C39F08A-8AD3-47A5-AA4C-1A81C2C74F59}" dateTime="2025-09-11T11:10:49" maxSheetId="6" userName="Передерий Никита Леонидович" r:id="rId2076" minRId="8267" maxRId="8268">
    <sheetIdMap count="5">
      <sheetId val="1"/>
      <sheetId val="4"/>
      <sheetId val="5"/>
      <sheetId val="3"/>
      <sheetId val="2"/>
    </sheetIdMap>
  </header>
  <header guid="{6D27F01E-7137-4DD6-9A31-35A0746DDBCA}" dateTime="2025-09-11T11:10:52" maxSheetId="6" userName="Передерий Никита Леонидович" r:id="rId2077" minRId="8271">
    <sheetIdMap count="5">
      <sheetId val="1"/>
      <sheetId val="4"/>
      <sheetId val="5"/>
      <sheetId val="3"/>
      <sheetId val="2"/>
    </sheetIdMap>
  </header>
  <header guid="{09E97D7E-3A39-460F-AF73-26468A6B93D6}" dateTime="2025-09-11T11:19:49" maxSheetId="6" userName="Передерий Никита Леонидович" r:id="rId2078" minRId="8274">
    <sheetIdMap count="5">
      <sheetId val="1"/>
      <sheetId val="4"/>
      <sheetId val="5"/>
      <sheetId val="3"/>
      <sheetId val="2"/>
    </sheetIdMap>
  </header>
  <header guid="{C86DCF8D-769F-4612-9F97-2D028DD5644F}" dateTime="2025-09-11T11:42:55" maxSheetId="6" userName="Передерий Никита Леонидович" r:id="rId2079" minRId="8277" maxRId="8281">
    <sheetIdMap count="5">
      <sheetId val="1"/>
      <sheetId val="4"/>
      <sheetId val="5"/>
      <sheetId val="3"/>
      <sheetId val="2"/>
    </sheetIdMap>
  </header>
  <header guid="{10DA92C9-B4C7-4574-A53C-442567BE06B4}" dateTime="2025-09-11T11:43:12" maxSheetId="6" userName="Передерий Никита Леонидович" r:id="rId2080" minRId="8282" maxRId="8286">
    <sheetIdMap count="5">
      <sheetId val="1"/>
      <sheetId val="4"/>
      <sheetId val="5"/>
      <sheetId val="3"/>
      <sheetId val="2"/>
    </sheetIdMap>
  </header>
  <header guid="{95EB04B5-07F7-4512-B460-3A7CE421FD3C}" dateTime="2025-09-11T13:26:55" maxSheetId="6" userName="Передерий Никита Леонидович" r:id="rId2081" minRId="8287" maxRId="8288">
    <sheetIdMap count="5">
      <sheetId val="1"/>
      <sheetId val="4"/>
      <sheetId val="5"/>
      <sheetId val="3"/>
      <sheetId val="2"/>
    </sheetIdMap>
  </header>
  <header guid="{57C7095B-98AB-4B2C-8E0F-7054F3CA6069}" dateTime="2025-09-11T13:57:39" maxSheetId="6" userName="Передерий Никита Леонидович" r:id="rId2082" minRId="8291">
    <sheetIdMap count="5">
      <sheetId val="1"/>
      <sheetId val="4"/>
      <sheetId val="5"/>
      <sheetId val="3"/>
      <sheetId val="2"/>
    </sheetIdMap>
  </header>
  <header guid="{7CF83283-1463-4FDD-8F3E-8EB3A17F76A0}" dateTime="2025-09-11T14:01:58" maxSheetId="6" userName="Передерий Никита Леонидович" r:id="rId2083" minRId="8294" maxRId="8299">
    <sheetIdMap count="5">
      <sheetId val="1"/>
      <sheetId val="4"/>
      <sheetId val="5"/>
      <sheetId val="3"/>
      <sheetId val="2"/>
    </sheetIdMap>
  </header>
  <header guid="{0EB6A40E-3DB0-48C6-9E1B-0AC511620E2B}" dateTime="2025-09-11T14:03:00" maxSheetId="6" userName="Передерий Никита Леонидович" r:id="rId2084" minRId="8300" maxRId="8307">
    <sheetIdMap count="5">
      <sheetId val="1"/>
      <sheetId val="4"/>
      <sheetId val="5"/>
      <sheetId val="3"/>
      <sheetId val="2"/>
    </sheetIdMap>
  </header>
  <header guid="{DE6C2FF8-AC1B-4D1D-91F9-E3BD87F98A35}" dateTime="2025-09-11T14:05:40" maxSheetId="6" userName="Передерий Никита Леонидович" r:id="rId2085" minRId="8310">
    <sheetIdMap count="5">
      <sheetId val="1"/>
      <sheetId val="4"/>
      <sheetId val="5"/>
      <sheetId val="3"/>
      <sheetId val="2"/>
    </sheetIdMap>
  </header>
  <header guid="{5EB4CED0-6B31-4295-802D-B4F28B95DCD3}" dateTime="2025-09-11T14:13:41" maxSheetId="6" userName="Передерий Никита Леонидович" r:id="rId2086" minRId="8313">
    <sheetIdMap count="5">
      <sheetId val="1"/>
      <sheetId val="4"/>
      <sheetId val="5"/>
      <sheetId val="3"/>
      <sheetId val="2"/>
    </sheetIdMap>
  </header>
  <header guid="{3664A398-E042-4A94-B4FB-7408201F4B1D}" dateTime="2025-09-11T15:12:28" maxSheetId="6" userName="Передерий Никита Леонидович" r:id="rId2087" minRId="8316" maxRId="8317">
    <sheetIdMap count="5">
      <sheetId val="1"/>
      <sheetId val="4"/>
      <sheetId val="5"/>
      <sheetId val="3"/>
      <sheetId val="2"/>
    </sheetIdMap>
  </header>
  <header guid="{C5E1D654-BF03-46DA-A2B8-80AF1C8A4FDC}" dateTime="2025-09-11T16:40:56" maxSheetId="6" userName="Передерий Никита Леонидович" r:id="rId2088" minRId="8320" maxRId="8321">
    <sheetIdMap count="5">
      <sheetId val="1"/>
      <sheetId val="4"/>
      <sheetId val="5"/>
      <sheetId val="3"/>
      <sheetId val="2"/>
    </sheetIdMap>
  </header>
  <header guid="{5BD3615B-A25C-469D-9960-E675929EB715}" dateTime="2025-09-11T16:44:26" maxSheetId="6" userName="Яздовский Владислав Валерьевич" r:id="rId2089" minRId="8324" maxRId="8327">
    <sheetIdMap count="5">
      <sheetId val="1"/>
      <sheetId val="4"/>
      <sheetId val="5"/>
      <sheetId val="3"/>
      <sheetId val="2"/>
    </sheetIdMap>
  </header>
  <header guid="{AB4C298F-E91D-4439-A967-2D9701EDA656}" dateTime="2025-09-11T16:44:28" maxSheetId="6" userName="Яздовский Владислав Валерьевич" r:id="rId2090">
    <sheetIdMap count="5">
      <sheetId val="1"/>
      <sheetId val="4"/>
      <sheetId val="5"/>
      <sheetId val="3"/>
      <sheetId val="2"/>
    </sheetIdMap>
  </header>
  <header guid="{254B87DA-DCDD-4FD8-BF8C-8B379802451D}" dateTime="2025-09-11T16:53:03" maxSheetId="6" userName="Яздовский Владислав Валерьевич" r:id="rId2091" minRId="8332" maxRId="8335">
    <sheetIdMap count="5">
      <sheetId val="1"/>
      <sheetId val="4"/>
      <sheetId val="5"/>
      <sheetId val="3"/>
      <sheetId val="2"/>
    </sheetIdMap>
  </header>
  <header guid="{DD527CE8-21FF-451B-918F-064C707A91C0}" dateTime="2025-09-11T17:54:53" maxSheetId="6" userName="Передерий Никита Леонидович" r:id="rId2092" minRId="8338" maxRId="8339">
    <sheetIdMap count="5">
      <sheetId val="1"/>
      <sheetId val="4"/>
      <sheetId val="5"/>
      <sheetId val="3"/>
      <sheetId val="2"/>
    </sheetIdMap>
  </header>
  <header guid="{B880ECA6-64BD-458F-9597-E883FB0CC513}" dateTime="2025-09-12T10:12:21" maxSheetId="6" userName="Передерий Никита Леонидович" r:id="rId2093" minRId="8342" maxRId="8343">
    <sheetIdMap count="5">
      <sheetId val="1"/>
      <sheetId val="4"/>
      <sheetId val="5"/>
      <sheetId val="3"/>
      <sheetId val="2"/>
    </sheetIdMap>
  </header>
  <header guid="{4D4922A7-D1ED-42B8-93C9-8D1A13B806F9}" dateTime="2025-09-12T10:13:16" maxSheetId="6" userName="Передерий Никита Леонидович" r:id="rId2094" minRId="8346" maxRId="8350">
    <sheetIdMap count="5">
      <sheetId val="1"/>
      <sheetId val="4"/>
      <sheetId val="5"/>
      <sheetId val="3"/>
      <sheetId val="2"/>
    </sheetIdMap>
  </header>
  <header guid="{00C2E599-D912-4133-8295-7DC57B73F62B}" dateTime="2025-09-12T10:14:34" maxSheetId="6" userName="Передерий Никита Леонидович" r:id="rId2095" minRId="8351" maxRId="8355">
    <sheetIdMap count="5">
      <sheetId val="1"/>
      <sheetId val="4"/>
      <sheetId val="5"/>
      <sheetId val="3"/>
      <sheetId val="2"/>
    </sheetIdMap>
  </header>
  <header guid="{58A71E86-3F8C-487C-888F-C2FDDE974D2B}" dateTime="2025-09-12T10:30:44" maxSheetId="6" userName="Передерий Никита Леонидович" r:id="rId2096" minRId="8356">
    <sheetIdMap count="5">
      <sheetId val="1"/>
      <sheetId val="4"/>
      <sheetId val="5"/>
      <sheetId val="3"/>
      <sheetId val="2"/>
    </sheetIdMap>
  </header>
  <header guid="{2C68766B-C7CA-4EA4-8458-554CE0C5F871}" dateTime="2025-09-12T11:02:45" maxSheetId="6" userName="Передерий Никита Леонидович" r:id="rId2097" minRId="8359" maxRId="8363">
    <sheetIdMap count="5">
      <sheetId val="1"/>
      <sheetId val="4"/>
      <sheetId val="5"/>
      <sheetId val="3"/>
      <sheetId val="2"/>
    </sheetIdMap>
  </header>
  <header guid="{0D3A938F-3294-4924-BB17-C5572E201BAC}" dateTime="2025-09-12T11:09:06" maxSheetId="6" userName="Передерий Никита Леонидович" r:id="rId2098" minRId="8364" maxRId="8370">
    <sheetIdMap count="5">
      <sheetId val="1"/>
      <sheetId val="4"/>
      <sheetId val="5"/>
      <sheetId val="3"/>
      <sheetId val="2"/>
    </sheetIdMap>
  </header>
  <header guid="{BEE00B9B-6D3D-4F53-B78C-C03C6C2BFEF4}" dateTime="2025-09-12T14:33:07" maxSheetId="6" userName="Передерий Никита Леонидович" r:id="rId2099" minRId="8373" maxRId="8374">
    <sheetIdMap count="5">
      <sheetId val="1"/>
      <sheetId val="4"/>
      <sheetId val="5"/>
      <sheetId val="3"/>
      <sheetId val="2"/>
    </sheetIdMap>
  </header>
  <header guid="{8AA803DA-2BBB-45FE-A4DA-B52328F0F51C}" dateTime="2025-09-12T15:01:09" maxSheetId="6" userName="Яздовский Владислав Валерьевич" r:id="rId2100" minRId="8377" maxRId="8378">
    <sheetIdMap count="5">
      <sheetId val="1"/>
      <sheetId val="4"/>
      <sheetId val="5"/>
      <sheetId val="3"/>
      <sheetId val="2"/>
    </sheetIdMap>
  </header>
  <header guid="{9A8748F0-FC15-46AE-9220-0A04380E8299}" dateTime="2025-09-12T16:50:31" maxSheetId="6" userName="Передерий Никита Леонидович" r:id="rId2101" minRId="8381" maxRId="8382">
    <sheetIdMap count="5">
      <sheetId val="1"/>
      <sheetId val="4"/>
      <sheetId val="5"/>
      <sheetId val="3"/>
      <sheetId val="2"/>
    </sheetIdMap>
  </header>
  <header guid="{92D890B9-6FB9-44EC-B920-21160070F074}" dateTime="2025-09-15T09:12:50" maxSheetId="6" userName="Передерий Никита Леонидович" r:id="rId2102">
    <sheetIdMap count="5">
      <sheetId val="1"/>
      <sheetId val="4"/>
      <sheetId val="5"/>
      <sheetId val="3"/>
      <sheetId val="2"/>
    </sheetIdMap>
  </header>
  <header guid="{C3A0629B-1DE1-4396-B76C-4BBEC83B58BE}" dateTime="2025-09-15T10:05:51" maxSheetId="6" userName="Передерий Никита Леонидович" r:id="rId2103" minRId="8387" maxRId="8389">
    <sheetIdMap count="5">
      <sheetId val="1"/>
      <sheetId val="4"/>
      <sheetId val="5"/>
      <sheetId val="3"/>
      <sheetId val="2"/>
    </sheetIdMap>
  </header>
  <header guid="{A28C930C-1F5D-4B36-9457-E3D6EDFFB0A1}" dateTime="2025-09-15T10:28:31" maxSheetId="6" userName="Передерий Никита Леонидович" r:id="rId2104" minRId="8392">
    <sheetIdMap count="5">
      <sheetId val="1"/>
      <sheetId val="4"/>
      <sheetId val="5"/>
      <sheetId val="3"/>
      <sheetId val="2"/>
    </sheetIdMap>
  </header>
  <header guid="{D6107279-FB2C-4854-B9DE-2A031ED590D8}" dateTime="2025-09-15T14:29:55" maxSheetId="6" userName="Яздовский Владислав Валерьевич" r:id="rId2105" minRId="8395" maxRId="8396">
    <sheetIdMap count="5">
      <sheetId val="1"/>
      <sheetId val="4"/>
      <sheetId val="5"/>
      <sheetId val="3"/>
      <sheetId val="2"/>
    </sheetIdMap>
  </header>
  <header guid="{8651F272-1E77-4F62-8F0B-AA318D71F405}" dateTime="2025-09-15T14:30:38" maxSheetId="6" userName="Яздовский Владислав Валерьевич" r:id="rId2106" minRId="8399" maxRId="8400">
    <sheetIdMap count="5">
      <sheetId val="1"/>
      <sheetId val="4"/>
      <sheetId val="5"/>
      <sheetId val="3"/>
      <sheetId val="2"/>
    </sheetIdMap>
  </header>
  <header guid="{38689252-5FFD-4F28-9F6A-1D3A3BB7974C}" dateTime="2025-09-15T15:41:53" maxSheetId="6" userName="Яздовский Владислав Валерьевич" r:id="rId2107" minRId="8401" maxRId="8402">
    <sheetIdMap count="5">
      <sheetId val="1"/>
      <sheetId val="4"/>
      <sheetId val="5"/>
      <sheetId val="3"/>
      <sheetId val="2"/>
    </sheetIdMap>
  </header>
  <header guid="{98698B9C-EB0B-4413-92F8-B8FB38FEB710}" dateTime="2025-09-15T15:42:57" maxSheetId="6" userName="Яздовский Владислав Валерьевич" r:id="rId2108" minRId="8405" maxRId="8406">
    <sheetIdMap count="5">
      <sheetId val="1"/>
      <sheetId val="4"/>
      <sheetId val="5"/>
      <sheetId val="3"/>
      <sheetId val="2"/>
    </sheetIdMap>
  </header>
  <header guid="{F8138BFA-0858-4B6B-BA1C-9B97D0C80FE8}" dateTime="2025-09-15T16:18:33" maxSheetId="6" userName="Передерий Никита Леонидович" r:id="rId2109" minRId="8409" maxRId="8413">
    <sheetIdMap count="5">
      <sheetId val="1"/>
      <sheetId val="4"/>
      <sheetId val="5"/>
      <sheetId val="3"/>
      <sheetId val="2"/>
    </sheetIdMap>
  </header>
  <header guid="{5045F21E-6DAB-4075-9FFD-FC794959C7F8}" dateTime="2025-09-15T17:23:16" maxSheetId="6" userName="Передерий Никита Леонидович" r:id="rId2110" minRId="8414" maxRId="8418">
    <sheetIdMap count="5">
      <sheetId val="1"/>
      <sheetId val="4"/>
      <sheetId val="5"/>
      <sheetId val="3"/>
      <sheetId val="2"/>
    </sheetIdMap>
  </header>
  <header guid="{3F1D6848-76ED-48A9-813A-DE8F6F32317A}" dateTime="2025-09-15T18:58:48" maxSheetId="6" userName="Яздовский Владислав Валерьевич" r:id="rId2111" minRId="8419">
    <sheetIdMap count="5">
      <sheetId val="1"/>
      <sheetId val="4"/>
      <sheetId val="5"/>
      <sheetId val="3"/>
      <sheetId val="2"/>
    </sheetIdMap>
  </header>
  <header guid="{631299FF-B258-4A8C-A493-BCC325319766}" dateTime="2025-09-15T18:59:05" maxSheetId="6" userName="Яздовский Владислав Валерьевич" r:id="rId2112" minRId="8422">
    <sheetIdMap count="5">
      <sheetId val="1"/>
      <sheetId val="4"/>
      <sheetId val="5"/>
      <sheetId val="3"/>
      <sheetId val="2"/>
    </sheetIdMap>
  </header>
  <header guid="{737E357E-3863-4EEC-A33C-B4BE10115857}" dateTime="2025-09-16T10:04:14" maxSheetId="6" userName="Яздовский Владислав Валерьевич" r:id="rId2113" minRId="8423" maxRId="8426">
    <sheetIdMap count="5">
      <sheetId val="1"/>
      <sheetId val="4"/>
      <sheetId val="5"/>
      <sheetId val="3"/>
      <sheetId val="2"/>
    </sheetIdMap>
  </header>
  <header guid="{96460352-098C-485D-92C9-8B8E66BE523A}" dateTime="2025-09-16T10:07:23" maxSheetId="6" userName="Яздовский Владислав Валерьевич" r:id="rId2114" minRId="8429" maxRId="8432">
    <sheetIdMap count="5">
      <sheetId val="1"/>
      <sheetId val="4"/>
      <sheetId val="5"/>
      <sheetId val="3"/>
      <sheetId val="2"/>
    </sheetIdMap>
  </header>
  <header guid="{2A63BC2B-7534-4426-A0A8-77E5E1D949C8}" dateTime="2025-09-16T10:09:16" maxSheetId="6" userName="Яздовский Владислав Валерьевич" r:id="rId2115" minRId="8435" maxRId="8436">
    <sheetIdMap count="5">
      <sheetId val="1"/>
      <sheetId val="4"/>
      <sheetId val="5"/>
      <sheetId val="3"/>
      <sheetId val="2"/>
    </sheetIdMap>
  </header>
  <header guid="{F06767A6-7DA9-4C01-B259-661ED86B4DF8}" dateTime="2025-09-16T10:11:01" maxSheetId="6" userName="Яздовский Владислав Валерьевич" r:id="rId2116" minRId="8439" maxRId="8440">
    <sheetIdMap count="5">
      <sheetId val="1"/>
      <sheetId val="4"/>
      <sheetId val="5"/>
      <sheetId val="3"/>
      <sheetId val="2"/>
    </sheetIdMap>
  </header>
  <header guid="{63D1F4E5-3306-44FF-B1AF-890D9F6219C1}" dateTime="2025-09-16T17:58:00" maxSheetId="6" userName="Передерий Никита Леонидович" r:id="rId2117" minRId="8443" maxRId="8446">
    <sheetIdMap count="5">
      <sheetId val="1"/>
      <sheetId val="4"/>
      <sheetId val="5"/>
      <sheetId val="3"/>
      <sheetId val="2"/>
    </sheetIdMap>
  </header>
  <header guid="{5B0967F2-AF74-4E78-8E2C-EAE554B3D979}" dateTime="2025-09-16T18:17:51" maxSheetId="6" userName="Яздовский Владислав Валерьевич" r:id="rId2118" minRId="8447" maxRId="8448">
    <sheetIdMap count="5">
      <sheetId val="1"/>
      <sheetId val="4"/>
      <sheetId val="5"/>
      <sheetId val="3"/>
      <sheetId val="2"/>
    </sheetIdMap>
  </header>
  <header guid="{E22FD63E-3821-423A-B000-725ED25B29B8}" dateTime="2025-09-16T18:28:48" maxSheetId="6" userName="Яздовский Владислав Валерьевич" r:id="rId2119" minRId="8451" maxRId="8452">
    <sheetIdMap count="5">
      <sheetId val="1"/>
      <sheetId val="4"/>
      <sheetId val="5"/>
      <sheetId val="3"/>
      <sheetId val="2"/>
    </sheetIdMap>
  </header>
  <header guid="{EF706741-A809-4ADE-9280-559FDA14EC7D}" dateTime="2025-09-17T08:24:40" maxSheetId="6" userName="Передерий Никита Леонидович" r:id="rId2120" minRId="8453" maxRId="8456">
    <sheetIdMap count="5">
      <sheetId val="1"/>
      <sheetId val="4"/>
      <sheetId val="5"/>
      <sheetId val="3"/>
      <sheetId val="2"/>
    </sheetIdMap>
  </header>
  <header guid="{DCE8F4E8-7DBD-4362-993B-7681492AA325}" dateTime="2025-09-17T09:33:19" maxSheetId="6" userName="Яздовский Владислав Валерьевич" r:id="rId2121" minRId="8457" maxRId="8460">
    <sheetIdMap count="5">
      <sheetId val="1"/>
      <sheetId val="4"/>
      <sheetId val="5"/>
      <sheetId val="3"/>
      <sheetId val="2"/>
    </sheetIdMap>
  </header>
  <header guid="{83B2D806-05D1-4621-B3BB-ABE405649BD8}" dateTime="2025-09-17T09:39:05" maxSheetId="6" userName="Яздовский Владислав Валерьевич" r:id="rId2122" minRId="8463" maxRId="8466">
    <sheetIdMap count="5">
      <sheetId val="1"/>
      <sheetId val="4"/>
      <sheetId val="5"/>
      <sheetId val="3"/>
      <sheetId val="2"/>
    </sheetIdMap>
  </header>
  <header guid="{3533FE0F-A846-4D6F-8153-D67F76FB8FA5}" dateTime="2025-09-17T09:55:45" maxSheetId="6" userName="Передерий Никита Леонидович" r:id="rId2123" minRId="8469" maxRId="8472">
    <sheetIdMap count="5">
      <sheetId val="1"/>
      <sheetId val="4"/>
      <sheetId val="5"/>
      <sheetId val="3"/>
      <sheetId val="2"/>
    </sheetIdMap>
  </header>
  <header guid="{2EBC06BE-60BC-4822-A082-ECC1FC17F379}" dateTime="2025-09-17T10:11:49" maxSheetId="6" userName="Передерий Никита Леонидович" r:id="rId2124" minRId="8473" maxRId="8480">
    <sheetIdMap count="5">
      <sheetId val="1"/>
      <sheetId val="4"/>
      <sheetId val="5"/>
      <sheetId val="3"/>
      <sheetId val="2"/>
    </sheetIdMap>
  </header>
  <header guid="{20425836-BB8E-458F-8288-B837BFA9531C}" dateTime="2025-09-17T10:22:16" maxSheetId="6" userName="Передерий Никита Леонидович" r:id="rId2125" minRId="8481" maxRId="8487">
    <sheetIdMap count="5">
      <sheetId val="1"/>
      <sheetId val="4"/>
      <sheetId val="5"/>
      <sheetId val="3"/>
      <sheetId val="2"/>
    </sheetIdMap>
  </header>
  <header guid="{FE164484-5251-4900-AA85-33F771EA469C}" dateTime="2025-09-17T10:23:13" maxSheetId="6" userName="Передерий Никита Леонидович" r:id="rId2126" minRId="8488" maxRId="8491">
    <sheetIdMap count="5">
      <sheetId val="1"/>
      <sheetId val="4"/>
      <sheetId val="5"/>
      <sheetId val="3"/>
      <sheetId val="2"/>
    </sheetIdMap>
  </header>
  <header guid="{0859EB56-087E-42E2-8CD9-DD4BFF7CC81F}" dateTime="2025-09-17T10:28:36" maxSheetId="6" userName="Передерий Никита Леонидович" r:id="rId2127" minRId="8492" maxRId="8498">
    <sheetIdMap count="5">
      <sheetId val="1"/>
      <sheetId val="4"/>
      <sheetId val="5"/>
      <sheetId val="3"/>
      <sheetId val="2"/>
    </sheetIdMap>
  </header>
  <header guid="{E9F22F2D-984B-4649-8E6A-EE2A18F84053}" dateTime="2025-09-17T11:51:39" maxSheetId="6" userName="Передерий Никита Леонидович" r:id="rId2128" minRId="8499" maxRId="8505">
    <sheetIdMap count="5">
      <sheetId val="1"/>
      <sheetId val="4"/>
      <sheetId val="5"/>
      <sheetId val="3"/>
      <sheetId val="2"/>
    </sheetIdMap>
  </header>
  <header guid="{30719253-B3DE-4E1B-A1E6-E0481869CCDC}" dateTime="2025-09-17T13:36:09" maxSheetId="6" userName="Передерий Никита Леонидович" r:id="rId2129" minRId="8506" maxRId="8507">
    <sheetIdMap count="5">
      <sheetId val="1"/>
      <sheetId val="4"/>
      <sheetId val="5"/>
      <sheetId val="3"/>
      <sheetId val="2"/>
    </sheetIdMap>
  </header>
  <header guid="{EC833323-3DD9-400B-AD88-72E58FB34297}" dateTime="2025-09-17T14:40:04" maxSheetId="6" userName="Передерий Никита Леонидович" r:id="rId2130" minRId="8508" maxRId="8509">
    <sheetIdMap count="5">
      <sheetId val="1"/>
      <sheetId val="4"/>
      <sheetId val="5"/>
      <sheetId val="3"/>
      <sheetId val="2"/>
    </sheetIdMap>
  </header>
  <header guid="{6017B128-BD9D-4B81-84E9-33ED77010689}" dateTime="2025-09-17T14:40:14" maxSheetId="6" userName="Передерий Никита Леонидович" r:id="rId2131" minRId="8510">
    <sheetIdMap count="5">
      <sheetId val="1"/>
      <sheetId val="4"/>
      <sheetId val="5"/>
      <sheetId val="3"/>
      <sheetId val="2"/>
    </sheetIdMap>
  </header>
  <header guid="{12C8BCEE-3E51-4585-970C-140120218F66}" dateTime="2025-09-17T14:56:32" maxSheetId="6" userName="Яздовский Владислав Валерьевич" r:id="rId2132" minRId="8511" maxRId="8513">
    <sheetIdMap count="5">
      <sheetId val="1"/>
      <sheetId val="4"/>
      <sheetId val="5"/>
      <sheetId val="3"/>
      <sheetId val="2"/>
    </sheetIdMap>
  </header>
  <header guid="{06809A5E-F419-4D2B-9A81-88D5DDE26635}" dateTime="2025-09-17T15:38:14" maxSheetId="6" userName="Передерий Никита Леонидович" r:id="rId2133" minRId="8516" maxRId="8517">
    <sheetIdMap count="5">
      <sheetId val="1"/>
      <sheetId val="4"/>
      <sheetId val="5"/>
      <sheetId val="3"/>
      <sheetId val="2"/>
    </sheetIdMap>
  </header>
  <header guid="{A90E3FE2-B977-4F36-A15E-63F9E15C2829}" dateTime="2025-09-17T15:51:27" maxSheetId="6" userName="Яздовский Владислав Валерьевич" r:id="rId2134" minRId="8518" maxRId="8519">
    <sheetIdMap count="5">
      <sheetId val="1"/>
      <sheetId val="4"/>
      <sheetId val="5"/>
      <sheetId val="3"/>
      <sheetId val="2"/>
    </sheetIdMap>
  </header>
  <header guid="{C8CF717A-AFD3-4835-AC1E-EF3B68619743}" dateTime="2025-09-17T17:05:03" maxSheetId="6" userName="Яздовский Владислав Валерьевич" r:id="rId2135" minRId="8520" maxRId="8528">
    <sheetIdMap count="5">
      <sheetId val="1"/>
      <sheetId val="4"/>
      <sheetId val="5"/>
      <sheetId val="3"/>
      <sheetId val="2"/>
    </sheetIdMap>
  </header>
  <header guid="{43315330-B1BA-4871-8F4D-CF98F32A9004}" dateTime="2025-09-17T17:05:21" maxSheetId="6" userName="Яздовский Владислав Валерьевич" r:id="rId2136" minRId="8529" maxRId="8531">
    <sheetIdMap count="5">
      <sheetId val="1"/>
      <sheetId val="4"/>
      <sheetId val="5"/>
      <sheetId val="3"/>
      <sheetId val="2"/>
    </sheetIdMap>
  </header>
  <header guid="{EB028380-681E-48A2-8EE6-75CEE5D2B552}" dateTime="2025-09-17T17:06:38" maxSheetId="6" userName="Яздовский Владислав Валерьевич" r:id="rId2137" minRId="8532" maxRId="8537">
    <sheetIdMap count="5">
      <sheetId val="1"/>
      <sheetId val="4"/>
      <sheetId val="5"/>
      <sheetId val="3"/>
      <sheetId val="2"/>
    </sheetIdMap>
  </header>
  <header guid="{ED1B1248-A968-49AF-A477-88193C7669B8}" dateTime="2025-09-17T17:40:26" maxSheetId="6" userName="Передерий Никита Леонидович" r:id="rId2138" minRId="8538" maxRId="8539">
    <sheetIdMap count="5">
      <sheetId val="1"/>
      <sheetId val="4"/>
      <sheetId val="5"/>
      <sheetId val="3"/>
      <sheetId val="2"/>
    </sheetIdMap>
  </header>
  <header guid="{68A7F159-BC0A-40F2-822E-ADF830F756C2}" dateTime="2025-09-18T11:54:42" maxSheetId="6" userName="Передерий Никита Леонидович" r:id="rId2139" minRId="8540" maxRId="8543">
    <sheetIdMap count="5">
      <sheetId val="1"/>
      <sheetId val="4"/>
      <sheetId val="5"/>
      <sheetId val="3"/>
      <sheetId val="2"/>
    </sheetIdMap>
  </header>
  <header guid="{3D1EA526-40C1-4253-B61C-59971EFF21A2}" dateTime="2025-09-18T12:00:09" maxSheetId="6" userName="Передерий Никита Леонидович" r:id="rId2140" minRId="8544" maxRId="8545">
    <sheetIdMap count="5">
      <sheetId val="1"/>
      <sheetId val="4"/>
      <sheetId val="5"/>
      <sheetId val="3"/>
      <sheetId val="2"/>
    </sheetIdMap>
  </header>
  <header guid="{5CCD0408-C62F-41FA-8E1E-A95891D12C9C}" dateTime="2025-09-18T12:00:56" maxSheetId="6" userName="Передерий Никита Леонидович" r:id="rId2141" minRId="8546">
    <sheetIdMap count="5">
      <sheetId val="1"/>
      <sheetId val="4"/>
      <sheetId val="5"/>
      <sheetId val="3"/>
      <sheetId val="2"/>
    </sheetIdMap>
  </header>
  <header guid="{338D4F61-95DB-467E-9305-04C7E718A78B}" dateTime="2025-09-18T12:07:00" maxSheetId="6" userName="Передерий Никита Леонидович" r:id="rId2142" minRId="8547">
    <sheetIdMap count="5">
      <sheetId val="1"/>
      <sheetId val="4"/>
      <sheetId val="5"/>
      <sheetId val="3"/>
      <sheetId val="2"/>
    </sheetIdMap>
  </header>
  <header guid="{1E232337-F5E9-4450-9E6C-A57B70FC5BA2}" dateTime="2025-09-18T12:08:45" maxSheetId="6" userName="Передерий Никита Леонидович" r:id="rId2143" minRId="8548">
    <sheetIdMap count="5">
      <sheetId val="1"/>
      <sheetId val="4"/>
      <sheetId val="5"/>
      <sheetId val="3"/>
      <sheetId val="2"/>
    </sheetIdMap>
  </header>
  <header guid="{CD2AA8AC-1639-4049-8297-644E5D22141C}" dateTime="2025-09-18T12:13:33" maxSheetId="6" userName="Передерий Никита Леонидович" r:id="rId2144" minRId="8549">
    <sheetIdMap count="5">
      <sheetId val="1"/>
      <sheetId val="4"/>
      <sheetId val="5"/>
      <sheetId val="3"/>
      <sheetId val="2"/>
    </sheetIdMap>
  </header>
  <header guid="{600150AE-3300-417C-AB00-0E932AFD2ADD}" dateTime="2025-09-18T13:28:14" maxSheetId="6" userName="Передерий Никита Леонидович" r:id="rId2145" minRId="8550" maxRId="8552">
    <sheetIdMap count="5">
      <sheetId val="1"/>
      <sheetId val="4"/>
      <sheetId val="5"/>
      <sheetId val="3"/>
      <sheetId val="2"/>
    </sheetIdMap>
  </header>
  <header guid="{5AFEBF0F-D23E-4041-A4FD-C3FBEB58C9C3}" dateTime="2025-09-18T13:31:54" maxSheetId="6" userName="Передерий Никита Леонидович" r:id="rId2146" minRId="8553">
    <sheetIdMap count="5">
      <sheetId val="1"/>
      <sheetId val="4"/>
      <sheetId val="5"/>
      <sheetId val="3"/>
      <sheetId val="2"/>
    </sheetIdMap>
  </header>
  <header guid="{F1E981AD-4940-4706-B006-35A62F628355}" dateTime="2025-09-18T13:32:22" maxSheetId="6" userName="Передерий Никита Леонидович" r:id="rId2147" minRId="8554" maxRId="8555">
    <sheetIdMap count="5">
      <sheetId val="1"/>
      <sheetId val="4"/>
      <sheetId val="5"/>
      <sheetId val="3"/>
      <sheetId val="2"/>
    </sheetIdMap>
  </header>
  <header guid="{FB99C749-BCD5-47F4-B2B2-E34C471708EA}" dateTime="2025-09-18T13:34:01" maxSheetId="6" userName="Передерий Никита Леонидович" r:id="rId2148" minRId="8558">
    <sheetIdMap count="5">
      <sheetId val="1"/>
      <sheetId val="4"/>
      <sheetId val="5"/>
      <sheetId val="3"/>
      <sheetId val="2"/>
    </sheetIdMap>
  </header>
  <header guid="{FB266565-081A-4AC9-A92A-0646A8463205}" dateTime="2025-09-18T13:34:11" maxSheetId="6" userName="Передерий Никита Леонидович" r:id="rId2149" minRId="8561">
    <sheetIdMap count="5">
      <sheetId val="1"/>
      <sheetId val="4"/>
      <sheetId val="5"/>
      <sheetId val="3"/>
      <sheetId val="2"/>
    </sheetIdMap>
  </header>
  <header guid="{FC30A21A-794E-46DD-8523-080D337660B3}" dateTime="2025-09-18T13:49:06" maxSheetId="6" userName="Передерий Никита Леонидович" r:id="rId2150" minRId="8564">
    <sheetIdMap count="5">
      <sheetId val="1"/>
      <sheetId val="4"/>
      <sheetId val="5"/>
      <sheetId val="3"/>
      <sheetId val="2"/>
    </sheetIdMap>
  </header>
  <header guid="{C9C9D8EE-8EB1-407F-8022-375AFAE83265}" dateTime="2025-09-18T13:52:33" maxSheetId="6" userName="Передерий Никита Леонидович" r:id="rId2151" minRId="8567" maxRId="8568">
    <sheetIdMap count="5">
      <sheetId val="1"/>
      <sheetId val="4"/>
      <sheetId val="5"/>
      <sheetId val="3"/>
      <sheetId val="2"/>
    </sheetIdMap>
  </header>
  <header guid="{BED6861A-BAEC-4B4D-B026-BD15C41454E2}" dateTime="2025-09-18T14:41:14" maxSheetId="6" userName="Передерий Никита Леонидович" r:id="rId2152">
    <sheetIdMap count="5">
      <sheetId val="1"/>
      <sheetId val="4"/>
      <sheetId val="5"/>
      <sheetId val="3"/>
      <sheetId val="2"/>
    </sheetIdMap>
  </header>
  <header guid="{307EFF6F-0E58-4119-9FF0-2A444FBC5E82}" dateTime="2025-09-18T16:27:42" maxSheetId="6" userName="Передерий Никита Леонидович" r:id="rId2153" minRId="8571" maxRId="8572">
    <sheetIdMap count="5">
      <sheetId val="1"/>
      <sheetId val="4"/>
      <sheetId val="5"/>
      <sheetId val="3"/>
      <sheetId val="2"/>
    </sheetIdMap>
  </header>
  <header guid="{CB7E473C-5791-41EB-9CEA-3CAEEBE25294}" dateTime="2025-09-18T16:57:51" maxSheetId="6" userName="Иванов Владимир Сергеевич" r:id="rId2154">
    <sheetIdMap count="5">
      <sheetId val="1"/>
      <sheetId val="4"/>
      <sheetId val="5"/>
      <sheetId val="3"/>
      <sheetId val="2"/>
    </sheetIdMap>
  </header>
  <header guid="{B0603433-EC27-4465-92A5-36023C307C35}" dateTime="2025-09-18T18:32:43" maxSheetId="6" userName="Яздовский Владислав Валерьевич" r:id="rId2155" minRId="8577" maxRId="8578">
    <sheetIdMap count="5">
      <sheetId val="1"/>
      <sheetId val="4"/>
      <sheetId val="5"/>
      <sheetId val="3"/>
      <sheetId val="2"/>
    </sheetIdMap>
  </header>
  <header guid="{5D0272E5-672E-4CED-AA0B-C1D4E5BBAE6A}" dateTime="2025-09-18T19:30:11" maxSheetId="6" userName="Иванов Владимир Сергеевич" r:id="rId2156" minRId="8581" maxRId="8582">
    <sheetIdMap count="5">
      <sheetId val="1"/>
      <sheetId val="4"/>
      <sheetId val="5"/>
      <sheetId val="3"/>
      <sheetId val="2"/>
    </sheetIdMap>
  </header>
  <header guid="{62B4C981-A3DF-4471-9367-9C9A9667610A}" dateTime="2025-09-19T09:53:51" maxSheetId="6" userName="Передерий Никита Леонидович" r:id="rId2157" minRId="8585" maxRId="8586">
    <sheetIdMap count="5">
      <sheetId val="1"/>
      <sheetId val="4"/>
      <sheetId val="5"/>
      <sheetId val="3"/>
      <sheetId val="2"/>
    </sheetIdMap>
  </header>
  <header guid="{0328023C-CD86-4C3B-BC0B-57A94C39DFCA}" dateTime="2025-09-19T10:50:17" maxSheetId="6" userName="Передерий Никита Леонидович" r:id="rId2158" minRId="8589" maxRId="8590">
    <sheetIdMap count="5">
      <sheetId val="1"/>
      <sheetId val="4"/>
      <sheetId val="5"/>
      <sheetId val="3"/>
      <sheetId val="2"/>
    </sheetIdMap>
  </header>
  <header guid="{864D0B34-2ED3-44E7-8A27-3AC296030BD0}" dateTime="2025-09-19T11:04:27" maxSheetId="6" userName="Передерий Никита Леонидович" r:id="rId2159" minRId="8593" maxRId="8594">
    <sheetIdMap count="5">
      <sheetId val="1"/>
      <sheetId val="4"/>
      <sheetId val="5"/>
      <sheetId val="3"/>
      <sheetId val="2"/>
    </sheetIdMap>
  </header>
  <header guid="{D2DC59C0-75FA-4C37-ABB0-E382F4836CFF}" dateTime="2025-09-19T12:04:56" maxSheetId="6" userName="Передерий Никита Леонидович" r:id="rId2160" minRId="8597" maxRId="8612">
    <sheetIdMap count="5">
      <sheetId val="1"/>
      <sheetId val="4"/>
      <sheetId val="5"/>
      <sheetId val="3"/>
      <sheetId val="2"/>
    </sheetIdMap>
  </header>
  <header guid="{096D0CC8-67F8-454B-8D55-B27D90106E40}" dateTime="2025-09-19T12:20:37" maxSheetId="6" userName="Передерий Никита Леонидович" r:id="rId2161" minRId="8613" maxRId="8628">
    <sheetIdMap count="5">
      <sheetId val="1"/>
      <sheetId val="4"/>
      <sheetId val="5"/>
      <sheetId val="3"/>
      <sheetId val="2"/>
    </sheetIdMap>
  </header>
  <header guid="{07A5F94A-FACA-471A-AA1C-DEFED495B056}" dateTime="2025-09-19T12:26:12" maxSheetId="6" userName="Передерий Никита Леонидович" r:id="rId2162" minRId="8629" maxRId="8638">
    <sheetIdMap count="5">
      <sheetId val="1"/>
      <sheetId val="4"/>
      <sheetId val="5"/>
      <sheetId val="3"/>
      <sheetId val="2"/>
    </sheetIdMap>
  </header>
  <header guid="{9911161A-E00E-4587-A631-D0C2F442DFDB}" dateTime="2025-09-19T12:30:30" maxSheetId="6" userName="Яздовский Владислав Валерьевич" r:id="rId2163" minRId="8639" maxRId="8641">
    <sheetIdMap count="5">
      <sheetId val="1"/>
      <sheetId val="4"/>
      <sheetId val="5"/>
      <sheetId val="3"/>
      <sheetId val="2"/>
    </sheetIdMap>
  </header>
  <header guid="{DB03C1C1-81C6-4D8F-A629-8912940E13FE}" dateTime="2025-09-19T12:49:55" maxSheetId="6" userName="Передерий Никита Леонидович" r:id="rId2164" minRId="8642">
    <sheetIdMap count="5">
      <sheetId val="1"/>
      <sheetId val="4"/>
      <sheetId val="5"/>
      <sheetId val="3"/>
      <sheetId val="2"/>
    </sheetIdMap>
  </header>
  <header guid="{C269EC70-2B25-4048-A22C-27B057E7562E}" dateTime="2025-09-19T12:50:54" maxSheetId="6" userName="Передерий Никита Леонидович" r:id="rId2165" minRId="8643" maxRId="8660">
    <sheetIdMap count="5">
      <sheetId val="1"/>
      <sheetId val="4"/>
      <sheetId val="5"/>
      <sheetId val="3"/>
      <sheetId val="2"/>
    </sheetIdMap>
  </header>
  <header guid="{399E4C60-6D4B-4519-8463-ECC7D97B41C5}" dateTime="2025-09-19T13:32:21" maxSheetId="6" userName="Передерий Никита Леонидович" r:id="rId2166" minRId="8661" maxRId="8664">
    <sheetIdMap count="5">
      <sheetId val="1"/>
      <sheetId val="4"/>
      <sheetId val="5"/>
      <sheetId val="3"/>
      <sheetId val="2"/>
    </sheetIdMap>
  </header>
  <header guid="{94BD4AF9-6213-4B2B-AB26-82A453C50057}" dateTime="2025-09-19T14:14:09" maxSheetId="6" userName="Передерий Никита Леонидович" r:id="rId2167" minRId="8667" maxRId="8669">
    <sheetIdMap count="5">
      <sheetId val="1"/>
      <sheetId val="4"/>
      <sheetId val="5"/>
      <sheetId val="3"/>
      <sheetId val="2"/>
    </sheetIdMap>
  </header>
  <header guid="{A0ED7764-B930-4D95-8DF2-ED13EB0B1CBE}" dateTime="2025-09-19T14:52:44" maxSheetId="6" userName="Передерий Никита Леонидович" r:id="rId2168" minRId="8670" maxRId="8671">
    <sheetIdMap count="5">
      <sheetId val="1"/>
      <sheetId val="4"/>
      <sheetId val="5"/>
      <sheetId val="3"/>
      <sheetId val="2"/>
    </sheetIdMap>
  </header>
  <header guid="{64640D3D-E00A-4CFF-84FF-BCE6DF28B660}" dateTime="2025-09-19T14:58:35" maxSheetId="6" userName="Яздовский Владислав Валерьевич" r:id="rId2169">
    <sheetIdMap count="5">
      <sheetId val="1"/>
      <sheetId val="4"/>
      <sheetId val="5"/>
      <sheetId val="3"/>
      <sheetId val="2"/>
    </sheetIdMap>
  </header>
  <header guid="{5483AA22-9671-4AC7-B6BA-D4CD93D12BA0}" dateTime="2025-09-19T15:36:29" maxSheetId="6" userName="Передерий Никита Леонидович" r:id="rId2170" minRId="8674" maxRId="8675">
    <sheetIdMap count="5">
      <sheetId val="1"/>
      <sheetId val="4"/>
      <sheetId val="5"/>
      <sheetId val="3"/>
      <sheetId val="2"/>
    </sheetIdMap>
  </header>
  <header guid="{88778B73-BBE5-47E1-90C8-4868766BC2FC}" dateTime="2025-09-19T16:06:21" maxSheetId="6" userName="Передерий Никита Леонидович" r:id="rId2171" minRId="8676" maxRId="8677">
    <sheetIdMap count="5">
      <sheetId val="1"/>
      <sheetId val="4"/>
      <sheetId val="5"/>
      <sheetId val="3"/>
      <sheetId val="2"/>
    </sheetIdMap>
  </header>
  <header guid="{7D70CB49-E6C8-4CC5-9ED2-00D6806838F0}" dateTime="2025-09-22T09:12:29" maxSheetId="6" userName="Передерий Никита Леонидович" r:id="rId2172">
    <sheetIdMap count="5">
      <sheetId val="1"/>
      <sheetId val="4"/>
      <sheetId val="5"/>
      <sheetId val="3"/>
      <sheetId val="2"/>
    </sheetIdMap>
  </header>
  <header guid="{83595BEE-474C-416C-BFB8-5B803FB6BBFF}" dateTime="2025-09-22T09:17:24" maxSheetId="6" userName="Передерий Никита Леонидович" r:id="rId2173" minRId="8680" maxRId="8687">
    <sheetIdMap count="5">
      <sheetId val="1"/>
      <sheetId val="4"/>
      <sheetId val="5"/>
      <sheetId val="3"/>
      <sheetId val="2"/>
    </sheetIdMap>
  </header>
  <header guid="{7F4B24EF-F794-4720-9D3C-54B250C602B1}" dateTime="2025-09-22T09:24:04" maxSheetId="6" userName="Передерий Никита Леонидович" r:id="rId2174" minRId="8688" maxRId="8689">
    <sheetIdMap count="5">
      <sheetId val="1"/>
      <sheetId val="4"/>
      <sheetId val="5"/>
      <sheetId val="3"/>
      <sheetId val="2"/>
    </sheetIdMap>
  </header>
  <header guid="{0166C5E3-BFB5-4EE2-BB86-F64A9B5671FB}" dateTime="2025-09-22T09:24:12" maxSheetId="6" userName="Передерий Никита Леонидович" r:id="rId2175" minRId="8690">
    <sheetIdMap count="5">
      <sheetId val="1"/>
      <sheetId val="4"/>
      <sheetId val="5"/>
      <sheetId val="3"/>
      <sheetId val="2"/>
    </sheetIdMap>
  </header>
  <header guid="{26C7F5F3-8BFF-480F-BE1A-6E2D197141F1}" dateTime="2025-09-22T10:24:21" maxSheetId="6" userName="Передерий Никита Леонидович" r:id="rId2176" minRId="8691" maxRId="8708">
    <sheetIdMap count="5">
      <sheetId val="1"/>
      <sheetId val="4"/>
      <sheetId val="5"/>
      <sheetId val="3"/>
      <sheetId val="2"/>
    </sheetIdMap>
  </header>
  <header guid="{EEF5758A-CED0-49D8-A872-B665EDCC316F}" dateTime="2025-09-22T10:29:30" maxSheetId="6" userName="Передерий Никита Леонидович" r:id="rId2177" minRId="8711" maxRId="8739">
    <sheetIdMap count="5">
      <sheetId val="1"/>
      <sheetId val="4"/>
      <sheetId val="5"/>
      <sheetId val="3"/>
      <sheetId val="2"/>
    </sheetIdMap>
  </header>
  <header guid="{DB3F92B7-1C9D-4DCA-889E-4A56FD8BBCDA}" dateTime="2025-09-22T10:32:32" maxSheetId="6" userName="Передерий Никита Леонидович" r:id="rId2178" minRId="8740" maxRId="8741">
    <sheetIdMap count="5">
      <sheetId val="1"/>
      <sheetId val="4"/>
      <sheetId val="5"/>
      <sheetId val="3"/>
      <sheetId val="2"/>
    </sheetIdMap>
  </header>
  <header guid="{6A0A7A43-6436-490A-ADD9-D30D62E8B520}" dateTime="2025-09-22T13:17:26" maxSheetId="6" userName="Передерий Никита Леонидович" r:id="rId2179" minRId="8742" maxRId="8758">
    <sheetIdMap count="5">
      <sheetId val="1"/>
      <sheetId val="4"/>
      <sheetId val="5"/>
      <sheetId val="3"/>
      <sheetId val="2"/>
    </sheetIdMap>
  </header>
  <header guid="{81A27733-813D-4B65-B63D-3AFE34907947}" dateTime="2025-09-22T13:27:10" maxSheetId="6" userName="Передерий Никита Леонидович" r:id="rId2180" minRId="8759" maxRId="8769">
    <sheetIdMap count="5">
      <sheetId val="1"/>
      <sheetId val="4"/>
      <sheetId val="5"/>
      <sheetId val="3"/>
      <sheetId val="2"/>
    </sheetIdMap>
  </header>
  <header guid="{D9E9AFB2-93C0-4C77-BB37-8DD9B9EE829A}" dateTime="2025-09-22T13:40:11" maxSheetId="6" userName="Передерий Никита Леонидович" r:id="rId2181" minRId="8770">
    <sheetIdMap count="5">
      <sheetId val="1"/>
      <sheetId val="4"/>
      <sheetId val="5"/>
      <sheetId val="3"/>
      <sheetId val="2"/>
    </sheetIdMap>
  </header>
  <header guid="{E34D1161-99D2-4EF9-A0DF-A2733697BA97}" dateTime="2025-09-22T14:02:20" maxSheetId="6" userName="Передерий Никита Леонидович" r:id="rId2182" minRId="8771" maxRId="8772">
    <sheetIdMap count="5">
      <sheetId val="1"/>
      <sheetId val="4"/>
      <sheetId val="5"/>
      <sheetId val="3"/>
      <sheetId val="2"/>
    </sheetIdMap>
  </header>
  <header guid="{23CF52D4-DF83-4781-B7AE-9C1B3557E81F}" dateTime="2025-09-22T14:04:22" maxSheetId="6" userName="Передерий Никита Леонидович" r:id="rId2183" minRId="8773">
    <sheetIdMap count="5">
      <sheetId val="1"/>
      <sheetId val="4"/>
      <sheetId val="5"/>
      <sheetId val="3"/>
      <sheetId val="2"/>
    </sheetIdMap>
  </header>
  <header guid="{297BF3A5-9630-45FC-8413-72FD6A1DB96D}" dateTime="2025-09-22T14:21:29" maxSheetId="6" userName="Передерий Никита Леонидович" r:id="rId2184" minRId="8774" maxRId="8790">
    <sheetIdMap count="5">
      <sheetId val="1"/>
      <sheetId val="4"/>
      <sheetId val="5"/>
      <sheetId val="3"/>
      <sheetId val="2"/>
    </sheetIdMap>
  </header>
  <header guid="{A0A4BD7D-893C-4E43-A5F8-7B242D59FD0D}" dateTime="2025-09-22T14:25:15" maxSheetId="6" userName="Передерий Никита Леонидович" r:id="rId2185" minRId="8791" maxRId="8795">
    <sheetIdMap count="5">
      <sheetId val="1"/>
      <sheetId val="4"/>
      <sheetId val="5"/>
      <sheetId val="3"/>
      <sheetId val="2"/>
    </sheetIdMap>
  </header>
  <header guid="{20DE1BBA-612A-4F1D-8D02-3F9035F071FA}" dateTime="2025-09-22T14:36:08" maxSheetId="6" userName="Передерий Никита Леонидович" r:id="rId2186" minRId="8796" maxRId="8798">
    <sheetIdMap count="5">
      <sheetId val="1"/>
      <sheetId val="4"/>
      <sheetId val="5"/>
      <sheetId val="3"/>
      <sheetId val="2"/>
    </sheetIdMap>
  </header>
  <header guid="{5F04BB8A-ED43-4944-AD31-D994DC12E286}" dateTime="2025-09-22T16:51:18" maxSheetId="6" userName="Передерий Никита Леонидович" r:id="rId2187" minRId="8799" maxRId="8807">
    <sheetIdMap count="5">
      <sheetId val="1"/>
      <sheetId val="4"/>
      <sheetId val="5"/>
      <sheetId val="3"/>
      <sheetId val="2"/>
    </sheetIdMap>
  </header>
  <header guid="{BCAE9C87-6A45-4F29-89EB-373D599F6D96}" dateTime="2025-09-22T17:34:58" maxSheetId="6" userName="Передерий Никита Леонидович" r:id="rId2188" minRId="8808">
    <sheetIdMap count="5">
      <sheetId val="1"/>
      <sheetId val="4"/>
      <sheetId val="5"/>
      <sheetId val="3"/>
      <sheetId val="2"/>
    </sheetIdMap>
  </header>
  <header guid="{A28C1D0B-6648-4994-8ADD-AEB5AC6323C4}" dateTime="2025-09-23T10:14:09" maxSheetId="6" userName="Передерий Никита Леонидович" r:id="rId2189" minRId="8809" maxRId="8817">
    <sheetIdMap count="5">
      <sheetId val="1"/>
      <sheetId val="4"/>
      <sheetId val="5"/>
      <sheetId val="3"/>
      <sheetId val="2"/>
    </sheetIdMap>
  </header>
  <header guid="{9D0AE75C-9F47-44F1-A4BA-56D934421614}" dateTime="2025-09-23T14:17:05" maxSheetId="6" userName="Передерий Никита Леонидович" r:id="rId2190" minRId="8818" maxRId="8819">
    <sheetIdMap count="5">
      <sheetId val="1"/>
      <sheetId val="4"/>
      <sheetId val="5"/>
      <sheetId val="3"/>
      <sheetId val="2"/>
    </sheetIdMap>
  </header>
  <header guid="{B0E9D096-3793-4544-AB5F-C9C7F031412B}" dateTime="2025-09-23T16:13:09" maxSheetId="6" userName="Передерий Никита Леонидович" r:id="rId2191" minRId="8820" maxRId="8821">
    <sheetIdMap count="5">
      <sheetId val="1"/>
      <sheetId val="4"/>
      <sheetId val="5"/>
      <sheetId val="3"/>
      <sheetId val="2"/>
    </sheetIdMap>
  </header>
  <header guid="{C5C5C7A0-780A-4370-9128-199D8DB031C4}" dateTime="2025-09-23T16:17:59" maxSheetId="6" userName="Передерий Никита Леонидович" r:id="rId2192" minRId="8822">
    <sheetIdMap count="5">
      <sheetId val="1"/>
      <sheetId val="4"/>
      <sheetId val="5"/>
      <sheetId val="3"/>
      <sheetId val="2"/>
    </sheetIdMap>
  </header>
  <header guid="{08CDF320-3BB4-4492-9918-A7A225B18944}" dateTime="2025-09-23T16:30:01" maxSheetId="6" userName="Передерий Никита Леонидович" r:id="rId2193" minRId="8823">
    <sheetIdMap count="5">
      <sheetId val="1"/>
      <sheetId val="4"/>
      <sheetId val="5"/>
      <sheetId val="3"/>
      <sheetId val="2"/>
    </sheetIdMap>
  </header>
  <header guid="{A286B76A-FCC0-4BBE-91C9-0E4E7FF1DF02}" dateTime="2025-09-23T16:48:48" maxSheetId="6" userName="Передерий Никита Леонидович" r:id="rId2194" minRId="8824">
    <sheetIdMap count="5">
      <sheetId val="1"/>
      <sheetId val="4"/>
      <sheetId val="5"/>
      <sheetId val="3"/>
      <sheetId val="2"/>
    </sheetIdMap>
  </header>
  <header guid="{762E068A-3C1B-4471-BD4F-9E606B2B8DF4}" dateTime="2025-09-23T17:01:50" maxSheetId="6" userName="Передерий Никита Леонидович" r:id="rId2195" minRId="8825" maxRId="8826">
    <sheetIdMap count="5">
      <sheetId val="1"/>
      <sheetId val="4"/>
      <sheetId val="5"/>
      <sheetId val="3"/>
      <sheetId val="2"/>
    </sheetIdMap>
  </header>
  <header guid="{30C76A26-4F40-4706-BF29-258FAB6A9FEA}" dateTime="2025-09-23T17:02:33" maxSheetId="6" userName="Передерий Никита Леонидович" r:id="rId2196" minRId="8827">
    <sheetIdMap count="5">
      <sheetId val="1"/>
      <sheetId val="4"/>
      <sheetId val="5"/>
      <sheetId val="3"/>
      <sheetId val="2"/>
    </sheetIdMap>
  </header>
  <header guid="{E198CF43-AC24-41E3-9487-827F4C0AAA7A}" dateTime="2025-09-23T17:24:28" maxSheetId="6" userName="Передерий Никита Леонидович" r:id="rId2197" minRId="8828" maxRId="8845">
    <sheetIdMap count="5">
      <sheetId val="1"/>
      <sheetId val="4"/>
      <sheetId val="5"/>
      <sheetId val="3"/>
      <sheetId val="2"/>
    </sheetIdMap>
  </header>
  <header guid="{6EB845B7-5621-4E5E-B79F-9BAAFD65B8E7}" dateTime="2025-09-24T10:44:55" maxSheetId="6" userName="Передерий Никита Леонидович" r:id="rId2198" minRId="8846" maxRId="8863">
    <sheetIdMap count="5">
      <sheetId val="1"/>
      <sheetId val="4"/>
      <sheetId val="5"/>
      <sheetId val="3"/>
      <sheetId val="2"/>
    </sheetIdMap>
  </header>
  <header guid="{6F427961-4D70-4C39-BB64-A8108530C88E}" dateTime="2025-09-24T13:33:20" maxSheetId="6" userName="Передерий Никита Леонидович" r:id="rId2199" minRId="8864" maxRId="8867">
    <sheetIdMap count="5">
      <sheetId val="1"/>
      <sheetId val="4"/>
      <sheetId val="5"/>
      <sheetId val="3"/>
      <sheetId val="2"/>
    </sheetIdMap>
  </header>
  <header guid="{72D1D6FD-35A3-43F0-B003-A5CD42D32AA9}" dateTime="2025-09-24T15:21:45" maxSheetId="6" userName="Передерий Никита Леонидович" r:id="rId2200" minRId="8868" maxRId="8871">
    <sheetIdMap count="5">
      <sheetId val="1"/>
      <sheetId val="4"/>
      <sheetId val="5"/>
      <sheetId val="3"/>
      <sheetId val="2"/>
    </sheetIdMap>
  </header>
  <header guid="{B5C02ED2-0C28-4FA8-A749-64CD6D7ED2FE}" dateTime="2025-09-24T17:25:59" maxSheetId="6" userName="Передерий Никита Леонидович" r:id="rId2201" minRId="8872">
    <sheetIdMap count="5">
      <sheetId val="1"/>
      <sheetId val="4"/>
      <sheetId val="5"/>
      <sheetId val="3"/>
      <sheetId val="2"/>
    </sheetIdMap>
  </header>
  <header guid="{D04F4385-115B-4ED8-916B-DEFBFD696F92}" dateTime="2025-09-25T11:18:40" maxSheetId="6" userName="Передерий Никита Леонидович" r:id="rId2202" minRId="8873" maxRId="8875">
    <sheetIdMap count="5">
      <sheetId val="1"/>
      <sheetId val="4"/>
      <sheetId val="5"/>
      <sheetId val="3"/>
      <sheetId val="2"/>
    </sheetIdMap>
  </header>
  <header guid="{5060B7FF-422C-47D3-8545-0B6DEF57849E}" dateTime="2025-09-25T13:45:32" maxSheetId="6" userName="Передерий Никита Леонидович" r:id="rId2203" minRId="8876" maxRId="8877">
    <sheetIdMap count="5">
      <sheetId val="1"/>
      <sheetId val="4"/>
      <sheetId val="5"/>
      <sheetId val="3"/>
      <sheetId val="2"/>
    </sheetIdMap>
  </header>
  <header guid="{332F6A7A-E684-41B5-A17B-52EAF67EA7AA}" dateTime="2025-09-25T13:48:21" maxSheetId="6" userName="Передерий Никита Леонидович" r:id="rId2204" minRId="8878">
    <sheetIdMap count="5">
      <sheetId val="1"/>
      <sheetId val="4"/>
      <sheetId val="5"/>
      <sheetId val="3"/>
      <sheetId val="2"/>
    </sheetIdMap>
  </header>
  <header guid="{05D1168B-41D0-4DD5-AD96-F6FD3A711742}" dateTime="2025-09-25T17:17:44" maxSheetId="6" userName="Передерий Никита Леонидович" r:id="rId2205" minRId="8879" maxRId="8880">
    <sheetIdMap count="5">
      <sheetId val="1"/>
      <sheetId val="4"/>
      <sheetId val="5"/>
      <sheetId val="3"/>
      <sheetId val="2"/>
    </sheetIdMap>
  </header>
  <header guid="{6A660A8A-5089-4778-AB55-C259658DC01A}" dateTime="2025-09-25T18:16:37" maxSheetId="6" userName="Передерий Никита Леонидович" r:id="rId2206" minRId="8881" maxRId="8882">
    <sheetIdMap count="5">
      <sheetId val="1"/>
      <sheetId val="4"/>
      <sheetId val="5"/>
      <sheetId val="3"/>
      <sheetId val="2"/>
    </sheetIdMap>
  </header>
  <header guid="{9B767106-E112-4C12-89E9-7F11D614013C}" dateTime="2025-09-26T09:15:42" maxSheetId="6" userName="Передерий Никита Леонидович" r:id="rId2207" minRId="8883" maxRId="8884">
    <sheetIdMap count="5">
      <sheetId val="1"/>
      <sheetId val="4"/>
      <sheetId val="5"/>
      <sheetId val="3"/>
      <sheetId val="2"/>
    </sheetIdMap>
  </header>
  <header guid="{D6A19965-CA6A-4400-AB3A-99649E2FBB95}" dateTime="2025-09-26T10:16:32" maxSheetId="6" userName="Передерий Никита Леонидович" r:id="rId2208" minRId="8885" maxRId="8886">
    <sheetIdMap count="5">
      <sheetId val="1"/>
      <sheetId val="4"/>
      <sheetId val="5"/>
      <sheetId val="3"/>
      <sheetId val="2"/>
    </sheetIdMap>
  </header>
  <header guid="{0823CEA1-0929-4D38-9D30-B8A88514DA05}" dateTime="2025-09-26T12:18:54" maxSheetId="6" userName="Передерий Никита Леонидович" r:id="rId2209" minRId="8887" maxRId="8895">
    <sheetIdMap count="5">
      <sheetId val="1"/>
      <sheetId val="4"/>
      <sheetId val="5"/>
      <sheetId val="3"/>
      <sheetId val="2"/>
    </sheetIdMap>
  </header>
  <header guid="{8EFA2AEA-3699-4302-BD6F-6A76BC753B39}" dateTime="2025-09-26T14:56:15" maxSheetId="6" userName="Передерий Никита Леонидович" r:id="rId2210" minRId="8896" maxRId="8914">
    <sheetIdMap count="5">
      <sheetId val="1"/>
      <sheetId val="4"/>
      <sheetId val="5"/>
      <sheetId val="3"/>
      <sheetId val="2"/>
    </sheetIdMap>
  </header>
  <header guid="{745A9EE9-6490-4D57-A73A-3A87999F71ED}" dateTime="2025-09-26T15:09:17" maxSheetId="6" userName="Передерий Никита Леонидович" r:id="rId2211" minRId="8915" maxRId="8917">
    <sheetIdMap count="5">
      <sheetId val="1"/>
      <sheetId val="4"/>
      <sheetId val="5"/>
      <sheetId val="3"/>
      <sheetId val="2"/>
    </sheetIdMap>
  </header>
  <header guid="{428C2F76-B550-4502-AC19-E9A19CE45B23}" dateTime="2025-09-26T15:35:51" maxSheetId="6" userName="Передерий Никита Леонидович" r:id="rId2212" minRId="8918" maxRId="8933">
    <sheetIdMap count="5">
      <sheetId val="1"/>
      <sheetId val="4"/>
      <sheetId val="5"/>
      <sheetId val="3"/>
      <sheetId val="2"/>
    </sheetIdMap>
  </header>
  <header guid="{F94749B1-75BA-4B00-870D-BE1F0E54447A}" dateTime="2025-09-26T15:44:06" maxSheetId="6" userName="Передерий Никита Леонидович" r:id="rId2213" minRId="8934" maxRId="8936">
    <sheetIdMap count="5">
      <sheetId val="1"/>
      <sheetId val="4"/>
      <sheetId val="5"/>
      <sheetId val="3"/>
      <sheetId val="2"/>
    </sheetIdMap>
  </header>
  <header guid="{CB9507AB-5111-4DBD-ABD6-2F6A368687E9}" dateTime="2025-09-26T16:52:30" maxSheetId="6" userName="Передерий Никита Леонидович" r:id="rId2214" minRId="8937" maxRId="8946">
    <sheetIdMap count="5">
      <sheetId val="1"/>
      <sheetId val="4"/>
      <sheetId val="5"/>
      <sheetId val="3"/>
      <sheetId val="2"/>
    </sheetIdMap>
  </header>
  <header guid="{178F060E-AC02-40EF-BFE3-86471337BCF0}" dateTime="2025-09-29T12:39:07" maxSheetId="6" userName="Яздовский Владислав Валерьевич" r:id="rId2215" minRId="8947" maxRId="8953">
    <sheetIdMap count="5">
      <sheetId val="1"/>
      <sheetId val="4"/>
      <sheetId val="5"/>
      <sheetId val="3"/>
      <sheetId val="2"/>
    </sheetIdMap>
  </header>
  <header guid="{CA150C17-9B91-4D1B-B20D-7142CF4E1BD9}" dateTime="2025-09-29T13:36:19" maxSheetId="6" userName="Яздовский Владислав Валерьевич" r:id="rId2216" minRId="8956" maxRId="8969">
    <sheetIdMap count="5">
      <sheetId val="1"/>
      <sheetId val="4"/>
      <sheetId val="5"/>
      <sheetId val="3"/>
      <sheetId val="2"/>
    </sheetIdMap>
  </header>
  <header guid="{FCC673CA-AA31-43CD-84F8-E7E1B1807160}" dateTime="2025-09-29T14:05:10" maxSheetId="6" userName="Яздовский Владислав Валерьевич" r:id="rId2217" minRId="8972" maxRId="8980">
    <sheetIdMap count="5">
      <sheetId val="1"/>
      <sheetId val="4"/>
      <sheetId val="5"/>
      <sheetId val="3"/>
      <sheetId val="2"/>
    </sheetIdMap>
  </header>
  <header guid="{91EC39F6-9A9E-48D9-AC17-C920C7462505}" dateTime="2025-09-29T14:11:32" maxSheetId="6" userName="Яздовский Владислав Валерьевич" r:id="rId2218" minRId="8981" maxRId="8982">
    <sheetIdMap count="5">
      <sheetId val="1"/>
      <sheetId val="4"/>
      <sheetId val="5"/>
      <sheetId val="3"/>
      <sheetId val="2"/>
    </sheetIdMap>
  </header>
  <header guid="{9A0DD2AC-879C-4F42-905D-26C8CACC676E}" dateTime="2025-09-29T14:14:02" maxSheetId="6" userName="Яздовский Владислав Валерьевич" r:id="rId2219">
    <sheetIdMap count="5">
      <sheetId val="1"/>
      <sheetId val="4"/>
      <sheetId val="5"/>
      <sheetId val="3"/>
      <sheetId val="2"/>
    </sheetIdMap>
  </header>
  <header guid="{5A0FE5D6-AD25-4A10-AFC3-A07F7E26BFF7}" dateTime="2025-09-29T14:21:29" maxSheetId="6" userName="Яздовский Владислав Валерьевич" r:id="rId2220" minRId="8983" maxRId="8987">
    <sheetIdMap count="5">
      <sheetId val="1"/>
      <sheetId val="4"/>
      <sheetId val="5"/>
      <sheetId val="3"/>
      <sheetId val="2"/>
    </sheetIdMap>
  </header>
  <header guid="{C03AC5D6-8425-405A-8EDF-D782223E9489}" dateTime="2025-09-29T14:31:59" maxSheetId="6" userName="Яздовский Владислав Валерьевич" r:id="rId2221">
    <sheetIdMap count="5">
      <sheetId val="1"/>
      <sheetId val="4"/>
      <sheetId val="5"/>
      <sheetId val="3"/>
      <sheetId val="2"/>
    </sheetIdMap>
  </header>
  <header guid="{8992F204-641D-4180-8C50-81FDD1287BD2}" dateTime="2025-09-29T14:36:34" maxSheetId="6" userName="Яздовский Владислав Валерьевич" r:id="rId2222" minRId="8988" maxRId="8995">
    <sheetIdMap count="5">
      <sheetId val="1"/>
      <sheetId val="4"/>
      <sheetId val="5"/>
      <sheetId val="3"/>
      <sheetId val="2"/>
    </sheetIdMap>
  </header>
  <header guid="{D2D307D0-625F-4C39-827D-2DBE7E000A04}" dateTime="2025-09-29T14:36:36" maxSheetId="6" userName="Яздовский Владислав Валерьевич" r:id="rId2223">
    <sheetIdMap count="5">
      <sheetId val="1"/>
      <sheetId val="4"/>
      <sheetId val="5"/>
      <sheetId val="3"/>
      <sheetId val="2"/>
    </sheetIdMap>
  </header>
  <header guid="{2828DF2A-1F02-410F-B319-C03D61BC4852}" dateTime="2025-09-29T14:37:09" maxSheetId="6" userName="Яздовский Владислав Валерьевич" r:id="rId2224" minRId="9000">
    <sheetIdMap count="5">
      <sheetId val="1"/>
      <sheetId val="4"/>
      <sheetId val="5"/>
      <sheetId val="3"/>
      <sheetId val="2"/>
    </sheetIdMap>
  </header>
  <header guid="{CFE78910-6362-4B4D-BB39-1EF6BF572EEB}" dateTime="2025-09-29T14:38:17" maxSheetId="6" userName="Яздовский Владислав Валерьевич" r:id="rId2225" minRId="9003" maxRId="9007">
    <sheetIdMap count="5">
      <sheetId val="1"/>
      <sheetId val="4"/>
      <sheetId val="5"/>
      <sheetId val="3"/>
      <sheetId val="2"/>
    </sheetIdMap>
  </header>
  <header guid="{4F3A8E68-3DC9-4EE2-9325-2D071CC2B84C}" dateTime="2025-09-29T14:45:53" maxSheetId="6" userName="Яздовский Владислав Валерьевич" r:id="rId2226" minRId="9010" maxRId="9011">
    <sheetIdMap count="5">
      <sheetId val="1"/>
      <sheetId val="4"/>
      <sheetId val="5"/>
      <sheetId val="3"/>
      <sheetId val="2"/>
    </sheetIdMap>
  </header>
  <header guid="{EA633C07-FECA-4ED1-8AC5-3AC10BB11C67}" dateTime="2025-09-29T14:48:52" maxSheetId="6" userName="Яздовский Владислав Валерьевич" r:id="rId2227" minRId="9012" maxRId="9013">
    <sheetIdMap count="5">
      <sheetId val="1"/>
      <sheetId val="4"/>
      <sheetId val="5"/>
      <sheetId val="3"/>
      <sheetId val="2"/>
    </sheetIdMap>
  </header>
  <header guid="{86E2C9AA-F201-47DF-82BB-ECA4F1FE821C}" dateTime="2025-09-29T15:03:16" maxSheetId="6" userName="Яздовский Владислав Валерьевич" r:id="rId2228" minRId="9014" maxRId="9017">
    <sheetIdMap count="5">
      <sheetId val="1"/>
      <sheetId val="4"/>
      <sheetId val="5"/>
      <sheetId val="3"/>
      <sheetId val="2"/>
    </sheetIdMap>
  </header>
  <header guid="{51746DEB-4773-4265-BA2C-659D20F68F38}" dateTime="2025-09-29T15:05:54" maxSheetId="6" userName="Яздовский Владислав Валерьевич" r:id="rId2229" minRId="9020" maxRId="9023">
    <sheetIdMap count="5">
      <sheetId val="1"/>
      <sheetId val="4"/>
      <sheetId val="5"/>
      <sheetId val="3"/>
      <sheetId val="2"/>
    </sheetIdMap>
  </header>
  <header guid="{8EE87BC4-9E10-4276-8BAF-D89AA620A265}" dateTime="2025-09-29T15:08:43" maxSheetId="6" userName="Яздовский Владислав Валерьевич" r:id="rId2230" minRId="9024" maxRId="9026">
    <sheetIdMap count="5">
      <sheetId val="1"/>
      <sheetId val="4"/>
      <sheetId val="5"/>
      <sheetId val="3"/>
      <sheetId val="2"/>
    </sheetIdMap>
  </header>
  <header guid="{CF35B7FF-9D7A-4536-A6F8-281775D53038}" dateTime="2025-09-29T15:12:01" maxSheetId="6" userName="Яздовский Владислав Валерьевич" r:id="rId2231" minRId="9029">
    <sheetIdMap count="5">
      <sheetId val="1"/>
      <sheetId val="4"/>
      <sheetId val="5"/>
      <sheetId val="3"/>
      <sheetId val="2"/>
    </sheetIdMap>
  </header>
  <header guid="{6774CDCB-44F0-467D-A62D-665FD935C470}" dateTime="2025-09-29T15:22:06" maxSheetId="6" userName="Яздовский Владислав Валерьевич" r:id="rId2232">
    <sheetIdMap count="5">
      <sheetId val="1"/>
      <sheetId val="4"/>
      <sheetId val="5"/>
      <sheetId val="3"/>
      <sheetId val="2"/>
    </sheetIdMap>
  </header>
  <header guid="{11189114-9D3B-4A77-A46C-682CEFABB865}" dateTime="2025-09-29T15:29:37" maxSheetId="6" userName="Яздовский Владислав Валерьевич" r:id="rId2233" minRId="9034" maxRId="9037">
    <sheetIdMap count="5">
      <sheetId val="1"/>
      <sheetId val="4"/>
      <sheetId val="5"/>
      <sheetId val="3"/>
      <sheetId val="2"/>
    </sheetIdMap>
  </header>
  <header guid="{3E1B95A0-F2A5-474C-B1E1-B6985F34D5D4}" dateTime="2025-09-29T16:24:03" maxSheetId="6" userName="Передерий Никита Леонидович" r:id="rId2234" minRId="9040" maxRId="9069">
    <sheetIdMap count="5">
      <sheetId val="1"/>
      <sheetId val="4"/>
      <sheetId val="5"/>
      <sheetId val="3"/>
      <sheetId val="2"/>
    </sheetIdMap>
  </header>
  <header guid="{B3AAB98E-3040-4A6F-A4DF-F102FADDD186}" dateTime="2025-09-29T16:41:30" maxSheetId="6" userName="Передерий Никита Леонидович" r:id="rId2235" minRId="9070" maxRId="9082">
    <sheetIdMap count="5">
      <sheetId val="1"/>
      <sheetId val="4"/>
      <sheetId val="5"/>
      <sheetId val="3"/>
      <sheetId val="2"/>
    </sheetIdMap>
  </header>
  <header guid="{699D2B24-BE02-45B3-9A24-7562BD27B5F4}" dateTime="2025-09-29T16:42:05" maxSheetId="6" userName="Передерий Никита Леонидович" r:id="rId2236">
    <sheetIdMap count="5">
      <sheetId val="1"/>
      <sheetId val="4"/>
      <sheetId val="5"/>
      <sheetId val="3"/>
      <sheetId val="2"/>
    </sheetIdMap>
  </header>
  <header guid="{7AB09ECD-F57C-4273-B49D-09BDA83DF397}" dateTime="2025-09-29T16:53:47" maxSheetId="6" userName="Передерий Никита Леонидович" r:id="rId2237">
    <sheetIdMap count="5">
      <sheetId val="1"/>
      <sheetId val="4"/>
      <sheetId val="5"/>
      <sheetId val="3"/>
      <sheetId val="2"/>
    </sheetIdMap>
  </header>
  <header guid="{77EA3AB4-E429-40B4-8167-93E0809333B2}" dateTime="2025-09-29T18:07:36" maxSheetId="6" userName="Передерий Никита Леонидович" r:id="rId2238">
    <sheetIdMap count="5">
      <sheetId val="1"/>
      <sheetId val="4"/>
      <sheetId val="5"/>
      <sheetId val="3"/>
      <sheetId val="2"/>
    </sheetIdMap>
  </header>
  <header guid="{AF10D61C-5444-4786-A018-E60C7C22B48E}" dateTime="2025-09-29T18:28:50" maxSheetId="6" userName="Яздовский Владислав Валерьевич" r:id="rId2239">
    <sheetIdMap count="5">
      <sheetId val="1"/>
      <sheetId val="4"/>
      <sheetId val="5"/>
      <sheetId val="3"/>
      <sheetId val="2"/>
    </sheetIdMap>
  </header>
  <header guid="{31DEE5C4-8DAC-4CA0-A8BC-2298AACD00E5}" dateTime="2025-09-30T07:14:45" maxSheetId="6" userName="Передерий Никита Леонидович" r:id="rId2240">
    <sheetIdMap count="5">
      <sheetId val="1"/>
      <sheetId val="4"/>
      <sheetId val="5"/>
      <sheetId val="3"/>
      <sheetId val="2"/>
    </sheetIdMap>
  </header>
  <header guid="{69A50697-41C2-4D95-864D-182C618F9938}" dateTime="2025-09-30T17:24:56" maxSheetId="6" userName="Передерий Никита Леонидович" r:id="rId2241" minRId="9095" maxRId="9110">
    <sheetIdMap count="5">
      <sheetId val="1"/>
      <sheetId val="4"/>
      <sheetId val="5"/>
      <sheetId val="3"/>
      <sheetId val="2"/>
    </sheetIdMap>
  </header>
  <header guid="{778E321D-6547-4AAC-8714-22BB968B159D}" dateTime="2025-09-30T17:40:03" maxSheetId="6" userName="Передерий Никита Леонидович" r:id="rId2242" minRId="9113" maxRId="9114">
    <sheetIdMap count="5">
      <sheetId val="1"/>
      <sheetId val="4"/>
      <sheetId val="5"/>
      <sheetId val="3"/>
      <sheetId val="2"/>
    </sheetIdMap>
  </header>
  <header guid="{C75A504A-9162-4DA5-A619-D6872F1B12B5}" dateTime="2025-10-01T09:19:26" maxSheetId="6" userName="Передерий Никита Леонидович" r:id="rId2243">
    <sheetIdMap count="5">
      <sheetId val="1"/>
      <sheetId val="4"/>
      <sheetId val="5"/>
      <sheetId val="3"/>
      <sheetId val="2"/>
    </sheetIdMap>
  </header>
  <header guid="{3C173039-5718-4742-8A19-8D193D407319}" dateTime="2025-10-01T11:26:49" maxSheetId="6" userName="Передерий Никита Леонидович" r:id="rId2244" minRId="9117" maxRId="9118">
    <sheetIdMap count="5">
      <sheetId val="1"/>
      <sheetId val="4"/>
      <sheetId val="5"/>
      <sheetId val="3"/>
      <sheetId val="2"/>
    </sheetIdMap>
  </header>
  <header guid="{46A2EB22-4345-41EE-9DF7-D661DA9EBAA3}" dateTime="2025-10-01T13:41:08" maxSheetId="6" userName="Передерий Никита Леонидович" r:id="rId2245" minRId="9121" maxRId="9122">
    <sheetIdMap count="5">
      <sheetId val="1"/>
      <sheetId val="4"/>
      <sheetId val="5"/>
      <sheetId val="3"/>
      <sheetId val="2"/>
    </sheetIdMap>
  </header>
  <header guid="{5A35506E-1966-4999-9E46-B74A93BAA6FC}" dateTime="2025-10-01T14:30:07" maxSheetId="6" userName="Передерий Никита Леонидович" r:id="rId2246" minRId="9123" maxRId="9124">
    <sheetIdMap count="5">
      <sheetId val="1"/>
      <sheetId val="4"/>
      <sheetId val="5"/>
      <sheetId val="3"/>
      <sheetId val="2"/>
    </sheetIdMap>
  </header>
  <header guid="{BE659CBA-3C47-4A8C-80CB-F7BBC3250BEC}" dateTime="2025-10-01T15:35:05" maxSheetId="6" userName="Передерий Никита Леонидович" r:id="rId2247" minRId="9125" maxRId="9126">
    <sheetIdMap count="5">
      <sheetId val="1"/>
      <sheetId val="4"/>
      <sheetId val="5"/>
      <sheetId val="3"/>
      <sheetId val="2"/>
    </sheetIdMap>
  </header>
  <header guid="{C7E2C0D9-3361-453F-B13E-22E710187599}" dateTime="2025-10-01T15:42:33" maxSheetId="6" userName="Яздовский Владислав Валерьевич" r:id="rId2248" minRId="9127" maxRId="9128">
    <sheetIdMap count="5">
      <sheetId val="1"/>
      <sheetId val="4"/>
      <sheetId val="5"/>
      <sheetId val="3"/>
      <sheetId val="2"/>
    </sheetIdMap>
  </header>
  <header guid="{4CA40EA0-DAC2-470E-9BE4-EBC24D5A1ADF}" dateTime="2025-10-01T15:42:37" maxSheetId="6" userName="Яздовский Владислав Валерьевич" r:id="rId2249">
    <sheetIdMap count="5">
      <sheetId val="1"/>
      <sheetId val="4"/>
      <sheetId val="5"/>
      <sheetId val="3"/>
      <sheetId val="2"/>
    </sheetIdMap>
  </header>
  <header guid="{83B0767A-044C-4F6D-A6E3-B78192A2E040}" dateTime="2025-10-01T17:03:37" maxSheetId="6" userName="Яздовский Владислав Валерьевич" r:id="rId2250" minRId="9133" maxRId="9134">
    <sheetIdMap count="5">
      <sheetId val="1"/>
      <sheetId val="4"/>
      <sheetId val="5"/>
      <sheetId val="3"/>
      <sheetId val="2"/>
    </sheetIdMap>
  </header>
  <header guid="{5BA9268B-AF88-439A-9189-799BDC474F4A}" dateTime="2025-10-01T17:04:15" maxSheetId="6" userName="Яздовский Владислав Валерьевич" r:id="rId2251" minRId="9137" maxRId="9139">
    <sheetIdMap count="5">
      <sheetId val="1"/>
      <sheetId val="4"/>
      <sheetId val="5"/>
      <sheetId val="3"/>
      <sheetId val="2"/>
    </sheetIdMap>
  </header>
  <header guid="{11771AD8-8362-48A1-93C0-136A3DC4F079}" dateTime="2025-10-01T17:39:33" maxSheetId="6" userName="Яздовский Владислав Валерьевич" r:id="rId2252" minRId="9142" maxRId="9148">
    <sheetIdMap count="5">
      <sheetId val="1"/>
      <sheetId val="4"/>
      <sheetId val="5"/>
      <sheetId val="3"/>
      <sheetId val="2"/>
    </sheetIdMap>
  </header>
  <header guid="{B879A9ED-1236-48DD-A484-F6B1EB2D1D13}" dateTime="2025-10-01T18:02:35" maxSheetId="6" userName="Яздовский Владислав Валерьевич" r:id="rId2253" minRId="9149" maxRId="9151">
    <sheetIdMap count="5">
      <sheetId val="1"/>
      <sheetId val="4"/>
      <sheetId val="5"/>
      <sheetId val="3"/>
      <sheetId val="2"/>
    </sheetIdMap>
  </header>
  <header guid="{80DD56B4-8BA7-4356-B1E0-B5433DD37F9D}" dateTime="2025-10-01T18:03:05" maxSheetId="6" userName="Яздовский Владислав Валерьевич" r:id="rId2254" minRId="9152" maxRId="9153">
    <sheetIdMap count="5">
      <sheetId val="1"/>
      <sheetId val="4"/>
      <sheetId val="5"/>
      <sheetId val="3"/>
      <sheetId val="2"/>
    </sheetIdMap>
  </header>
  <header guid="{7FDDFD9D-ACBB-4F97-BB80-0A8E0E0E6C67}" dateTime="2025-10-01T18:03:20" maxSheetId="6" userName="Яздовский Владислав Валерьевич" r:id="rId2255" minRId="9154">
    <sheetIdMap count="5">
      <sheetId val="1"/>
      <sheetId val="4"/>
      <sheetId val="5"/>
      <sheetId val="3"/>
      <sheetId val="2"/>
    </sheetIdMap>
  </header>
  <header guid="{2253D54B-3A42-465C-90C1-159561A3666B}" dateTime="2025-10-02T10:03:19" maxSheetId="6" userName="Передерий Никита Леонидович" r:id="rId2256" minRId="9155" maxRId="9159">
    <sheetIdMap count="5">
      <sheetId val="1"/>
      <sheetId val="4"/>
      <sheetId val="5"/>
      <sheetId val="3"/>
      <sheetId val="2"/>
    </sheetIdMap>
  </header>
  <header guid="{50DCA53C-6C56-4821-81FD-AAE839E42177}" dateTime="2025-10-02T10:40:33" maxSheetId="6" userName="Передерий Никита Леонидович" r:id="rId2257" minRId="9160" maxRId="9169">
    <sheetIdMap count="5">
      <sheetId val="1"/>
      <sheetId val="4"/>
      <sheetId val="5"/>
      <sheetId val="3"/>
      <sheetId val="2"/>
    </sheetIdMap>
  </header>
  <header guid="{866E611E-C0C9-448B-BF3D-E1867FD40025}" dateTime="2025-10-02T10:40:57" maxSheetId="6" userName="Передерий Никита Леонидович" r:id="rId2258" minRId="9172">
    <sheetIdMap count="5">
      <sheetId val="1"/>
      <sheetId val="4"/>
      <sheetId val="5"/>
      <sheetId val="3"/>
      <sheetId val="2"/>
    </sheetIdMap>
  </header>
  <header guid="{6F371A8E-C832-4EF8-A560-FD378654E5FE}" dateTime="2025-10-02T12:57:04" maxSheetId="6" userName="Передерий Никита Леонидович" r:id="rId2259" minRId="9173" maxRId="9175">
    <sheetIdMap count="5">
      <sheetId val="1"/>
      <sheetId val="4"/>
      <sheetId val="5"/>
      <sheetId val="3"/>
      <sheetId val="2"/>
    </sheetIdMap>
  </header>
  <header guid="{4E524118-67A5-41A2-9E49-FA8D55EB7D8A}" dateTime="2025-10-02T12:58:55" maxSheetId="6" userName="Передерий Никита Леонидович" r:id="rId2260" minRId="9176">
    <sheetIdMap count="5">
      <sheetId val="1"/>
      <sheetId val="4"/>
      <sheetId val="5"/>
      <sheetId val="3"/>
      <sheetId val="2"/>
    </sheetIdMap>
  </header>
  <header guid="{42EA9515-D653-4D43-8070-6EC7611E5768}" dateTime="2025-10-02T13:42:53" maxSheetId="6" userName="Передерий Никита Леонидович" r:id="rId2261" minRId="9177" maxRId="9178">
    <sheetIdMap count="5">
      <sheetId val="1"/>
      <sheetId val="4"/>
      <sheetId val="5"/>
      <sheetId val="3"/>
      <sheetId val="2"/>
    </sheetIdMap>
  </header>
  <header guid="{A928B8A3-6682-4725-BC93-5153B634BA16}" dateTime="2025-10-02T14:34:34" maxSheetId="6" userName="Передерий Никита Леонидович" r:id="rId2262" minRId="9179" maxRId="9180">
    <sheetIdMap count="5">
      <sheetId val="1"/>
      <sheetId val="4"/>
      <sheetId val="5"/>
      <sheetId val="3"/>
      <sheetId val="2"/>
    </sheetIdMap>
  </header>
  <header guid="{4B6DF09D-2EAB-459F-9109-33C634D51660}" dateTime="2025-10-02T15:23:27" maxSheetId="6" userName="Передерий Никита Леонидович" r:id="rId2263" minRId="9181" maxRId="9182">
    <sheetIdMap count="5">
      <sheetId val="1"/>
      <sheetId val="4"/>
      <sheetId val="5"/>
      <sheetId val="3"/>
      <sheetId val="2"/>
    </sheetIdMap>
  </header>
  <header guid="{F4CCE4F9-F711-403D-86C8-FC48BB746351}" dateTime="2025-10-02T15:44:55" maxSheetId="6" userName="Передерий Никита Леонидович" r:id="rId2264" minRId="9183">
    <sheetIdMap count="5">
      <sheetId val="1"/>
      <sheetId val="4"/>
      <sheetId val="5"/>
      <sheetId val="3"/>
      <sheetId val="2"/>
    </sheetIdMap>
  </header>
  <header guid="{584B64E3-3F04-47B1-AD7F-EDC57BFD093C}" dateTime="2025-10-02T15:50:03" maxSheetId="6" userName="Передерий Никита Леонидович" r:id="rId2265" minRId="9184">
    <sheetIdMap count="5">
      <sheetId val="1"/>
      <sheetId val="4"/>
      <sheetId val="5"/>
      <sheetId val="3"/>
      <sheetId val="2"/>
    </sheetIdMap>
  </header>
  <header guid="{76234B74-581B-411B-A435-131F601384B4}" dateTime="2025-10-02T15:52:30" maxSheetId="6" userName="Передерий Никита Леонидович" r:id="rId2266" minRId="9185">
    <sheetIdMap count="5">
      <sheetId val="1"/>
      <sheetId val="4"/>
      <sheetId val="5"/>
      <sheetId val="3"/>
      <sheetId val="2"/>
    </sheetIdMap>
  </header>
  <header guid="{4BA6E5ED-0F16-4082-9496-94B49F5D0396}" dateTime="2025-10-02T16:58:08" maxSheetId="6" userName="Передерий Никита Леонидович" r:id="rId2267" minRId="9186" maxRId="9187">
    <sheetIdMap count="5">
      <sheetId val="1"/>
      <sheetId val="4"/>
      <sheetId val="5"/>
      <sheetId val="3"/>
      <sheetId val="2"/>
    </sheetIdMap>
  </header>
  <header guid="{82E33A20-4AD3-442D-90BE-F760D6FBE4E2}" dateTime="2025-10-02T18:00:14" maxSheetId="6" userName="Передерий Никита Леонидович" r:id="rId2268" minRId="9188" maxRId="9189">
    <sheetIdMap count="5">
      <sheetId val="1"/>
      <sheetId val="4"/>
      <sheetId val="5"/>
      <sheetId val="3"/>
      <sheetId val="2"/>
    </sheetIdMap>
  </header>
  <header guid="{D2AD6786-A5D7-4997-98FF-80F932CCD012}" dateTime="2025-10-02T18:05:56" maxSheetId="6" userName="Передерий Никита Леонидович" r:id="rId2269" minRId="9190">
    <sheetIdMap count="5">
      <sheetId val="1"/>
      <sheetId val="4"/>
      <sheetId val="5"/>
      <sheetId val="3"/>
      <sheetId val="2"/>
    </sheetIdMap>
  </header>
  <header guid="{1E5EAA50-0E25-4121-B019-522D7E1669AF}" dateTime="2025-10-02T18:07:59" maxSheetId="6" userName="Передерий Никита Леонидович" r:id="rId2270" minRId="9191">
    <sheetIdMap count="5">
      <sheetId val="1"/>
      <sheetId val="4"/>
      <sheetId val="5"/>
      <sheetId val="3"/>
      <sheetId val="2"/>
    </sheetIdMap>
  </header>
  <header guid="{DC71942F-D1DA-4018-A1E5-51E29644B5C1}" dateTime="2025-10-02T18:12:02" maxSheetId="6" userName="Передерий Никита Леонидович" r:id="rId2271" minRId="9192">
    <sheetIdMap count="5">
      <sheetId val="1"/>
      <sheetId val="4"/>
      <sheetId val="5"/>
      <sheetId val="3"/>
      <sheetId val="2"/>
    </sheetIdMap>
  </header>
  <header guid="{0956E402-4427-4E93-8F85-D63211D30032}" dateTime="2025-10-02T18:15:09" maxSheetId="6" userName="Передерий Никита Леонидович" r:id="rId2272" minRId="9193">
    <sheetIdMap count="5">
      <sheetId val="1"/>
      <sheetId val="4"/>
      <sheetId val="5"/>
      <sheetId val="3"/>
      <sheetId val="2"/>
    </sheetIdMap>
  </header>
  <header guid="{16F24402-03E0-455E-A032-77EEC8BD618F}" dateTime="2025-10-03T10:40:01" maxSheetId="6" userName="Передерий Никита Леонидович" r:id="rId2273" minRId="9194" maxRId="9195">
    <sheetIdMap count="5">
      <sheetId val="1"/>
      <sheetId val="4"/>
      <sheetId val="5"/>
      <sheetId val="3"/>
      <sheetId val="2"/>
    </sheetIdMap>
  </header>
  <header guid="{00643D69-B274-474B-AA0C-FF0A2B0137C4}" dateTime="2025-10-03T10:40:15" maxSheetId="6" userName="Передерий Никита Леонидович" r:id="rId2274" minRId="9196">
    <sheetIdMap count="5">
      <sheetId val="1"/>
      <sheetId val="4"/>
      <sheetId val="5"/>
      <sheetId val="3"/>
      <sheetId val="2"/>
    </sheetIdMap>
  </header>
  <header guid="{D552F2F5-AF6B-4A5F-9693-EB1F67155473}" dateTime="2025-10-03T14:08:43" maxSheetId="6" userName="Яздовский Владислав Валерьевич" r:id="rId2275" minRId="9197" maxRId="9200">
    <sheetIdMap count="5">
      <sheetId val="1"/>
      <sheetId val="4"/>
      <sheetId val="5"/>
      <sheetId val="3"/>
      <sheetId val="2"/>
    </sheetIdMap>
  </header>
  <header guid="{30044767-02C0-4709-A95E-E7A83F9BE0F3}" dateTime="2025-10-03T14:09:58" maxSheetId="6" userName="Яздовский Владислав Валерьевич" r:id="rId2276" minRId="9203" maxRId="9206">
    <sheetIdMap count="5">
      <sheetId val="1"/>
      <sheetId val="4"/>
      <sheetId val="5"/>
      <sheetId val="3"/>
      <sheetId val="2"/>
    </sheetIdMap>
  </header>
  <header guid="{ADEBCD27-910F-4E47-A43D-EF381B99E8C2}" dateTime="2025-10-03T14:57:40" maxSheetId="6" userName="Передерий Никита Леонидович" r:id="rId2277">
    <sheetIdMap count="5">
      <sheetId val="1"/>
      <sheetId val="4"/>
      <sheetId val="5"/>
      <sheetId val="3"/>
      <sheetId val="2"/>
    </sheetIdMap>
  </header>
  <header guid="{06EC121D-2F36-4C5F-B9EC-16168D907AC9}" dateTime="2025-10-03T15:30:32" maxSheetId="6" userName="Передерий Никита Леонидович" r:id="rId2278" minRId="9211" maxRId="9212">
    <sheetIdMap count="5">
      <sheetId val="1"/>
      <sheetId val="4"/>
      <sheetId val="5"/>
      <sheetId val="3"/>
      <sheetId val="2"/>
    </sheetIdMap>
  </header>
  <header guid="{8E42A917-FF90-4CC9-8B76-7C5E49E0BA2E}" dateTime="2025-10-03T16:33:20" maxSheetId="6" userName="Яздовский Владислав Валерьевич" r:id="rId2279" minRId="9213" maxRId="9214">
    <sheetIdMap count="5">
      <sheetId val="1"/>
      <sheetId val="4"/>
      <sheetId val="5"/>
      <sheetId val="3"/>
      <sheetId val="2"/>
    </sheetIdMap>
  </header>
  <header guid="{0E6314F1-9B69-4401-AA82-BE5EE5D171A7}" dateTime="2025-10-03T16:34:12" maxSheetId="6" userName="Яздовский Владислав Валерьевич" r:id="rId2280" minRId="9217" maxRId="9218">
    <sheetIdMap count="5">
      <sheetId val="1"/>
      <sheetId val="4"/>
      <sheetId val="5"/>
      <sheetId val="3"/>
      <sheetId val="2"/>
    </sheetIdMap>
  </header>
  <header guid="{9A8931EA-25F0-407B-AF3C-06137435FB2F}" dateTime="2025-10-06T08:58:26" maxSheetId="6" userName="Передерий Никита Леонидович" r:id="rId2281">
    <sheetIdMap count="5">
      <sheetId val="1"/>
      <sheetId val="4"/>
      <sheetId val="5"/>
      <sheetId val="3"/>
      <sheetId val="2"/>
    </sheetIdMap>
  </header>
  <header guid="{23DFEF66-6EAD-4C26-91C1-8EB7C82CAE48}" dateTime="2025-10-06T09:47:58" maxSheetId="6" userName="Передерий Никита Леонидович" r:id="rId2282" minRId="9223">
    <sheetIdMap count="5">
      <sheetId val="1"/>
      <sheetId val="4"/>
      <sheetId val="5"/>
      <sheetId val="3"/>
      <sheetId val="2"/>
    </sheetIdMap>
  </header>
  <header guid="{8DFB1732-E56F-4467-BDE1-5DE2B3DE636E}" dateTime="2025-10-06T09:51:26" maxSheetId="6" userName="Передерий Никита Леонидович" r:id="rId2283" minRId="9224" maxRId="9231">
    <sheetIdMap count="5">
      <sheetId val="1"/>
      <sheetId val="4"/>
      <sheetId val="5"/>
      <sheetId val="3"/>
      <sheetId val="2"/>
    </sheetIdMap>
  </header>
  <header guid="{433A398B-1CED-4FDD-BB55-E5E756551198}" dateTime="2025-10-06T09:51:59" maxSheetId="6" userName="Передерий Никита Леонидович" r:id="rId2284" minRId="9232" maxRId="9239">
    <sheetIdMap count="5">
      <sheetId val="1"/>
      <sheetId val="4"/>
      <sheetId val="5"/>
      <sheetId val="3"/>
      <sheetId val="2"/>
    </sheetIdMap>
  </header>
  <header guid="{5F948957-E8A7-480E-92DB-9EEA75125EAD}" dateTime="2025-10-06T10:05:43" maxSheetId="6" userName="Яздовский Владислав Валерьевич" r:id="rId2285" minRId="9240" maxRId="9251">
    <sheetIdMap count="5">
      <sheetId val="1"/>
      <sheetId val="4"/>
      <sheetId val="5"/>
      <sheetId val="3"/>
      <sheetId val="2"/>
    </sheetIdMap>
  </header>
  <header guid="{A5D48653-437A-4D4B-AB81-4CC0D19FD403}" dateTime="2025-10-06T10:08:36" maxSheetId="6" userName="Яздовский Владислав Валерьевич" r:id="rId2286" minRId="9254" maxRId="9265">
    <sheetIdMap count="5">
      <sheetId val="1"/>
      <sheetId val="4"/>
      <sheetId val="5"/>
      <sheetId val="3"/>
      <sheetId val="2"/>
    </sheetIdMap>
  </header>
  <header guid="{192C8202-333B-4AB3-A99D-1A373AA096F4}" dateTime="2025-10-06T10:40:19" maxSheetId="6" userName="Яздовский Владислав Валерьевич" r:id="rId2287" minRId="9266" maxRId="9283">
    <sheetIdMap count="5">
      <sheetId val="1"/>
      <sheetId val="4"/>
      <sheetId val="5"/>
      <sheetId val="3"/>
      <sheetId val="2"/>
    </sheetIdMap>
  </header>
  <header guid="{9B9408A5-267E-4163-9736-1C280C8D7D99}" dateTime="2025-10-06T12:14:41" maxSheetId="6" userName="Передерий Никита Леонидович" r:id="rId2288" minRId="9286" maxRId="9294">
    <sheetIdMap count="5">
      <sheetId val="1"/>
      <sheetId val="4"/>
      <sheetId val="5"/>
      <sheetId val="3"/>
      <sheetId val="2"/>
    </sheetIdMap>
  </header>
  <header guid="{F23E5DF5-2A79-42CE-97B1-5A53F95FDA72}" dateTime="2025-10-06T12:14:55" maxSheetId="6" userName="Передерий Никита Леонидович" r:id="rId2289" minRId="9297" maxRId="9304">
    <sheetIdMap count="5">
      <sheetId val="1"/>
      <sheetId val="4"/>
      <sheetId val="5"/>
      <sheetId val="3"/>
      <sheetId val="2"/>
    </sheetIdMap>
  </header>
  <header guid="{AB10A3F1-4FFC-4258-9089-933821F22B4F}" dateTime="2025-10-06T17:19:29" maxSheetId="6" userName="Передерий Никита Леонидович" r:id="rId2290" minRId="9305">
    <sheetIdMap count="5">
      <sheetId val="1"/>
      <sheetId val="4"/>
      <sheetId val="5"/>
      <sheetId val="3"/>
      <sheetId val="2"/>
    </sheetIdMap>
  </header>
  <header guid="{6397552F-9138-491E-ABF3-D55AE0E85812}" dateTime="2025-10-07T09:19:50" maxSheetId="6" userName="Передерий Никита Леонидович" r:id="rId2291">
    <sheetIdMap count="5">
      <sheetId val="1"/>
      <sheetId val="4"/>
      <sheetId val="5"/>
      <sheetId val="3"/>
      <sheetId val="2"/>
    </sheetIdMap>
  </header>
  <header guid="{5A3FD138-2B3E-4B95-B4F5-6BDBE326F608}" dateTime="2025-10-07T16:08:21" maxSheetId="6" userName="Передерий Никита Леонидович" r:id="rId2292" minRId="9308" maxRId="9315">
    <sheetIdMap count="5">
      <sheetId val="1"/>
      <sheetId val="4"/>
      <sheetId val="5"/>
      <sheetId val="3"/>
      <sheetId val="2"/>
    </sheetIdMap>
  </header>
  <header guid="{75CA6BE7-1910-4FEB-986B-872DD9154E6A}" dateTime="2025-10-07T19:25:55" maxSheetId="6" userName="Передерий Никита Леонидович" r:id="rId2293" minRId="9318">
    <sheetIdMap count="5">
      <sheetId val="1"/>
      <sheetId val="4"/>
      <sheetId val="5"/>
      <sheetId val="3"/>
      <sheetId val="2"/>
    </sheetIdMap>
  </header>
  <header guid="{0AD8E0B0-DA00-4550-AD5C-F185312BB082}" dateTime="2025-10-08T11:45:25" maxSheetId="6" userName="Передерий Никита Леонидович" r:id="rId2294" minRId="9319" maxRId="9320">
    <sheetIdMap count="5">
      <sheetId val="1"/>
      <sheetId val="4"/>
      <sheetId val="5"/>
      <sheetId val="3"/>
      <sheetId val="2"/>
    </sheetIdMap>
  </header>
  <header guid="{3279D610-E80E-405C-984C-DEE659E7B9EA}" dateTime="2025-10-08T13:50:07" maxSheetId="6" userName="Передерий Никита Леонидович" r:id="rId2295" minRId="9321" maxRId="9322">
    <sheetIdMap count="5">
      <sheetId val="1"/>
      <sheetId val="4"/>
      <sheetId val="5"/>
      <sheetId val="3"/>
      <sheetId val="2"/>
    </sheetIdMap>
  </header>
  <header guid="{0CC3567D-3AA9-4F11-B375-D3D0015160EA}" dateTime="2025-10-08T16:33:08" maxSheetId="6" userName="Передерий Никита Леонидович" r:id="rId2296" minRId="9323" maxRId="9324">
    <sheetIdMap count="5">
      <sheetId val="1"/>
      <sheetId val="4"/>
      <sheetId val="5"/>
      <sheetId val="3"/>
      <sheetId val="2"/>
    </sheetIdMap>
  </header>
  <header guid="{B1116FAA-8326-456B-AB4F-796A88EB4DD3}" dateTime="2025-10-08T16:35:12" maxSheetId="6" userName="Передерий Никита Леонидович" r:id="rId2297" minRId="9325" maxRId="9328">
    <sheetIdMap count="5">
      <sheetId val="1"/>
      <sheetId val="4"/>
      <sheetId val="5"/>
      <sheetId val="3"/>
      <sheetId val="2"/>
    </sheetIdMap>
  </header>
  <header guid="{AE2B2BFF-E7AD-44A8-A348-F4EE1B3DEAD6}" dateTime="2025-10-08T16:46:45" maxSheetId="6" userName="Передерий Никита Леонидович" r:id="rId2298" minRId="9331" maxRId="9332">
    <sheetIdMap count="5">
      <sheetId val="1"/>
      <sheetId val="4"/>
      <sheetId val="5"/>
      <sheetId val="3"/>
      <sheetId val="2"/>
    </sheetIdMap>
  </header>
  <header guid="{8D979238-696E-412E-899F-7254C5D88336}" dateTime="2025-10-09T13:18:30" maxSheetId="6" userName="Передерий Никита Леонидович" r:id="rId2299" minRId="9333" maxRId="9334">
    <sheetIdMap count="5">
      <sheetId val="1"/>
      <sheetId val="4"/>
      <sheetId val="5"/>
      <sheetId val="3"/>
      <sheetId val="2"/>
    </sheetIdMap>
  </header>
  <header guid="{58F2E0AB-F84E-4DBC-9459-F170EE95C309}" dateTime="2025-10-09T13:55:35" maxSheetId="6" userName="Передерий Никита Леонидович" r:id="rId2300" minRId="9335" maxRId="9337">
    <sheetIdMap count="5">
      <sheetId val="1"/>
      <sheetId val="4"/>
      <sheetId val="5"/>
      <sheetId val="3"/>
      <sheetId val="2"/>
    </sheetIdMap>
  </header>
  <header guid="{F8E3E8E3-48F5-4F36-A990-504A960E16F9}" dateTime="2025-10-09T14:00:57" maxSheetId="6" userName="Передерий Никита Леонидович" r:id="rId2301" minRId="9338">
    <sheetIdMap count="5">
      <sheetId val="1"/>
      <sheetId val="4"/>
      <sheetId val="5"/>
      <sheetId val="3"/>
      <sheetId val="2"/>
    </sheetIdMap>
  </header>
  <header guid="{2BA9087A-C97A-4078-A266-498C9BE7D244}" dateTime="2025-10-09T14:34:41" maxSheetId="6" userName="Передерий Никита Леонидович" r:id="rId2302" minRId="9339" maxRId="9343">
    <sheetIdMap count="5">
      <sheetId val="1"/>
      <sheetId val="4"/>
      <sheetId val="5"/>
      <sheetId val="3"/>
      <sheetId val="2"/>
    </sheetIdMap>
  </header>
  <header guid="{B9E25616-88F9-4C23-ABBA-CFD316D2618B}" dateTime="2025-10-09T15:11:17" maxSheetId="6" userName="Передерий Никита Леонидович" r:id="rId2303" minRId="9346" maxRId="9348">
    <sheetIdMap count="5">
      <sheetId val="1"/>
      <sheetId val="4"/>
      <sheetId val="5"/>
      <sheetId val="3"/>
      <sheetId val="2"/>
    </sheetIdMap>
  </header>
  <header guid="{05376F57-203E-49B0-847A-9C53028D2399}" dateTime="2025-10-09T15:11:21" maxSheetId="6" userName="Передерий Никита Леонидович" r:id="rId2304" minRId="9349">
    <sheetIdMap count="5">
      <sheetId val="1"/>
      <sheetId val="4"/>
      <sheetId val="5"/>
      <sheetId val="3"/>
      <sheetId val="2"/>
    </sheetIdMap>
  </header>
  <header guid="{8A4BFF8D-7F1C-4BE6-A4C5-898A1F85D07D}" dateTime="2025-10-09T15:12:53" maxSheetId="6" userName="Передерий Никита Леонидович" r:id="rId2305" minRId="9350">
    <sheetIdMap count="5">
      <sheetId val="1"/>
      <sheetId val="4"/>
      <sheetId val="5"/>
      <sheetId val="3"/>
      <sheetId val="2"/>
    </sheetIdMap>
  </header>
  <header guid="{1D61EF7B-C8A3-4025-A710-16AC7AF80B1A}" dateTime="2025-10-09T16:19:13" maxSheetId="6" userName="Передерий Никита Леонидович" r:id="rId2306" minRId="9351" maxRId="9352">
    <sheetIdMap count="5">
      <sheetId val="1"/>
      <sheetId val="4"/>
      <sheetId val="5"/>
      <sheetId val="3"/>
      <sheetId val="2"/>
    </sheetIdMap>
  </header>
  <header guid="{26E2EFB8-C214-4C46-9BF3-272E9C14C140}" dateTime="2025-10-09T16:29:51" maxSheetId="6" userName="Передерий Никита Леонидович" r:id="rId2307" minRId="9353">
    <sheetIdMap count="5">
      <sheetId val="1"/>
      <sheetId val="4"/>
      <sheetId val="5"/>
      <sheetId val="3"/>
      <sheetId val="2"/>
    </sheetIdMap>
  </header>
  <header guid="{EA9A6403-7BE1-44D9-80F7-D3EACA361D89}" dateTime="2025-10-09T16:30:09" maxSheetId="6" userName="Передерий Никита Леонидович" r:id="rId2308" minRId="9354" maxRId="9356">
    <sheetIdMap count="5">
      <sheetId val="1"/>
      <sheetId val="4"/>
      <sheetId val="5"/>
      <sheetId val="3"/>
      <sheetId val="2"/>
    </sheetIdMap>
  </header>
  <header guid="{B112EA1B-6D03-4EF0-869B-861B437CFFAB}" dateTime="2025-10-09T16:31:17" maxSheetId="6" userName="Передерий Никита Леонидович" r:id="rId2309" minRId="9357">
    <sheetIdMap count="5">
      <sheetId val="1"/>
      <sheetId val="4"/>
      <sheetId val="5"/>
      <sheetId val="3"/>
      <sheetId val="2"/>
    </sheetIdMap>
  </header>
  <header guid="{B664F173-B03E-469D-810F-BB4E9562AC97}" dateTime="2025-10-09T16:31:36" maxSheetId="6" userName="Передерий Никита Леонидович" r:id="rId2310" minRId="9358">
    <sheetIdMap count="5">
      <sheetId val="1"/>
      <sheetId val="4"/>
      <sheetId val="5"/>
      <sheetId val="3"/>
      <sheetId val="2"/>
    </sheetIdMap>
  </header>
  <header guid="{1C93B174-4D9C-43F8-BC06-5AF38E84F965}" dateTime="2025-10-09T16:32:36" maxSheetId="6" userName="Передерий Никита Леонидович" r:id="rId2311" minRId="9359">
    <sheetIdMap count="5">
      <sheetId val="1"/>
      <sheetId val="4"/>
      <sheetId val="5"/>
      <sheetId val="3"/>
      <sheetId val="2"/>
    </sheetIdMap>
  </header>
  <header guid="{74E50AC6-92A6-49EC-B8A3-82C76C74489C}" dateTime="2025-10-09T17:48:11" maxSheetId="6" userName="Передерий Никита Леонидович" r:id="rId2312" minRId="9360" maxRId="9362">
    <sheetIdMap count="5">
      <sheetId val="1"/>
      <sheetId val="4"/>
      <sheetId val="5"/>
      <sheetId val="3"/>
      <sheetId val="2"/>
    </sheetIdMap>
  </header>
  <header guid="{0B4563A8-2226-4BBD-9CB7-C189B4D5E878}" dateTime="2025-10-09T18:01:48" maxSheetId="6" userName="Передерий Никита Леонидович" r:id="rId2313" minRId="9363" maxRId="9364">
    <sheetIdMap count="5">
      <sheetId val="1"/>
      <sheetId val="4"/>
      <sheetId val="5"/>
      <sheetId val="3"/>
      <sheetId val="2"/>
    </sheetIdMap>
  </header>
  <header guid="{F84AB9FA-1B37-4113-81CC-02FE07A6912D}" dateTime="2025-10-09T18:11:52" maxSheetId="6" userName="Передерий Никита Леонидович" r:id="rId2314" minRId="9365">
    <sheetIdMap count="5">
      <sheetId val="1"/>
      <sheetId val="4"/>
      <sheetId val="5"/>
      <sheetId val="3"/>
      <sheetId val="2"/>
    </sheetIdMap>
  </header>
  <header guid="{7A4128A6-64B3-476E-9A44-D64AFD633880}" dateTime="2025-10-09T18:11:57" maxSheetId="6" userName="Передерий Никита Леонидович" r:id="rId2315" minRId="9366">
    <sheetIdMap count="5">
      <sheetId val="1"/>
      <sheetId val="4"/>
      <sheetId val="5"/>
      <sheetId val="3"/>
      <sheetId val="2"/>
    </sheetIdMap>
  </header>
  <header guid="{909F4D28-8EB8-4384-A477-3FCE3DB9CB29}" dateTime="2025-10-09T18:12:57" maxSheetId="6" userName="Передерий Никита Леонидович" r:id="rId2316" minRId="9367" maxRId="9368">
    <sheetIdMap count="5">
      <sheetId val="1"/>
      <sheetId val="4"/>
      <sheetId val="5"/>
      <sheetId val="3"/>
      <sheetId val="2"/>
    </sheetIdMap>
  </header>
  <header guid="{5637DA8A-D6E4-4EB3-89AE-F92E15A325E2}" dateTime="2025-10-09T18:56:51" maxSheetId="6" userName="Передерий Никита Леонидович" r:id="rId2317" minRId="9369" maxRId="9370">
    <sheetIdMap count="5">
      <sheetId val="1"/>
      <sheetId val="4"/>
      <sheetId val="5"/>
      <sheetId val="3"/>
      <sheetId val="2"/>
    </sheetIdMap>
  </header>
  <header guid="{B2BD2622-1A65-4E65-857F-0B18EFD89D7B}" dateTime="2025-10-09T18:59:57" maxSheetId="6" userName="Передерий Никита Леонидович" r:id="rId2318" minRId="9371" maxRId="9372">
    <sheetIdMap count="5">
      <sheetId val="1"/>
      <sheetId val="4"/>
      <sheetId val="5"/>
      <sheetId val="3"/>
      <sheetId val="2"/>
    </sheetIdMap>
  </header>
  <header guid="{5DEE944B-3904-40F7-B91E-D84A8B945CC3}" dateTime="2025-10-10T10:11:56" maxSheetId="6" userName="Передерий Никита Леонидович" r:id="rId2319" minRId="9373" maxRId="9374">
    <sheetIdMap count="5">
      <sheetId val="1"/>
      <sheetId val="4"/>
      <sheetId val="5"/>
      <sheetId val="3"/>
      <sheetId val="2"/>
    </sheetIdMap>
  </header>
  <header guid="{754E4CE6-07A8-4A2E-963F-FD1BE13FC461}" dateTime="2025-10-10T10:42:40" maxSheetId="6" userName="Передерий Никита Леонидович" r:id="rId2320" minRId="9375">
    <sheetIdMap count="5">
      <sheetId val="1"/>
      <sheetId val="4"/>
      <sheetId val="5"/>
      <sheetId val="3"/>
      <sheetId val="2"/>
    </sheetIdMap>
  </header>
  <header guid="{B24E6FCB-C55F-4734-8009-E7151323E047}" dateTime="2025-10-10T12:10:46" maxSheetId="6" userName="Передерий Никита Леонидович" r:id="rId2321" minRId="9376" maxRId="9377">
    <sheetIdMap count="5">
      <sheetId val="1"/>
      <sheetId val="4"/>
      <sheetId val="5"/>
      <sheetId val="3"/>
      <sheetId val="2"/>
    </sheetIdMap>
  </header>
  <header guid="{04822CB4-062F-4C33-A373-EEB61CD8EE00}" dateTime="2025-10-10T14:48:17" maxSheetId="6" userName="Передерий Никита Леонидович" r:id="rId2322" minRId="9378" maxRId="9379">
    <sheetIdMap count="5">
      <sheetId val="1"/>
      <sheetId val="4"/>
      <sheetId val="5"/>
      <sheetId val="3"/>
      <sheetId val="2"/>
    </sheetIdMap>
  </header>
  <header guid="{A3A5F959-A13E-4315-A7B1-4CCF11AC2AF7}" dateTime="2025-10-10T16:07:10" maxSheetId="6" userName="Передерий Никита Леонидович" r:id="rId2323" minRId="9380" maxRId="9381">
    <sheetIdMap count="5">
      <sheetId val="1"/>
      <sheetId val="4"/>
      <sheetId val="5"/>
      <sheetId val="3"/>
      <sheetId val="2"/>
    </sheetIdMap>
  </header>
  <header guid="{EF2D1B7E-B10E-418D-926D-FF1F1215BE5D}" dateTime="2025-10-10T17:39:57" maxSheetId="6" userName="Яздовский Владислав Валерьевич" r:id="rId2324" minRId="9382" maxRId="9389">
    <sheetIdMap count="5">
      <sheetId val="1"/>
      <sheetId val="4"/>
      <sheetId val="5"/>
      <sheetId val="3"/>
      <sheetId val="2"/>
    </sheetIdMap>
  </header>
  <header guid="{7AEAB0E4-69E6-4C1F-B654-04B0A73021D5}" dateTime="2025-10-10T17:40:20" maxSheetId="6" userName="Яздовский Владислав Валерьевич" r:id="rId2325" minRId="9392" maxRId="9395">
    <sheetIdMap count="5">
      <sheetId val="1"/>
      <sheetId val="4"/>
      <sheetId val="5"/>
      <sheetId val="3"/>
      <sheetId val="2"/>
    </sheetIdMap>
  </header>
  <header guid="{AB1B19A9-DA80-4091-959B-503AC4A1DC72}" dateTime="2025-10-10T17:42:42" maxSheetId="6" userName="Яздовский Владислав Валерьевич" r:id="rId2326" minRId="9396" maxRId="9403">
    <sheetIdMap count="5">
      <sheetId val="1"/>
      <sheetId val="4"/>
      <sheetId val="5"/>
      <sheetId val="3"/>
      <sheetId val="2"/>
    </sheetIdMap>
  </header>
  <header guid="{6691B555-19E2-4E4E-8F15-AAF16BFBA5B8}" dateTime="2025-10-10T18:08:56" maxSheetId="6" userName="Передерий Никита Леонидович" r:id="rId2327" minRId="9404" maxRId="9405">
    <sheetIdMap count="5">
      <sheetId val="1"/>
      <sheetId val="4"/>
      <sheetId val="5"/>
      <sheetId val="3"/>
      <sheetId val="2"/>
    </sheetIdMap>
  </header>
  <header guid="{8D81525A-50C9-4F74-A0A3-C3478197D194}" dateTime="2025-10-10T18:18:54" maxSheetId="6" userName="Передерий Никита Леонидович" r:id="rId2328" minRId="9406">
    <sheetIdMap count="5">
      <sheetId val="1"/>
      <sheetId val="4"/>
      <sheetId val="5"/>
      <sheetId val="3"/>
      <sheetId val="2"/>
    </sheetIdMap>
  </header>
  <header guid="{84ED4E63-5B49-470F-BCFD-418D75ADF80C}" dateTime="2025-10-10T18:19:58" maxSheetId="6" userName="Передерий Никита Леонидович" r:id="rId2329" minRId="9407">
    <sheetIdMap count="5">
      <sheetId val="1"/>
      <sheetId val="4"/>
      <sheetId val="5"/>
      <sheetId val="3"/>
      <sheetId val="2"/>
    </sheetIdMap>
  </header>
  <header guid="{5098F31B-1CBB-45FF-B9D1-24D451A9D895}" dateTime="2025-10-10T18:28:43" maxSheetId="6" userName="Передерий Никита Леонидович" r:id="rId2330" minRId="9408">
    <sheetIdMap count="5">
      <sheetId val="1"/>
      <sheetId val="4"/>
      <sheetId val="5"/>
      <sheetId val="3"/>
      <sheetId val="2"/>
    </sheetIdMap>
  </header>
  <header guid="{B6F9A597-8DC8-4E0A-923C-62BFE20492DE}" dateTime="2025-10-10T18:43:16" maxSheetId="6" userName="Передерий Никита Леонидович" r:id="rId2331" minRId="9409">
    <sheetIdMap count="5">
      <sheetId val="1"/>
      <sheetId val="4"/>
      <sheetId val="5"/>
      <sheetId val="3"/>
      <sheetId val="2"/>
    </sheetIdMap>
  </header>
  <header guid="{C17BE94C-4C8A-4F5C-A989-72A376415886}" dateTime="2025-10-10T18:44:27" maxSheetId="6" userName="Передерий Никита Леонидович" r:id="rId2332" minRId="9410">
    <sheetIdMap count="5">
      <sheetId val="1"/>
      <sheetId val="4"/>
      <sheetId val="5"/>
      <sheetId val="3"/>
      <sheetId val="2"/>
    </sheetIdMap>
  </header>
  <header guid="{EC4E62FE-5E07-47B6-BAFC-8BF948DD9BEA}" dateTime="2025-10-10T18:47:55" maxSheetId="6" userName="Яздовский Владислав Валерьевич" r:id="rId2333" minRId="9411">
    <sheetIdMap count="5">
      <sheetId val="1"/>
      <sheetId val="4"/>
      <sheetId val="5"/>
      <sheetId val="3"/>
      <sheetId val="2"/>
    </sheetIdMap>
  </header>
  <header guid="{7F3FD91B-3818-4B95-977F-39828EBEB9B4}" dateTime="2025-10-13T09:14:43" maxSheetId="6" userName="Передерий Никита Леонидович" r:id="rId2334">
    <sheetIdMap count="5">
      <sheetId val="1"/>
      <sheetId val="4"/>
      <sheetId val="5"/>
      <sheetId val="3"/>
      <sheetId val="2"/>
    </sheetIdMap>
  </header>
  <header guid="{78D291F1-4D92-49E8-A19A-D7C216D68B28}" dateTime="2025-10-13T13:40:23" maxSheetId="6" userName="Передерий Никита Леонидович" r:id="rId2335" minRId="9416" maxRId="9423">
    <sheetIdMap count="5">
      <sheetId val="1"/>
      <sheetId val="4"/>
      <sheetId val="5"/>
      <sheetId val="3"/>
      <sheetId val="2"/>
    </sheetIdMap>
  </header>
  <header guid="{C5979721-D17A-4490-B87A-5E4403510EDC}" dateTime="2025-10-13T14:00:53" maxSheetId="6" userName="Передерий Никита Леонидович" r:id="rId2336" minRId="9424">
    <sheetIdMap count="5">
      <sheetId val="1"/>
      <sheetId val="4"/>
      <sheetId val="5"/>
      <sheetId val="3"/>
      <sheetId val="2"/>
    </sheetIdMap>
  </header>
  <header guid="{330517C0-C3E9-4BEB-9CC2-BE969CFCA969}" dateTime="2025-10-14T12:49:24" maxSheetId="6" userName="Яздовский Владислав Валерьевич" r:id="rId2337" minRId="9425" maxRId="9436">
    <sheetIdMap count="5">
      <sheetId val="1"/>
      <sheetId val="4"/>
      <sheetId val="5"/>
      <sheetId val="3"/>
      <sheetId val="2"/>
    </sheetIdMap>
  </header>
  <header guid="{CB75823A-657B-4875-B864-8F71A2AC506F}" dateTime="2025-10-14T17:07:44" maxSheetId="6" userName="Яздовский Владислав Валерьевич" r:id="rId2338" minRId="9439" maxRId="9442">
    <sheetIdMap count="5">
      <sheetId val="1"/>
      <sheetId val="4"/>
      <sheetId val="5"/>
      <sheetId val="3"/>
      <sheetId val="2"/>
    </sheetIdMap>
  </header>
  <header guid="{1CE904EE-5872-4D35-BC04-0FB5ACC28662}" dateTime="2025-10-14T17:10:25" maxSheetId="6" userName="Яздовский Владислав Валерьевич" r:id="rId2339" minRId="9445" maxRId="9446">
    <sheetIdMap count="5">
      <sheetId val="1"/>
      <sheetId val="4"/>
      <sheetId val="5"/>
      <sheetId val="3"/>
      <sheetId val="2"/>
    </sheetIdMap>
  </header>
  <header guid="{9C882FD3-7EF6-4F0C-9B30-1FB551B35FB3}" dateTime="2025-10-15T11:17:56" maxSheetId="6" userName="Яздовский Владислав Валерьевич" r:id="rId2340" minRId="9449" maxRId="9451">
    <sheetIdMap count="5">
      <sheetId val="1"/>
      <sheetId val="4"/>
      <sheetId val="5"/>
      <sheetId val="3"/>
      <sheetId val="2"/>
    </sheetIdMap>
  </header>
  <header guid="{E1A3C2EA-D667-4175-A624-538EE061C096}" dateTime="2025-10-15T11:21:44" maxSheetId="6" userName="Яздовский Владислав Валерьевич" r:id="rId2341" minRId="9454">
    <sheetIdMap count="5">
      <sheetId val="1"/>
      <sheetId val="4"/>
      <sheetId val="5"/>
      <sheetId val="3"/>
      <sheetId val="2"/>
    </sheetIdMap>
  </header>
  <header guid="{497D62B0-514A-4793-8805-F19CD0B6F197}" dateTime="2025-10-15T12:31:18" maxSheetId="6" userName="Яздовский Владислав Валерьевич" r:id="rId2342" minRId="9457" maxRId="9458">
    <sheetIdMap count="5">
      <sheetId val="1"/>
      <sheetId val="4"/>
      <sheetId val="5"/>
      <sheetId val="3"/>
      <sheetId val="2"/>
    </sheetIdMap>
  </header>
  <header guid="{B404F9D7-2176-4572-800A-9EC26927E814}" dateTime="2025-10-15T14:17:11" maxSheetId="6" userName="Передерий Никита Леонидович" r:id="rId2343" minRId="9461" maxRId="9462">
    <sheetIdMap count="5">
      <sheetId val="1"/>
      <sheetId val="4"/>
      <sheetId val="5"/>
      <sheetId val="3"/>
      <sheetId val="2"/>
    </sheetIdMap>
  </header>
  <header guid="{D789ED2E-68BB-40C3-8100-490E3168CABF}" dateTime="2025-10-15T14:26:44" maxSheetId="6" userName="Яздовский Владислав Валерьевич" r:id="rId2344" minRId="9463" maxRId="9464">
    <sheetIdMap count="5">
      <sheetId val="1"/>
      <sheetId val="4"/>
      <sheetId val="5"/>
      <sheetId val="3"/>
      <sheetId val="2"/>
    </sheetIdMap>
  </header>
  <header guid="{DB6A5016-D115-4108-948A-75D8C888C7D8}" dateTime="2025-10-15T14:27:03" maxSheetId="6" userName="Яздовский Владислав Валерьевич" r:id="rId2345" minRId="9467" maxRId="9468">
    <sheetIdMap count="5">
      <sheetId val="1"/>
      <sheetId val="4"/>
      <sheetId val="5"/>
      <sheetId val="3"/>
      <sheetId val="2"/>
    </sheetIdMap>
  </header>
  <header guid="{DB1193D8-430A-46B4-87F5-600AD71B2B33}" dateTime="2025-10-15T14:31:58" maxSheetId="6" userName="Яздовский Владислав Валерьевич" r:id="rId2346">
    <sheetIdMap count="5">
      <sheetId val="1"/>
      <sheetId val="4"/>
      <sheetId val="5"/>
      <sheetId val="3"/>
      <sheetId val="2"/>
    </sheetIdMap>
  </header>
  <header guid="{F54D6BFF-FEC2-46E7-A5FA-B5A899969DFE}" dateTime="2025-10-15T14:36:08" maxSheetId="6" userName="Яздовский Владислав Валерьевич" r:id="rId2347" minRId="9471" maxRId="9472">
    <sheetIdMap count="5">
      <sheetId val="1"/>
      <sheetId val="4"/>
      <sheetId val="5"/>
      <sheetId val="3"/>
      <sheetId val="2"/>
    </sheetIdMap>
  </header>
  <header guid="{A9F95847-FF55-43AE-9DB2-FF4F71D1F342}" dateTime="2025-10-15T14:39:05" maxSheetId="6" userName="Яздовский Владислав Валерьевич" r:id="rId2348" minRId="9475" maxRId="9476">
    <sheetIdMap count="5">
      <sheetId val="1"/>
      <sheetId val="4"/>
      <sheetId val="5"/>
      <sheetId val="3"/>
      <sheetId val="2"/>
    </sheetIdMap>
  </header>
  <header guid="{774129C7-2B71-44D1-B503-DAAB6C15AC10}" dateTime="2025-10-15T14:41:08" maxSheetId="6" userName="Яздовский Владислав Валерьевич" r:id="rId2349" minRId="9479" maxRId="9480">
    <sheetIdMap count="5">
      <sheetId val="1"/>
      <sheetId val="4"/>
      <sheetId val="5"/>
      <sheetId val="3"/>
      <sheetId val="2"/>
    </sheetIdMap>
  </header>
  <header guid="{09096A13-6D0A-4AE7-8DB5-2AC02A2C122A}" dateTime="2025-10-15T15:10:23" maxSheetId="6" userName="Передерий Никита Леонидович" r:id="rId2350" minRId="9481" maxRId="9482">
    <sheetIdMap count="5">
      <sheetId val="1"/>
      <sheetId val="4"/>
      <sheetId val="5"/>
      <sheetId val="3"/>
      <sheetId val="2"/>
    </sheetIdMap>
  </header>
  <header guid="{9DAACC6B-20F0-4556-B237-B6EFABD33B27}" dateTime="2025-10-15T16:45:00" maxSheetId="6" userName="Яздовский Владислав Валерьевич" r:id="rId2351" minRId="9483" maxRId="9484">
    <sheetIdMap count="5">
      <sheetId val="1"/>
      <sheetId val="4"/>
      <sheetId val="5"/>
      <sheetId val="3"/>
      <sheetId val="2"/>
    </sheetIdMap>
  </header>
  <header guid="{3DA07808-0A63-4040-B3CC-B012F04C50D6}" dateTime="2025-10-15T16:45:06" maxSheetId="6" userName="Яздовский Владислав Валерьевич" r:id="rId2352" minRId="9487">
    <sheetIdMap count="5">
      <sheetId val="1"/>
      <sheetId val="4"/>
      <sheetId val="5"/>
      <sheetId val="3"/>
      <sheetId val="2"/>
    </sheetIdMap>
  </header>
  <header guid="{DB58DE7F-2CAE-4FC0-A5F3-551E5EFD3330}" dateTime="2025-10-15T16:54:41" maxSheetId="6" userName="Яздовский Владислав Валерьевич" r:id="rId2353" minRId="9490">
    <sheetIdMap count="5">
      <sheetId val="1"/>
      <sheetId val="4"/>
      <sheetId val="5"/>
      <sheetId val="3"/>
      <sheetId val="2"/>
    </sheetIdMap>
  </header>
  <header guid="{7D8B4FCF-6C74-4ED4-80C8-14461699FB0D}" dateTime="2025-10-15T17:48:31" maxSheetId="6" userName="Передерий Никита Леонидович" r:id="rId2354" minRId="9493" maxRId="9506">
    <sheetIdMap count="5">
      <sheetId val="1"/>
      <sheetId val="4"/>
      <sheetId val="5"/>
      <sheetId val="3"/>
      <sheetId val="2"/>
    </sheetIdMap>
  </header>
  <header guid="{93715946-1D29-4F4F-92D3-EE3628E47766}" dateTime="2025-10-16T10:47:22" maxSheetId="6" userName="Передерий Никита Леонидович" r:id="rId2355" minRId="9507" maxRId="9514">
    <sheetIdMap count="5">
      <sheetId val="1"/>
      <sheetId val="4"/>
      <sheetId val="5"/>
      <sheetId val="3"/>
      <sheetId val="2"/>
    </sheetIdMap>
  </header>
  <header guid="{0537A330-E253-427C-A658-8180FF58450B}" dateTime="2025-10-16T11:05:35" maxSheetId="6" userName="Передерий Никита Леонидович" r:id="rId2356" minRId="9515" maxRId="9516">
    <sheetIdMap count="5">
      <sheetId val="1"/>
      <sheetId val="4"/>
      <sheetId val="5"/>
      <sheetId val="3"/>
      <sheetId val="2"/>
    </sheetIdMap>
  </header>
  <header guid="{58844D50-E99A-4D92-9B87-EAB5AB1A4153}" dateTime="2025-10-16T13:09:57" maxSheetId="6" userName="Яздовский Владислав Валерьевич" r:id="rId2357" minRId="9517" maxRId="9520">
    <sheetIdMap count="5">
      <sheetId val="1"/>
      <sheetId val="4"/>
      <sheetId val="5"/>
      <sheetId val="3"/>
      <sheetId val="2"/>
    </sheetIdMap>
  </header>
  <header guid="{EC252156-CB80-48E7-A399-AF8A9451E1B9}" dateTime="2025-10-16T13:10:17" maxSheetId="6" userName="Яздовский Владислав Валерьевич" r:id="rId2358" minRId="9521" maxRId="9522">
    <sheetIdMap count="5">
      <sheetId val="1"/>
      <sheetId val="4"/>
      <sheetId val="5"/>
      <sheetId val="3"/>
      <sheetId val="2"/>
    </sheetIdMap>
  </header>
  <header guid="{1BFDBF90-F69D-4E30-AD83-AC2FA6024A18}" dateTime="2025-10-16T13:12:56" maxSheetId="6" userName="Яздовский Владислав Валерьевич" r:id="rId2359" minRId="9523" maxRId="9526">
    <sheetIdMap count="5">
      <sheetId val="1"/>
      <sheetId val="4"/>
      <sheetId val="5"/>
      <sheetId val="3"/>
      <sheetId val="2"/>
    </sheetIdMap>
  </header>
  <header guid="{7A637B07-7D47-4589-A904-61DA6A7A77A9}" dateTime="2025-10-16T13:16:30" maxSheetId="6" userName="Передерий Никита Леонидович" r:id="rId2360" minRId="9527" maxRId="9529">
    <sheetIdMap count="5">
      <sheetId val="1"/>
      <sheetId val="4"/>
      <sheetId val="5"/>
      <sheetId val="3"/>
      <sheetId val="2"/>
    </sheetIdMap>
  </header>
  <header guid="{862C20C1-9484-4AF5-8720-D56526B356FA}" dateTime="2025-10-16T14:07:59" maxSheetId="6" userName="Передерий Никита Леонидович" r:id="rId2361" minRId="9530" maxRId="9539">
    <sheetIdMap count="5">
      <sheetId val="1"/>
      <sheetId val="4"/>
      <sheetId val="5"/>
      <sheetId val="3"/>
      <sheetId val="2"/>
    </sheetIdMap>
  </header>
  <header guid="{FE64B204-5E9A-474B-BCD5-2F97F8B83291}" dateTime="2025-10-16T14:09:54" maxSheetId="6" userName="Передерий Никита Леонидович" r:id="rId2362" minRId="9540" maxRId="9541">
    <sheetIdMap count="5">
      <sheetId val="1"/>
      <sheetId val="4"/>
      <sheetId val="5"/>
      <sheetId val="3"/>
      <sheetId val="2"/>
    </sheetIdMap>
  </header>
  <header guid="{925EC47B-ADB9-4DF9-8D12-CA8E5E3A1EA9}" dateTime="2025-10-16T14:13:41" maxSheetId="6" userName="Передерий Никита Леонидович" r:id="rId2363" minRId="9542" maxRId="9543">
    <sheetIdMap count="5">
      <sheetId val="1"/>
      <sheetId val="4"/>
      <sheetId val="5"/>
      <sheetId val="3"/>
      <sheetId val="2"/>
    </sheetIdMap>
  </header>
  <header guid="{DF86D743-2A69-4E44-B027-26785C8E8D40}" dateTime="2025-10-16T14:55:36" maxSheetId="6" userName="Передерий Никита Леонидович" r:id="rId2364" minRId="9544" maxRId="9545">
    <sheetIdMap count="5">
      <sheetId val="1"/>
      <sheetId val="4"/>
      <sheetId val="5"/>
      <sheetId val="3"/>
      <sheetId val="2"/>
    </sheetIdMap>
  </header>
  <header guid="{FCA640EC-3902-4353-96BA-470B93714F16}" dateTime="2025-10-16T15:17:13" maxSheetId="6" userName="Передерий Никита Леонидович" r:id="rId2365" minRId="9546" maxRId="9547">
    <sheetIdMap count="5">
      <sheetId val="1"/>
      <sheetId val="4"/>
      <sheetId val="5"/>
      <sheetId val="3"/>
      <sheetId val="2"/>
    </sheetIdMap>
  </header>
  <header guid="{18F3C38C-FD0F-4ADF-AB31-6CF5FDA51CDA}" dateTime="2025-10-16T16:00:46" maxSheetId="6" userName="Передерий Никита Леонидович" r:id="rId2366" minRId="9548" maxRId="9549">
    <sheetIdMap count="5">
      <sheetId val="1"/>
      <sheetId val="4"/>
      <sheetId val="5"/>
      <sheetId val="3"/>
      <sheetId val="2"/>
    </sheetIdMap>
  </header>
  <header guid="{64EEF176-9C26-48B9-9860-257E138CEFA7}" dateTime="2025-10-16T16:19:43" maxSheetId="6" userName="Передерий Никита Леонидович" r:id="rId2367" minRId="9550">
    <sheetIdMap count="5">
      <sheetId val="1"/>
      <sheetId val="4"/>
      <sheetId val="5"/>
      <sheetId val="3"/>
      <sheetId val="2"/>
    </sheetIdMap>
  </header>
  <header guid="{3B36200C-639B-49D4-A629-EB577DEDFAAE}" dateTime="2025-10-16T16:20:08" maxSheetId="6" userName="Передерий Никита Леонидович" r:id="rId2368" minRId="9551" maxRId="9553">
    <sheetIdMap count="5">
      <sheetId val="1"/>
      <sheetId val="4"/>
      <sheetId val="5"/>
      <sheetId val="3"/>
      <sheetId val="2"/>
    </sheetIdMap>
  </header>
  <header guid="{89B56509-CB8F-49C4-8154-01D5C5F070A0}" dateTime="2025-10-16T16:22:53" maxSheetId="6" userName="Передерий Никита Леонидович" r:id="rId2369" minRId="9554">
    <sheetIdMap count="5">
      <sheetId val="1"/>
      <sheetId val="4"/>
      <sheetId val="5"/>
      <sheetId val="3"/>
      <sheetId val="2"/>
    </sheetIdMap>
  </header>
  <header guid="{B2FE19CC-2FA4-47A3-84CC-6F856A3E6B22}" dateTime="2025-10-16T17:30:56" maxSheetId="6" userName="Передерий Никита Леонидович" r:id="rId2370" minRId="9555" maxRId="9556">
    <sheetIdMap count="5">
      <sheetId val="1"/>
      <sheetId val="4"/>
      <sheetId val="5"/>
      <sheetId val="3"/>
      <sheetId val="2"/>
    </sheetIdMap>
  </header>
  <header guid="{0B9A1391-FEFE-4BAD-AE9A-0EDDA50B17F9}" dateTime="2025-10-16T17:43:06" maxSheetId="6" userName="Яздовский Владислав Валерьевич" r:id="rId2371" minRId="9557">
    <sheetIdMap count="5">
      <sheetId val="1"/>
      <sheetId val="4"/>
      <sheetId val="5"/>
      <sheetId val="3"/>
      <sheetId val="2"/>
    </sheetIdMap>
  </header>
  <header guid="{FA0E8492-16CB-4D6D-9A69-FB50492586CB}" dateTime="2025-10-16T17:43:14" maxSheetId="6" userName="Яздовский Владислав Валерьевич" r:id="rId2372" minRId="9560">
    <sheetIdMap count="5">
      <sheetId val="1"/>
      <sheetId val="4"/>
      <sheetId val="5"/>
      <sheetId val="3"/>
      <sheetId val="2"/>
    </sheetIdMap>
  </header>
  <header guid="{EC6339A1-561D-4E3F-9D9B-F4BF1751BDE5}" dateTime="2025-10-16T18:09:43" maxSheetId="6" userName="Передерий Никита Леонидович" r:id="rId2373" minRId="9561" maxRId="9562">
    <sheetIdMap count="5">
      <sheetId val="1"/>
      <sheetId val="4"/>
      <sheetId val="5"/>
      <sheetId val="3"/>
      <sheetId val="2"/>
    </sheetIdMap>
  </header>
  <header guid="{B3F04C42-E8E1-437A-A5B6-9C892696A910}" dateTime="2025-10-16T18:24:55" maxSheetId="6" userName="Яздовский Владислав Валерьевич" r:id="rId2374" minRId="9563" maxRId="9568">
    <sheetIdMap count="5">
      <sheetId val="1"/>
      <sheetId val="4"/>
      <sheetId val="5"/>
      <sheetId val="3"/>
      <sheetId val="2"/>
    </sheetIdMap>
  </header>
  <header guid="{57A22FE3-1674-41B9-84F5-7FDB42D61E1B}" dateTime="2025-10-16T18:25:12" maxSheetId="6" userName="Яздовский Владислав Валерьевич" r:id="rId2375" minRId="9569" maxRId="9570">
    <sheetIdMap count="5">
      <sheetId val="1"/>
      <sheetId val="4"/>
      <sheetId val="5"/>
      <sheetId val="3"/>
      <sheetId val="2"/>
    </sheetIdMap>
  </header>
  <header guid="{76BD1FB1-4671-4B1F-9F3D-13FEC99FDDFD}" dateTime="2025-10-16T18:30:12" maxSheetId="6" userName="Яздовский Владислав Валерьевич" r:id="rId2376" minRId="9571" maxRId="9574">
    <sheetIdMap count="5">
      <sheetId val="1"/>
      <sheetId val="4"/>
      <sheetId val="5"/>
      <sheetId val="3"/>
      <sheetId val="2"/>
    </sheetIdMap>
  </header>
  <header guid="{0008CAC5-293B-4B9A-9E38-014B47BC1247}" dateTime="2025-10-16T18:34:41" maxSheetId="6" userName="Передерий Никита Леонидович" r:id="rId2377" minRId="9575">
    <sheetIdMap count="5">
      <sheetId val="1"/>
      <sheetId val="4"/>
      <sheetId val="5"/>
      <sheetId val="3"/>
      <sheetId val="2"/>
    </sheetIdMap>
  </header>
  <header guid="{FF51E6FA-8987-4F21-9361-26266E409267}" dateTime="2025-10-16T18:38:15" maxSheetId="6" userName="Яздовский Владислав Валерьевич" r:id="rId2378" minRId="9576" maxRId="9579">
    <sheetIdMap count="5">
      <sheetId val="1"/>
      <sheetId val="4"/>
      <sheetId val="5"/>
      <sheetId val="3"/>
      <sheetId val="2"/>
    </sheetIdMap>
  </header>
  <header guid="{08BF91F0-8429-4696-9DC3-73B0F2898DFA}" dateTime="2025-10-16T18:45:35" maxSheetId="6" userName="Передерий Никита Леонидович" r:id="rId2379" minRId="9580">
    <sheetIdMap count="5">
      <sheetId val="1"/>
      <sheetId val="4"/>
      <sheetId val="5"/>
      <sheetId val="3"/>
      <sheetId val="2"/>
    </sheetIdMap>
  </header>
  <header guid="{DECE772A-C74F-4859-83AE-7672983AB6B0}" dateTime="2025-10-16T18:49:21" maxSheetId="6" userName="Передерий Никита Леонидович" r:id="rId2380" minRId="9581">
    <sheetIdMap count="5">
      <sheetId val="1"/>
      <sheetId val="4"/>
      <sheetId val="5"/>
      <sheetId val="3"/>
      <sheetId val="2"/>
    </sheetIdMap>
  </header>
  <header guid="{6E3D58F0-B2F3-4634-A968-7FF8E9CCFE32}" dateTime="2025-10-16T19:04:00" maxSheetId="6" userName="Яздовский Владислав Валерьевич" r:id="rId2381" minRId="9582" maxRId="9585">
    <sheetIdMap count="5">
      <sheetId val="1"/>
      <sheetId val="4"/>
      <sheetId val="5"/>
      <sheetId val="3"/>
      <sheetId val="2"/>
    </sheetIdMap>
  </header>
  <header guid="{A3F5B8E9-CD73-4117-A6ED-F10D46F331BB}" dateTime="2025-10-16T19:04:24" maxSheetId="6" userName="Яздовский Владислав Валерьевич" r:id="rId2382">
    <sheetIdMap count="5">
      <sheetId val="1"/>
      <sheetId val="4"/>
      <sheetId val="5"/>
      <sheetId val="3"/>
      <sheetId val="2"/>
    </sheetIdMap>
  </header>
  <header guid="{2F47F4C2-C39B-498D-9259-DB47EBE65661}" dateTime="2025-10-16T19:04:30" maxSheetId="6" userName="Яздовский Владислав Валерьевич" r:id="rId2383" minRId="9590" maxRId="9591">
    <sheetIdMap count="5">
      <sheetId val="1"/>
      <sheetId val="4"/>
      <sheetId val="5"/>
      <sheetId val="3"/>
      <sheetId val="2"/>
    </sheetIdMap>
  </header>
  <header guid="{D2421947-E192-4C33-97A2-DE0F56800309}" dateTime="2025-10-16T19:05:43" maxSheetId="6" userName="Яздовский Владислав Валерьевич" r:id="rId2384" minRId="9594" maxRId="9597">
    <sheetIdMap count="5">
      <sheetId val="1"/>
      <sheetId val="4"/>
      <sheetId val="5"/>
      <sheetId val="3"/>
      <sheetId val="2"/>
    </sheetIdMap>
  </header>
  <header guid="{CB0F7002-2920-49C7-830A-298816FCA497}" dateTime="2025-10-17T09:27:55" maxSheetId="6" userName="Передерий Никита Леонидович" r:id="rId2385" minRId="9600" maxRId="9601">
    <sheetIdMap count="5">
      <sheetId val="1"/>
      <sheetId val="4"/>
      <sheetId val="5"/>
      <sheetId val="3"/>
      <sheetId val="2"/>
    </sheetIdMap>
  </header>
  <header guid="{78FE0A24-7369-4255-9AB7-A8EA7854EAC8}" dateTime="2025-10-17T09:35:02" maxSheetId="6" userName="Яздовский Владислав Валерьевич" r:id="rId2386" minRId="9602" maxRId="9603">
    <sheetIdMap count="5">
      <sheetId val="1"/>
      <sheetId val="4"/>
      <sheetId val="5"/>
      <sheetId val="3"/>
      <sheetId val="2"/>
    </sheetIdMap>
  </header>
  <header guid="{F6A0D666-4361-4841-A022-CC76588F03FC}" dateTime="2025-10-17T10:23:42" maxSheetId="6" userName="Передерий Никита Леонидович" r:id="rId2387" minRId="9606" maxRId="9607">
    <sheetIdMap count="5">
      <sheetId val="1"/>
      <sheetId val="4"/>
      <sheetId val="5"/>
      <sheetId val="3"/>
      <sheetId val="2"/>
    </sheetIdMap>
  </header>
  <header guid="{25348E29-F538-44B1-AF16-36F1F09B04A4}" dateTime="2025-10-17T10:46:44" maxSheetId="6" userName="Передерий Никита Леонидович" r:id="rId2388" minRId="9608" maxRId="9622">
    <sheetIdMap count="5">
      <sheetId val="1"/>
      <sheetId val="4"/>
      <sheetId val="5"/>
      <sheetId val="3"/>
      <sheetId val="2"/>
    </sheetIdMap>
  </header>
  <header guid="{5982F74A-ED3B-49F2-A977-7AFF2D1BE356}" dateTime="2025-10-17T10:51:53" maxSheetId="6" userName="Передерий Никита Леонидович" r:id="rId2389" minRId="9623" maxRId="9637">
    <sheetIdMap count="5">
      <sheetId val="1"/>
      <sheetId val="4"/>
      <sheetId val="5"/>
      <sheetId val="3"/>
      <sheetId val="2"/>
    </sheetIdMap>
  </header>
  <header guid="{BC127798-6EB8-41AC-A1F1-F53377BA8790}" dateTime="2025-10-17T10:53:19" maxSheetId="6" userName="Передерий Никита Леонидович" r:id="rId2390" minRId="9638" maxRId="9640">
    <sheetIdMap count="5">
      <sheetId val="1"/>
      <sheetId val="4"/>
      <sheetId val="5"/>
      <sheetId val="3"/>
      <sheetId val="2"/>
    </sheetIdMap>
  </header>
  <header guid="{A2499D64-5655-4953-B738-FC9C3B07FE3D}" dateTime="2025-10-17T10:57:56" maxSheetId="6" userName="Передерий Никита Леонидович" r:id="rId2391" minRId="9641" maxRId="9646">
    <sheetIdMap count="5">
      <sheetId val="1"/>
      <sheetId val="4"/>
      <sheetId val="5"/>
      <sheetId val="3"/>
      <sheetId val="2"/>
    </sheetIdMap>
  </header>
  <header guid="{4E46A19C-CCDE-4770-B484-5AA497918367}" dateTime="2025-10-17T13:58:47" maxSheetId="6" userName="Яздовский Владислав Валерьевич" r:id="rId2392" minRId="9647" maxRId="9650">
    <sheetIdMap count="5">
      <sheetId val="1"/>
      <sheetId val="4"/>
      <sheetId val="5"/>
      <sheetId val="3"/>
      <sheetId val="2"/>
    </sheetIdMap>
  </header>
  <header guid="{9660818A-97E7-4D5A-8CEB-03031B2AA2ED}" dateTime="2025-10-17T14:07:09" maxSheetId="6" userName="Яздовский Владислав Валерьевич" r:id="rId2393">
    <sheetIdMap count="5">
      <sheetId val="1"/>
      <sheetId val="4"/>
      <sheetId val="5"/>
      <sheetId val="3"/>
      <sheetId val="2"/>
    </sheetIdMap>
  </header>
  <header guid="{EA1FEE09-3C35-46A5-9A94-C418F70DD0DB}" dateTime="2025-10-17T15:51:18" maxSheetId="6" userName="Передерий Никита Леонидович" r:id="rId2394" minRId="9653" maxRId="9657">
    <sheetIdMap count="5">
      <sheetId val="1"/>
      <sheetId val="4"/>
      <sheetId val="5"/>
      <sheetId val="3"/>
      <sheetId val="2"/>
    </sheetIdMap>
  </header>
  <header guid="{5B52D9AF-C864-4D4F-B3C7-95527615D431}" dateTime="2025-10-17T17:14:37" maxSheetId="6" userName="Передерий Никита Леонидович" r:id="rId2395" minRId="9658" maxRId="9662">
    <sheetIdMap count="5">
      <sheetId val="1"/>
      <sheetId val="4"/>
      <sheetId val="5"/>
      <sheetId val="3"/>
      <sheetId val="2"/>
    </sheetIdMap>
  </header>
  <header guid="{461A3E00-A17F-4FCB-8D83-E22E7D27F956}" dateTime="2025-10-17T17:14:44" maxSheetId="6" userName="Передерий Никита Леонидович" r:id="rId2396" minRId="9665">
    <sheetIdMap count="5">
      <sheetId val="1"/>
      <sheetId val="4"/>
      <sheetId val="5"/>
      <sheetId val="3"/>
      <sheetId val="2"/>
    </sheetIdMap>
  </header>
  <header guid="{389E4451-9F44-4EC9-8E0D-74F398C1790F}" dateTime="2025-10-17T17:16:49" maxSheetId="6" userName="Передерий Никита Леонидович" r:id="rId2397" minRId="9666">
    <sheetIdMap count="5">
      <sheetId val="1"/>
      <sheetId val="4"/>
      <sheetId val="5"/>
      <sheetId val="3"/>
      <sheetId val="2"/>
    </sheetIdMap>
  </header>
  <header guid="{7AF16B1F-31F9-4615-A57B-5E5F2EAC12D6}" dateTime="2025-10-17T17:35:25" maxSheetId="6" userName="Яздовский Владислав Валерьевич" r:id="rId2398" minRId="9667" maxRId="9700">
    <sheetIdMap count="5">
      <sheetId val="1"/>
      <sheetId val="4"/>
      <sheetId val="5"/>
      <sheetId val="3"/>
      <sheetId val="2"/>
    </sheetIdMap>
  </header>
  <header guid="{C8A4992C-D831-4F3A-B357-357C50379392}" dateTime="2025-10-17T17:37:32" maxSheetId="6" userName="Передерий Никита Леонидович" r:id="rId2399" minRId="9701" maxRId="9703">
    <sheetIdMap count="5">
      <sheetId val="1"/>
      <sheetId val="4"/>
      <sheetId val="5"/>
      <sheetId val="3"/>
      <sheetId val="2"/>
    </sheetIdMap>
  </header>
  <header guid="{80D0C958-E20C-4121-940E-307134BC76BE}" dateTime="2025-10-17T17:37:41" maxSheetId="6" userName="Яздовский Владислав Валерьевич" r:id="rId2400" minRId="9704" maxRId="9725">
    <sheetIdMap count="5">
      <sheetId val="1"/>
      <sheetId val="4"/>
      <sheetId val="5"/>
      <sheetId val="3"/>
      <sheetId val="2"/>
    </sheetIdMap>
  </header>
  <header guid="{D53DA181-B5AE-4869-B9A3-5585B5495132}" dateTime="2025-10-17T18:24:10" maxSheetId="6" userName="Яздовский Владислав Валерьевич" r:id="rId2401" minRId="9726" maxRId="9727">
    <sheetIdMap count="5">
      <sheetId val="1"/>
      <sheetId val="4"/>
      <sheetId val="5"/>
      <sheetId val="3"/>
      <sheetId val="2"/>
    </sheetIdMap>
  </header>
  <header guid="{9BEF81A7-8306-4625-A41E-98FE43F978FD}" dateTime="2025-10-17T18:27:45" maxSheetId="6" userName="Яздовский Владислав Валерьевич" r:id="rId2402" minRId="9728" maxRId="9729">
    <sheetIdMap count="5">
      <sheetId val="1"/>
      <sheetId val="4"/>
      <sheetId val="5"/>
      <sheetId val="3"/>
      <sheetId val="2"/>
    </sheetIdMap>
  </header>
  <header guid="{19C90E44-7246-4230-9F00-1EE1C866A2AC}" dateTime="2025-10-17T19:26:40" maxSheetId="6" userName="Передерий Никита Леонидович" r:id="rId2403" minRId="9730" maxRId="9731">
    <sheetIdMap count="5">
      <sheetId val="1"/>
      <sheetId val="4"/>
      <sheetId val="5"/>
      <sheetId val="3"/>
      <sheetId val="2"/>
    </sheetIdMap>
  </header>
  <header guid="{E1CAB53F-9525-4312-8E62-A04DFF865964}" dateTime="2025-10-20T08:56:22" maxSheetId="6" userName="Передерий Никита Леонидович" r:id="rId2404">
    <sheetIdMap count="5">
      <sheetId val="1"/>
      <sheetId val="4"/>
      <sheetId val="5"/>
      <sheetId val="3"/>
      <sheetId val="2"/>
    </sheetIdMap>
  </header>
  <header guid="{89536510-9DB2-42C1-A4C4-3BDFE0281B31}" dateTime="2025-10-20T09:58:42" maxSheetId="6" userName="Передерий Никита Леонидович" r:id="rId2405" minRId="9734" maxRId="9736">
    <sheetIdMap count="5">
      <sheetId val="1"/>
      <sheetId val="4"/>
      <sheetId val="5"/>
      <sheetId val="3"/>
      <sheetId val="2"/>
    </sheetIdMap>
  </header>
  <header guid="{BF223F01-6F32-4200-8A30-AD0707B3C31D}" dateTime="2025-10-20T10:23:19" maxSheetId="6" userName="Передерий Никита Леонидович" r:id="rId2406" minRId="9737" maxRId="9738">
    <sheetIdMap count="5">
      <sheetId val="1"/>
      <sheetId val="4"/>
      <sheetId val="5"/>
      <sheetId val="3"/>
      <sheetId val="2"/>
    </sheetIdMap>
  </header>
  <header guid="{9F3E83EF-23AB-4F88-951E-E04DCC136E74}" dateTime="2025-10-20T10:44:17" maxSheetId="6" userName="Передерий Никита Леонидович" r:id="rId2407" minRId="9739">
    <sheetIdMap count="5">
      <sheetId val="1"/>
      <sheetId val="4"/>
      <sheetId val="5"/>
      <sheetId val="3"/>
      <sheetId val="2"/>
    </sheetIdMap>
  </header>
  <header guid="{0A5137D6-2FA4-48C8-8C1C-BB795F36BC73}" dateTime="2025-10-20T13:35:36" maxSheetId="6" userName="Передерий Никита Леонидович" r:id="rId2408" minRId="9740" maxRId="9741">
    <sheetIdMap count="5">
      <sheetId val="1"/>
      <sheetId val="4"/>
      <sheetId val="5"/>
      <sheetId val="3"/>
      <sheetId val="2"/>
    </sheetIdMap>
  </header>
  <header guid="{DA7C1A63-BD09-4068-8EDE-A048A0566C6D}" dateTime="2025-10-20T13:39:22" maxSheetId="6" userName="Передерий Никита Леонидович" r:id="rId2409" minRId="9742" maxRId="9743">
    <sheetIdMap count="5">
      <sheetId val="1"/>
      <sheetId val="4"/>
      <sheetId val="5"/>
      <sheetId val="3"/>
      <sheetId val="2"/>
    </sheetIdMap>
  </header>
  <header guid="{00AE5E9B-25E8-4B96-9836-A5F1C16C5453}" dateTime="2025-10-20T13:50:55" maxSheetId="6" userName="Передерий Никита Леонидович" r:id="rId2410">
    <sheetIdMap count="5">
      <sheetId val="1"/>
      <sheetId val="4"/>
      <sheetId val="5"/>
      <sheetId val="3"/>
      <sheetId val="2"/>
    </sheetIdMap>
  </header>
  <header guid="{F08D3C66-083A-473A-8C17-752E4F67F2CE}" dateTime="2025-10-20T13:55:59" maxSheetId="6" userName="Передерий Никита Леонидович" r:id="rId2411" minRId="9746">
    <sheetIdMap count="5">
      <sheetId val="1"/>
      <sheetId val="4"/>
      <sheetId val="5"/>
      <sheetId val="3"/>
      <sheetId val="2"/>
    </sheetIdMap>
  </header>
  <header guid="{A6A057E2-3ED3-4524-9F4A-22D53C809336}" dateTime="2025-10-20T13:58:34" maxSheetId="6" userName="Передерий Никита Леонидович" r:id="rId2412" minRId="9747" maxRId="9749">
    <sheetIdMap count="5">
      <sheetId val="1"/>
      <sheetId val="4"/>
      <sheetId val="5"/>
      <sheetId val="3"/>
      <sheetId val="2"/>
    </sheetIdMap>
  </header>
  <header guid="{4CEC5EF9-41F5-4D03-9C75-8418C19AF97F}" dateTime="2025-10-20T18:44:26" maxSheetId="6" userName="Передерий Никита Леонидович" r:id="rId2413" minRId="9750">
    <sheetIdMap count="5">
      <sheetId val="1"/>
      <sheetId val="4"/>
      <sheetId val="5"/>
      <sheetId val="3"/>
      <sheetId val="2"/>
    </sheetIdMap>
  </header>
  <header guid="{FCE3084B-8510-4180-B986-F1CC3799B16C}" dateTime="2025-10-20T19:05:58" maxSheetId="6" userName="Передерий Никита Леонидович" r:id="rId2414" minRId="9751" maxRId="9758">
    <sheetIdMap count="5">
      <sheetId val="1"/>
      <sheetId val="4"/>
      <sheetId val="5"/>
      <sheetId val="3"/>
      <sheetId val="2"/>
    </sheetIdMap>
  </header>
  <header guid="{7E40700F-101C-47CC-827F-DA44AC7552AB}" dateTime="2025-10-20T19:07:43" maxSheetId="6" userName="Передерий Никита Леонидович" r:id="rId2415" minRId="9759" maxRId="9766">
    <sheetIdMap count="5">
      <sheetId val="1"/>
      <sheetId val="4"/>
      <sheetId val="5"/>
      <sheetId val="3"/>
      <sheetId val="2"/>
    </sheetIdMap>
  </header>
  <header guid="{2ABD2094-4ABF-4474-A65D-8043D6D44077}" dateTime="2025-10-21T09:45:44" maxSheetId="6" userName="Передерий Никита Леонидович" r:id="rId2416" minRId="9767" maxRId="9842">
    <sheetIdMap count="5">
      <sheetId val="1"/>
      <sheetId val="4"/>
      <sheetId val="5"/>
      <sheetId val="3"/>
      <sheetId val="2"/>
    </sheetIdMap>
  </header>
  <header guid="{ECEA8E14-1DBE-4E3A-8E96-840BA4CD24F5}" dateTime="2025-10-21T16:57:35" maxSheetId="6" userName="Передерий Никита Леонидович" r:id="rId2417">
    <sheetIdMap count="5">
      <sheetId val="1"/>
      <sheetId val="4"/>
      <sheetId val="5"/>
      <sheetId val="3"/>
      <sheetId val="2"/>
    </sheetIdMap>
  </header>
  <header guid="{A28FBC80-30F5-4811-8C09-42D8F3A9C634}" dateTime="2025-10-22T08:43:54" maxSheetId="6" userName="Передерий Никита Леонидович" r:id="rId2418" minRId="9847">
    <sheetIdMap count="5">
      <sheetId val="1"/>
      <sheetId val="4"/>
      <sheetId val="5"/>
      <sheetId val="3"/>
      <sheetId val="2"/>
    </sheetIdMap>
  </header>
  <header guid="{F314B92A-8359-4070-92DD-D2A52A6AA4D4}" dateTime="2025-10-22T11:24:00" maxSheetId="6" userName="Передерий Никита Леонидович" r:id="rId2419" minRId="9848" maxRId="9850">
    <sheetIdMap count="5">
      <sheetId val="1"/>
      <sheetId val="4"/>
      <sheetId val="5"/>
      <sheetId val="3"/>
      <sheetId val="2"/>
    </sheetIdMap>
  </header>
  <header guid="{3A0D271F-67B5-4A6D-B816-9636A755A54C}" dateTime="2025-10-22T11:25:53" maxSheetId="6" userName="Передерий Никита Леонидович" r:id="rId2420" minRId="9851">
    <sheetIdMap count="5">
      <sheetId val="1"/>
      <sheetId val="4"/>
      <sheetId val="5"/>
      <sheetId val="3"/>
      <sheetId val="2"/>
    </sheetIdMap>
  </header>
  <header guid="{895A6121-4B90-4BAF-B6BA-D4FEBB43E878}" dateTime="2025-10-22T13:04:19" maxSheetId="6" userName="Передерий Никита Леонидович" r:id="rId2421" minRId="9852" maxRId="9853">
    <sheetIdMap count="5">
      <sheetId val="1"/>
      <sheetId val="4"/>
      <sheetId val="5"/>
      <sheetId val="3"/>
      <sheetId val="2"/>
    </sheetIdMap>
  </header>
  <header guid="{C8407070-D8B3-420F-9AF7-DD3C3B4EBB79}" dateTime="2025-10-22T13:32:11" maxSheetId="6" userName="Передерий Никита Леонидович" r:id="rId2422" minRId="9854">
    <sheetIdMap count="5">
      <sheetId val="1"/>
      <sheetId val="4"/>
      <sheetId val="5"/>
      <sheetId val="3"/>
      <sheetId val="2"/>
    </sheetIdMap>
  </header>
  <header guid="{6BBCE765-CF76-49C1-BDBD-3D2DB3462FA8}" dateTime="2025-10-22T15:09:44" maxSheetId="6" userName="Передерий Никита Леонидович" r:id="rId2423" minRId="9855" maxRId="9856">
    <sheetIdMap count="5">
      <sheetId val="1"/>
      <sheetId val="4"/>
      <sheetId val="5"/>
      <sheetId val="3"/>
      <sheetId val="2"/>
    </sheetIdMap>
  </header>
  <header guid="{EAE971CB-5259-48F1-AA0D-8D224957072A}" dateTime="2025-10-22T15:43:19" maxSheetId="6" userName="Передерий Никита Леонидович" r:id="rId2424" minRId="9857">
    <sheetIdMap count="5">
      <sheetId val="1"/>
      <sheetId val="4"/>
      <sheetId val="5"/>
      <sheetId val="3"/>
      <sheetId val="2"/>
    </sheetIdMap>
  </header>
  <header guid="{BC90F4AA-C84B-440C-B2D6-2B78F6BECDA2}" dateTime="2025-10-22T15:50:17" maxSheetId="6" userName="Передерий Никита Леонидович" r:id="rId2425" minRId="9858">
    <sheetIdMap count="5">
      <sheetId val="1"/>
      <sheetId val="4"/>
      <sheetId val="5"/>
      <sheetId val="3"/>
      <sheetId val="2"/>
    </sheetIdMap>
  </header>
  <header guid="{FE9CA890-6C95-4AA2-9401-8797C250A27C}" dateTime="2025-10-22T15:53:03" maxSheetId="6" userName="Передерий Никита Леонидович" r:id="rId2426" minRId="9859">
    <sheetIdMap count="5">
      <sheetId val="1"/>
      <sheetId val="4"/>
      <sheetId val="5"/>
      <sheetId val="3"/>
      <sheetId val="2"/>
    </sheetIdMap>
  </header>
  <header guid="{5197AF7A-08F8-49EE-BEE1-F2115225837D}" dateTime="2025-10-22T16:24:32" maxSheetId="6" userName="Передерий Никита Леонидович" r:id="rId2427" minRId="9860" maxRId="9861">
    <sheetIdMap count="5">
      <sheetId val="1"/>
      <sheetId val="4"/>
      <sheetId val="5"/>
      <sheetId val="3"/>
      <sheetId val="2"/>
    </sheetIdMap>
  </header>
  <header guid="{3003D861-FCD1-414C-8090-2096D20F64CA}" dateTime="2025-10-22T16:57:35" maxSheetId="6" userName="Передерий Никита Леонидович" r:id="rId2428" minRId="9862">
    <sheetIdMap count="5">
      <sheetId val="1"/>
      <sheetId val="4"/>
      <sheetId val="5"/>
      <sheetId val="3"/>
      <sheetId val="2"/>
    </sheetIdMap>
  </header>
  <header guid="{7566AB4C-E101-456B-BB55-ACD1DD0032D8}" dateTime="2025-10-23T11:08:53" maxSheetId="6" userName="Яздовский Владислав Валерьевич" r:id="rId2429" minRId="9863" maxRId="9865">
    <sheetIdMap count="5">
      <sheetId val="1"/>
      <sheetId val="4"/>
      <sheetId val="5"/>
      <sheetId val="3"/>
      <sheetId val="2"/>
    </sheetIdMap>
  </header>
  <header guid="{AF8B096D-426D-49AC-9BFA-BEBC31646507}" dateTime="2025-10-23T11:08:56" maxSheetId="6" userName="Яздовский Владислав Валерьевич" r:id="rId2430">
    <sheetIdMap count="5">
      <sheetId val="1"/>
      <sheetId val="4"/>
      <sheetId val="5"/>
      <sheetId val="3"/>
      <sheetId val="2"/>
    </sheetIdMap>
  </header>
  <header guid="{D1E49F68-31CF-4736-B776-7A54109EBC32}" dateTime="2025-10-23T11:42:02" maxSheetId="6" userName="Передерий Никита Леонидович" r:id="rId2431" minRId="9870" maxRId="9873">
    <sheetIdMap count="5">
      <sheetId val="1"/>
      <sheetId val="4"/>
      <sheetId val="5"/>
      <sheetId val="3"/>
      <sheetId val="2"/>
    </sheetIdMap>
  </header>
  <header guid="{CE1C4171-26AA-429B-8023-5676060A967C}" dateTime="2025-10-23T11:47:17" maxSheetId="6" userName="Передерий Никита Леонидович" r:id="rId2432" minRId="9874">
    <sheetIdMap count="5">
      <sheetId val="1"/>
      <sheetId val="4"/>
      <sheetId val="5"/>
      <sheetId val="3"/>
      <sheetId val="2"/>
    </sheetIdMap>
  </header>
  <header guid="{CD8B9D3A-5EA1-4940-A390-A9A5D3232235}" dateTime="2025-10-23T12:56:32" maxSheetId="6" userName="Передерий Никита Леонидович" r:id="rId2433" minRId="9875">
    <sheetIdMap count="5">
      <sheetId val="1"/>
      <sheetId val="4"/>
      <sheetId val="5"/>
      <sheetId val="3"/>
      <sheetId val="2"/>
    </sheetIdMap>
  </header>
  <header guid="{45EB6F1B-B462-48CE-8CA1-BEE4188F1F5D}" dateTime="2025-10-23T13:21:20" maxSheetId="6" userName="Передерий Никита Леонидович" r:id="rId2434" minRId="9876">
    <sheetIdMap count="5">
      <sheetId val="1"/>
      <sheetId val="4"/>
      <sheetId val="5"/>
      <sheetId val="3"/>
      <sheetId val="2"/>
    </sheetIdMap>
  </header>
  <header guid="{DCC2CB0A-C1CD-4D7C-AB99-D53BF5A06AEC}" dateTime="2025-10-23T13:47:22" maxSheetId="6" userName="Передерий Никита Леонидович" r:id="rId2435" minRId="9877">
    <sheetIdMap count="5">
      <sheetId val="1"/>
      <sheetId val="4"/>
      <sheetId val="5"/>
      <sheetId val="3"/>
      <sheetId val="2"/>
    </sheetIdMap>
  </header>
  <header guid="{1A278C96-237B-4081-A835-63E99986A472}" dateTime="2025-10-23T14:01:43" maxSheetId="6" userName="Передерий Никита Леонидович" r:id="rId2436" minRId="9878" maxRId="9880">
    <sheetIdMap count="5">
      <sheetId val="1"/>
      <sheetId val="4"/>
      <sheetId val="5"/>
      <sheetId val="3"/>
      <sheetId val="2"/>
    </sheetIdMap>
  </header>
  <header guid="{03BE6C76-10E0-4F9C-8DF4-B6E1B855A6F0}" dateTime="2025-10-23T14:50:29" maxSheetId="6" userName="Передерий Никита Леонидович" r:id="rId2437" minRId="9883" maxRId="9884">
    <sheetIdMap count="5">
      <sheetId val="1"/>
      <sheetId val="4"/>
      <sheetId val="5"/>
      <sheetId val="3"/>
      <sheetId val="2"/>
    </sheetIdMap>
  </header>
  <header guid="{2397A776-CB2E-48FA-AB8A-A62A4F8FE9DD}" dateTime="2025-10-23T15:05:29" maxSheetId="6" userName="Передерий Никита Леонидович" r:id="rId2438" minRId="9885" maxRId="9886">
    <sheetIdMap count="5">
      <sheetId val="1"/>
      <sheetId val="4"/>
      <sheetId val="5"/>
      <sheetId val="3"/>
      <sheetId val="2"/>
    </sheetIdMap>
  </header>
  <header guid="{01AF97D1-8E14-45EB-9250-75E3196091B7}" dateTime="2025-10-23T15:07:53" maxSheetId="6" userName="Передерий Никита Леонидович" r:id="rId2439" minRId="9887">
    <sheetIdMap count="5">
      <sheetId val="1"/>
      <sheetId val="4"/>
      <sheetId val="5"/>
      <sheetId val="3"/>
      <sheetId val="2"/>
    </sheetIdMap>
  </header>
  <header guid="{841887C4-9725-47CC-9D0B-ABD4E268C230}" dateTime="2025-10-23T16:16:42" maxSheetId="6" userName="Передерий Никита Леонидович" r:id="rId2440" minRId="9888" maxRId="9895">
    <sheetIdMap count="5">
      <sheetId val="1"/>
      <sheetId val="4"/>
      <sheetId val="5"/>
      <sheetId val="3"/>
      <sheetId val="2"/>
    </sheetIdMap>
  </header>
  <header guid="{BED25F72-581F-4FE2-A979-095DEA374EA3}" dateTime="2025-10-23T16:44:31" maxSheetId="6" userName="Передерий Никита Леонидович" r:id="rId2441" minRId="9896" maxRId="9904">
    <sheetIdMap count="5">
      <sheetId val="1"/>
      <sheetId val="4"/>
      <sheetId val="5"/>
      <sheetId val="3"/>
      <sheetId val="2"/>
    </sheetIdMap>
  </header>
  <header guid="{2AB63FE1-5699-470B-A9D3-14B1EE0A1488}" dateTime="2025-10-23T17:38:24" maxSheetId="6" userName="Передерий Никита Леонидович" r:id="rId2442" minRId="9905" maxRId="9907">
    <sheetIdMap count="5">
      <sheetId val="1"/>
      <sheetId val="4"/>
      <sheetId val="5"/>
      <sheetId val="3"/>
      <sheetId val="2"/>
    </sheetIdMap>
  </header>
  <header guid="{731DF22B-1055-4EA9-A618-7641DA81AB70}" dateTime="2025-10-23T18:02:47" maxSheetId="6" userName="Передерий Никита Леонидович" r:id="rId2443" minRId="9908" maxRId="9909">
    <sheetIdMap count="5">
      <sheetId val="1"/>
      <sheetId val="4"/>
      <sheetId val="5"/>
      <sheetId val="3"/>
      <sheetId val="2"/>
    </sheetIdMap>
  </header>
  <header guid="{29E90965-443B-489B-A301-A67F9A946BD0}" dateTime="2025-10-23T18:34:39" maxSheetId="6" userName="Передерий Никита Леонидович" r:id="rId2444" minRId="9910" maxRId="9911">
    <sheetIdMap count="5">
      <sheetId val="1"/>
      <sheetId val="4"/>
      <sheetId val="5"/>
      <sheetId val="3"/>
      <sheetId val="2"/>
    </sheetIdMap>
  </header>
  <header guid="{BC15DEDD-1C7F-41FE-A5B6-7D886BE65505}" dateTime="2025-10-24T09:17:58" maxSheetId="6" userName="Передерий Никита Леонидович" r:id="rId2445">
    <sheetIdMap count="5">
      <sheetId val="1"/>
      <sheetId val="4"/>
      <sheetId val="5"/>
      <sheetId val="3"/>
      <sheetId val="2"/>
    </sheetIdMap>
  </header>
  <header guid="{5A84A228-E84C-4C2A-9E55-6F223D5499B7}" dateTime="2025-10-24T15:30:07" maxSheetId="6" userName="Передерий Никита Леонидович" r:id="rId2446" minRId="9916" maxRId="9917">
    <sheetIdMap count="5">
      <sheetId val="1"/>
      <sheetId val="4"/>
      <sheetId val="5"/>
      <sheetId val="3"/>
      <sheetId val="2"/>
    </sheetIdMap>
  </header>
  <header guid="{093FD748-5128-4E0F-B9A1-AE295A51BB35}" dateTime="2025-10-24T16:24:40" maxSheetId="6" userName="Передерий Никита Леонидович" r:id="rId2447" minRId="9918" maxRId="9941">
    <sheetIdMap count="5">
      <sheetId val="1"/>
      <sheetId val="4"/>
      <sheetId val="5"/>
      <sheetId val="3"/>
      <sheetId val="2"/>
    </sheetIdMap>
  </header>
  <header guid="{6819677D-6B1B-4B48-B2B0-6B59151C05DE}" dateTime="2025-10-24T16:42:55" maxSheetId="6" userName="Передерий Никита Леонидович" r:id="rId2448" minRId="9942" maxRId="9948">
    <sheetIdMap count="5">
      <sheetId val="1"/>
      <sheetId val="4"/>
      <sheetId val="5"/>
      <sheetId val="3"/>
      <sheetId val="2"/>
    </sheetIdMap>
  </header>
  <header guid="{E5DD0088-35BB-4D94-855F-815E45A54037}" dateTime="2025-10-24T17:01:26" maxSheetId="6" userName="Передерий Никита Леонидович" r:id="rId2449" minRId="9949" maxRId="9956">
    <sheetIdMap count="5">
      <sheetId val="1"/>
      <sheetId val="4"/>
      <sheetId val="5"/>
      <sheetId val="3"/>
      <sheetId val="2"/>
    </sheetIdMap>
  </header>
  <header guid="{28632FFE-285D-4CFD-B9DC-F4BF1F1CFEA9}" dateTime="2025-10-27T12:52:55" maxSheetId="6" userName="Передерий Никита Леонидович" r:id="rId2450" minRId="9957" maxRId="9981">
    <sheetIdMap count="5">
      <sheetId val="1"/>
      <sheetId val="4"/>
      <sheetId val="5"/>
      <sheetId val="3"/>
      <sheetId val="2"/>
    </sheetIdMap>
  </header>
  <header guid="{F450E1E1-2EBF-4B3C-8364-E4AD8A28EC9A}" dateTime="2025-10-27T16:18:22" maxSheetId="6" userName="Передерий Никита Леонидович" r:id="rId2451" minRId="9984" maxRId="9987">
    <sheetIdMap count="5">
      <sheetId val="1"/>
      <sheetId val="4"/>
      <sheetId val="5"/>
      <sheetId val="3"/>
      <sheetId val="2"/>
    </sheetIdMap>
  </header>
  <header guid="{7188818B-C922-4401-B78F-9F0B96BF6E34}" dateTime="2025-10-27T16:19:29" maxSheetId="6" userName="Иванов Владимир Сергеевич" r:id="rId2452" minRId="9988" maxRId="10003">
    <sheetIdMap count="5">
      <sheetId val="1"/>
      <sheetId val="4"/>
      <sheetId val="5"/>
      <sheetId val="3"/>
      <sheetId val="2"/>
    </sheetIdMap>
  </header>
  <header guid="{0EC8C5F0-42E8-436C-8801-5D9AC1CE4ED7}" dateTime="2025-10-27T16:34:10" maxSheetId="6" userName="Передерий Никита Леонидович" r:id="rId2453" minRId="10006" maxRId="10031">
    <sheetIdMap count="5">
      <sheetId val="1"/>
      <sheetId val="4"/>
      <sheetId val="5"/>
      <sheetId val="3"/>
      <sheetId val="2"/>
    </sheetIdMap>
  </header>
  <header guid="{D36E599F-F469-4D2F-8D35-DB87DE1DBB05}" dateTime="2025-10-27T16:38:01" maxSheetId="6" userName="Передерий Никита Леонидович" r:id="rId2454" minRId="10034">
    <sheetIdMap count="5">
      <sheetId val="1"/>
      <sheetId val="4"/>
      <sheetId val="5"/>
      <sheetId val="3"/>
      <sheetId val="2"/>
    </sheetIdMap>
  </header>
  <header guid="{1ACAB398-67B5-4F82-BB9E-3E3500629A48}" dateTime="2025-10-27T16:38:54" maxSheetId="6" userName="Передерий Никита Леонидович" r:id="rId2455" minRId="10035">
    <sheetIdMap count="5">
      <sheetId val="1"/>
      <sheetId val="4"/>
      <sheetId val="5"/>
      <sheetId val="3"/>
      <sheetId val="2"/>
    </sheetIdMap>
  </header>
  <header guid="{2D46F456-CDA2-4317-BE61-F03E5AE3CE69}" dateTime="2025-10-27T16:52:31" maxSheetId="6" userName="Передерий Никита Леонидович" r:id="rId2456" minRId="10036" maxRId="10059">
    <sheetIdMap count="5">
      <sheetId val="1"/>
      <sheetId val="4"/>
      <sheetId val="5"/>
      <sheetId val="3"/>
      <sheetId val="2"/>
    </sheetIdMap>
  </header>
  <header guid="{C6FC28F5-FE2F-4A5F-A997-C24A5B661FAC}" dateTime="2025-10-28T11:53:55" maxSheetId="6" userName="Передерий Никита Леонидович" r:id="rId2457" minRId="10060" maxRId="10079">
    <sheetIdMap count="5">
      <sheetId val="1"/>
      <sheetId val="4"/>
      <sheetId val="5"/>
      <sheetId val="3"/>
      <sheetId val="2"/>
    </sheetIdMap>
  </header>
  <header guid="{4FB5F9A0-BB03-4B85-BE49-96D04F1DBDCD}" dateTime="2025-10-28T17:18:46" maxSheetId="6" userName="Передерий Никита Леонидович" r:id="rId2458" minRId="10080" maxRId="10083">
    <sheetIdMap count="5">
      <sheetId val="1"/>
      <sheetId val="4"/>
      <sheetId val="5"/>
      <sheetId val="3"/>
      <sheetId val="2"/>
    </sheetIdMap>
  </header>
  <header guid="{C97008B6-D591-42ED-8169-3406C53339E9}" dateTime="2025-10-28T17:24:51" maxSheetId="6" userName="Передерий Никита Леонидович" r:id="rId2459" minRId="10084">
    <sheetIdMap count="5">
      <sheetId val="1"/>
      <sheetId val="4"/>
      <sheetId val="5"/>
      <sheetId val="3"/>
      <sheetId val="2"/>
    </sheetIdMap>
  </header>
  <header guid="{73F2BF2F-C52C-47C9-8106-57F12296751E}" dateTime="2025-10-28T17:26:09" maxSheetId="6" userName="Передерий Никита Леонидович" r:id="rId2460" minRId="10085">
    <sheetIdMap count="5">
      <sheetId val="1"/>
      <sheetId val="4"/>
      <sheetId val="5"/>
      <sheetId val="3"/>
      <sheetId val="2"/>
    </sheetIdMap>
  </header>
  <header guid="{52FC4B74-6741-4935-951C-5314119B3BCD}" dateTime="2025-10-28T17:27:19" maxSheetId="6" userName="Передерий Никита Леонидович" r:id="rId2461" minRId="10086" maxRId="10093">
    <sheetIdMap count="5">
      <sheetId val="1"/>
      <sheetId val="4"/>
      <sheetId val="5"/>
      <sheetId val="3"/>
      <sheetId val="2"/>
    </sheetIdMap>
  </header>
  <header guid="{8DE03B5E-57A7-4A50-9C7F-9851B9C13ECB}" dateTime="2025-10-29T09:18:14" maxSheetId="6" userName="Передерий Никита Леонидович" r:id="rId2462" minRId="10094" maxRId="10095">
    <sheetIdMap count="5">
      <sheetId val="1"/>
      <sheetId val="4"/>
      <sheetId val="5"/>
      <sheetId val="3"/>
      <sheetId val="2"/>
    </sheetIdMap>
  </header>
  <header guid="{724FC5BF-5052-4820-BB74-65C158FE8E3D}" dateTime="2025-10-29T12:49:40" maxSheetId="6" userName="Передерий Никита Леонидович" r:id="rId2463" minRId="10096" maxRId="10097">
    <sheetIdMap count="5">
      <sheetId val="1"/>
      <sheetId val="4"/>
      <sheetId val="5"/>
      <sheetId val="3"/>
      <sheetId val="2"/>
    </sheetIdMap>
  </header>
  <header guid="{2A8A49EA-318A-4367-AFD4-3E9C233E8391}" dateTime="2025-10-29T14:15:18" maxSheetId="6" userName="Передерий Никита Леонидович" r:id="rId2464" minRId="10098" maxRId="10101">
    <sheetIdMap count="5">
      <sheetId val="1"/>
      <sheetId val="4"/>
      <sheetId val="5"/>
      <sheetId val="3"/>
      <sheetId val="2"/>
    </sheetIdMap>
  </header>
  <header guid="{9DB9E06C-B95E-4A51-BB88-BB2F982673AB}" dateTime="2025-10-29T14:15:34" maxSheetId="6" userName="Передерий Никита Леонидович" r:id="rId2465" minRId="10102" maxRId="10105">
    <sheetIdMap count="5">
      <sheetId val="1"/>
      <sheetId val="4"/>
      <sheetId val="5"/>
      <sheetId val="3"/>
      <sheetId val="2"/>
    </sheetIdMap>
  </header>
  <header guid="{73A89864-506D-4835-95DD-E8351C3DEB3F}" dateTime="2025-10-29T17:08:22" maxSheetId="6" userName="Передерий Никита Леонидович" r:id="rId2466" minRId="10106" maxRId="10122">
    <sheetIdMap count="5">
      <sheetId val="1"/>
      <sheetId val="4"/>
      <sheetId val="5"/>
      <sheetId val="3"/>
      <sheetId val="2"/>
    </sheetIdMap>
  </header>
  <header guid="{3D5E85CA-8455-4AA3-95F7-AF1C59D6BB9F}" dateTime="2025-10-29T17:23:20" maxSheetId="6" userName="Передерий Никита Леонидович" r:id="rId2467" minRId="10123" maxRId="10124">
    <sheetIdMap count="5">
      <sheetId val="1"/>
      <sheetId val="4"/>
      <sheetId val="5"/>
      <sheetId val="3"/>
      <sheetId val="2"/>
    </sheetIdMap>
  </header>
  <header guid="{E65AD39D-70A3-4432-9B8B-20BA090E4E2D}" dateTime="2025-10-30T13:38:07" maxSheetId="6" userName="Передерий Никита Леонидович" r:id="rId2468">
    <sheetIdMap count="5">
      <sheetId val="1"/>
      <sheetId val="4"/>
      <sheetId val="5"/>
      <sheetId val="3"/>
      <sheetId val="2"/>
    </sheetIdMap>
  </header>
  <header guid="{660F3AE2-BAFD-4BCE-863A-9955EC1EF13A}" dateTime="2025-10-30T14:13:03" maxSheetId="6" userName="Передерий Никита Леонидович" r:id="rId2469" minRId="10127" maxRId="10128">
    <sheetIdMap count="5">
      <sheetId val="1"/>
      <sheetId val="4"/>
      <sheetId val="5"/>
      <sheetId val="3"/>
      <sheetId val="2"/>
    </sheetIdMap>
  </header>
  <header guid="{319CDF12-9637-4163-87E9-863711C55E1D}" dateTime="2025-10-30T14:41:15" maxSheetId="6" userName="Передерий Никита Леонидович" r:id="rId2470" minRId="10129">
    <sheetIdMap count="5">
      <sheetId val="1"/>
      <sheetId val="4"/>
      <sheetId val="5"/>
      <sheetId val="3"/>
      <sheetId val="2"/>
    </sheetIdMap>
  </header>
  <header guid="{6CB1118E-9AFB-4361-AEDC-84C073D11F55}" dateTime="2025-10-30T14:43:38" maxSheetId="6" userName="Передерий Никита Леонидович" r:id="rId2471" minRId="10130">
    <sheetIdMap count="5">
      <sheetId val="1"/>
      <sheetId val="4"/>
      <sheetId val="5"/>
      <sheetId val="3"/>
      <sheetId val="2"/>
    </sheetIdMap>
  </header>
  <header guid="{B00C5823-AA7C-4162-BF57-6D869AB7A337}" dateTime="2025-10-30T15:22:16" maxSheetId="6" userName="Передерий Никита Леонидович" r:id="rId2472" minRId="10131" maxRId="10132">
    <sheetIdMap count="5">
      <sheetId val="1"/>
      <sheetId val="4"/>
      <sheetId val="5"/>
      <sheetId val="3"/>
      <sheetId val="2"/>
    </sheetIdMap>
  </header>
  <header guid="{B2C3C37C-BBAA-4080-A3CC-812342A295DE}" dateTime="2025-10-30T15:27:15" maxSheetId="6" userName="Передерий Никита Леонидович" r:id="rId2473" minRId="10133">
    <sheetIdMap count="5">
      <sheetId val="1"/>
      <sheetId val="4"/>
      <sheetId val="5"/>
      <sheetId val="3"/>
      <sheetId val="2"/>
    </sheetIdMap>
  </header>
  <header guid="{F020B889-EF15-48CE-9FC9-087AC5C984D8}" dateTime="2025-10-30T16:03:17" maxSheetId="6" userName="Передерий Никита Леонидович" r:id="rId2474" minRId="10134" maxRId="10135">
    <sheetIdMap count="5">
      <sheetId val="1"/>
      <sheetId val="4"/>
      <sheetId val="5"/>
      <sheetId val="3"/>
      <sheetId val="2"/>
    </sheetIdMap>
  </header>
  <header guid="{41C236FC-E2F9-47C8-8426-2BC4550B1417}" dateTime="2025-10-30T16:22:58" maxSheetId="6" userName="Передерий Никита Леонидович" r:id="rId2475" minRId="10136" maxRId="10137">
    <sheetIdMap count="5">
      <sheetId val="1"/>
      <sheetId val="4"/>
      <sheetId val="5"/>
      <sheetId val="3"/>
      <sheetId val="2"/>
    </sheetIdMap>
  </header>
  <header guid="{06AEBE80-E66A-4123-8A2F-3162B16F52AC}" dateTime="2025-10-30T17:06:18" maxSheetId="6" userName="Иванов Владимир Сергеевич" r:id="rId2476" minRId="10138" maxRId="10139">
    <sheetIdMap count="5">
      <sheetId val="1"/>
      <sheetId val="4"/>
      <sheetId val="5"/>
      <sheetId val="3"/>
      <sheetId val="2"/>
    </sheetIdMap>
  </header>
  <header guid="{A2794620-0698-4A70-8CA1-1F44779F9604}" dateTime="2025-10-30T17:41:50" maxSheetId="6" userName="Иванов Владимир Сергеевич" r:id="rId2477" minRId="10142">
    <sheetIdMap count="5">
      <sheetId val="1"/>
      <sheetId val="4"/>
      <sheetId val="5"/>
      <sheetId val="3"/>
      <sheetId val="2"/>
    </sheetIdMap>
  </header>
  <header guid="{F5BCDD2C-DEF9-4EC5-960B-E61F8FB6EF89}" dateTime="2025-10-30T17:44:20" maxSheetId="6" userName="Иванов Владимир Сергеевич" r:id="rId2478" minRId="10145" maxRId="10148">
    <sheetIdMap count="5">
      <sheetId val="1"/>
      <sheetId val="4"/>
      <sheetId val="5"/>
      <sheetId val="3"/>
      <sheetId val="2"/>
    </sheetIdMap>
  </header>
  <header guid="{4D56520C-9A67-42B5-8E1F-0E3493CD9851}" dateTime="2025-10-30T17:52:47" maxSheetId="6" userName="Иванов Владимир Сергеевич" r:id="rId2479" minRId="10149" maxRId="10152">
    <sheetIdMap count="5">
      <sheetId val="1"/>
      <sheetId val="4"/>
      <sheetId val="5"/>
      <sheetId val="3"/>
      <sheetId val="2"/>
    </sheetIdMap>
  </header>
  <header guid="{51C209BC-68F9-46C5-83BD-23A329E0BF49}" dateTime="2025-10-30T17:54:01" maxSheetId="6" userName="Иванов Владимир Сергеевич" r:id="rId2480" minRId="10153" maxRId="10154">
    <sheetIdMap count="5">
      <sheetId val="1"/>
      <sheetId val="4"/>
      <sheetId val="5"/>
      <sheetId val="3"/>
      <sheetId val="2"/>
    </sheetIdMap>
  </header>
  <header guid="{61DC29C7-B899-4B93-9DF7-268B8E80CDD9}" dateTime="2025-10-30T18:19:09" maxSheetId="6" userName="Иванов Владимир Сергеевич" r:id="rId2481" minRId="10155" maxRId="10156">
    <sheetIdMap count="5">
      <sheetId val="1"/>
      <sheetId val="4"/>
      <sheetId val="5"/>
      <sheetId val="3"/>
      <sheetId val="2"/>
    </sheetIdMap>
  </header>
  <header guid="{BC986A77-BF8A-4EF6-A9A0-ECEA8F4C9871}" dateTime="2025-10-31T10:14:42" maxSheetId="6" userName="Передерий Никита Леонидович" r:id="rId2482" minRId="10157" maxRId="10158">
    <sheetIdMap count="5">
      <sheetId val="1"/>
      <sheetId val="4"/>
      <sheetId val="5"/>
      <sheetId val="3"/>
      <sheetId val="2"/>
    </sheetIdMap>
  </header>
  <header guid="{9A58C6EC-3197-473C-B97B-E1989867392F}" dateTime="2025-10-31T12:04:46" maxSheetId="6" userName="Передерий Никита Леонидович" r:id="rId2483" minRId="10159" maxRId="10160">
    <sheetIdMap count="5">
      <sheetId val="1"/>
      <sheetId val="4"/>
      <sheetId val="5"/>
      <sheetId val="3"/>
      <sheetId val="2"/>
    </sheetIdMap>
  </header>
  <header guid="{126B4123-4522-4A5E-A90F-37C7532F479E}" dateTime="2025-10-31T13:41:52" maxSheetId="6" userName="Передерий Никита Леонидович" r:id="rId2484" minRId="10161" maxRId="10168">
    <sheetIdMap count="5">
      <sheetId val="1"/>
      <sheetId val="4"/>
      <sheetId val="5"/>
      <sheetId val="3"/>
      <sheetId val="2"/>
    </sheetIdMap>
  </header>
  <header guid="{59158DAE-7A95-4683-B560-944C757D2ACF}" dateTime="2025-10-31T13:42:16" maxSheetId="6" userName="Передерий Никита Леонидович" r:id="rId2485" minRId="10169" maxRId="10177">
    <sheetIdMap count="5">
      <sheetId val="1"/>
      <sheetId val="4"/>
      <sheetId val="5"/>
      <sheetId val="3"/>
      <sheetId val="2"/>
    </sheetIdMap>
  </header>
  <header guid="{6DB9AF94-2E2C-4A20-A608-54AA7FC96E1E}" dateTime="2025-10-31T13:44:09" maxSheetId="6" userName="Передерий Никита Леонидович" r:id="rId2486" minRId="10178" maxRId="10179">
    <sheetIdMap count="5">
      <sheetId val="1"/>
      <sheetId val="4"/>
      <sheetId val="5"/>
      <sheetId val="3"/>
      <sheetId val="2"/>
    </sheetIdMap>
  </header>
  <header guid="{F564D128-F4FD-4376-9CE8-874F7FB945A0}" dateTime="2025-11-05T09:05:51" maxSheetId="6" userName="Передерий Никита Леонидович" r:id="rId2487">
    <sheetIdMap count="5">
      <sheetId val="1"/>
      <sheetId val="4"/>
      <sheetId val="5"/>
      <sheetId val="3"/>
      <sheetId val="2"/>
    </sheetIdMap>
  </header>
  <header guid="{74F1EBBD-BC83-4F9F-AAB4-45BE26EBEC9C}" dateTime="2025-11-05T17:38:49" maxSheetId="6" userName="Передерий Никита Леонидович" r:id="rId2488" minRId="10182" maxRId="10183">
    <sheetIdMap count="5">
      <sheetId val="1"/>
      <sheetId val="4"/>
      <sheetId val="5"/>
      <sheetId val="3"/>
      <sheetId val="2"/>
    </sheetIdMap>
  </header>
  <header guid="{90901777-98D6-41A3-A78A-F306B9CFA3EA}" dateTime="2025-11-05T17:46:22" maxSheetId="6" userName="Передерий Никита Леонидович" r:id="rId2489" minRId="10184">
    <sheetIdMap count="5">
      <sheetId val="1"/>
      <sheetId val="4"/>
      <sheetId val="5"/>
      <sheetId val="3"/>
      <sheetId val="2"/>
    </sheetIdMap>
  </header>
  <header guid="{36D31C57-C171-48F6-BCAE-7B36207051CF}" dateTime="2025-11-05T18:01:19" maxSheetId="6" userName="Иванов Владимир Сергеевич" r:id="rId2490" minRId="10185" maxRId="10188">
    <sheetIdMap count="5">
      <sheetId val="1"/>
      <sheetId val="4"/>
      <sheetId val="5"/>
      <sheetId val="3"/>
      <sheetId val="2"/>
    </sheetIdMap>
  </header>
  <header guid="{37DB3F2F-E3AB-435A-8F32-D990E3A9DD67}" dateTime="2025-11-05T18:16:33" maxSheetId="6" userName="Иванов Владимир Сергеевич" r:id="rId2491" minRId="10191" maxRId="10194">
    <sheetIdMap count="5">
      <sheetId val="1"/>
      <sheetId val="4"/>
      <sheetId val="5"/>
      <sheetId val="3"/>
      <sheetId val="2"/>
    </sheetIdMap>
  </header>
  <header guid="{92C9E9DF-3201-4D79-B814-CC6CFB9EBBC7}" dateTime="2025-11-06T13:46:09" maxSheetId="6" userName="Передерий Никита Леонидович" r:id="rId2492" minRId="10195" maxRId="10196">
    <sheetIdMap count="5">
      <sheetId val="1"/>
      <sheetId val="4"/>
      <sheetId val="5"/>
      <sheetId val="3"/>
      <sheetId val="2"/>
    </sheetIdMap>
  </header>
  <header guid="{ABCB57F1-E3F8-40BF-AAA8-EBF3E1725F01}" dateTime="2025-11-06T14:41:43" maxSheetId="6" userName="Передерий Никита Леонидович" r:id="rId2493" minRId="10197" maxRId="10198">
    <sheetIdMap count="5">
      <sheetId val="1"/>
      <sheetId val="4"/>
      <sheetId val="5"/>
      <sheetId val="3"/>
      <sheetId val="2"/>
    </sheetIdMap>
  </header>
  <header guid="{D3AAAEF5-A5D4-4CAC-B951-31A89315C2DF}" dateTime="2025-11-06T15:19:35" maxSheetId="6" userName="Передерий Никита Леонидович" r:id="rId2494" minRId="10199" maxRId="10200">
    <sheetIdMap count="5">
      <sheetId val="1"/>
      <sheetId val="4"/>
      <sheetId val="5"/>
      <sheetId val="3"/>
      <sheetId val="2"/>
    </sheetIdMap>
  </header>
  <header guid="{4209F560-D839-48D6-A70E-85E628379FB7}" dateTime="2025-11-06T15:47:22" maxSheetId="6" userName="Передерий Никита Леонидович" r:id="rId2495" minRId="10201">
    <sheetIdMap count="5">
      <sheetId val="1"/>
      <sheetId val="4"/>
      <sheetId val="5"/>
      <sheetId val="3"/>
      <sheetId val="2"/>
    </sheetIdMap>
  </header>
  <header guid="{F4A1E0C2-097F-4D0B-8CD6-F6D71506275C}" dateTime="2025-11-06T15:54:34" maxSheetId="6" userName="Передерий Никита Леонидович" r:id="rId2496" minRId="10202" maxRId="10206">
    <sheetIdMap count="5">
      <sheetId val="1"/>
      <sheetId val="4"/>
      <sheetId val="5"/>
      <sheetId val="3"/>
      <sheetId val="2"/>
    </sheetIdMap>
  </header>
  <header guid="{F3D6C15A-9BDE-43B9-A31A-732A88850B3E}" dateTime="2025-11-06T15:55:32" maxSheetId="6" userName="Передерий Никита Леонидович" r:id="rId2497" minRId="10207" maxRId="10211">
    <sheetIdMap count="5">
      <sheetId val="1"/>
      <sheetId val="4"/>
      <sheetId val="5"/>
      <sheetId val="3"/>
      <sheetId val="2"/>
    </sheetIdMap>
  </header>
  <header guid="{808033D8-ADD2-4369-983A-BD314D2BF93A}" dateTime="2025-11-06T15:56:21" maxSheetId="6" userName="Передерий Никита Леонидович" r:id="rId2498" minRId="10212" maxRId="10216">
    <sheetIdMap count="5">
      <sheetId val="1"/>
      <sheetId val="4"/>
      <sheetId val="5"/>
      <sheetId val="3"/>
      <sheetId val="2"/>
    </sheetIdMap>
  </header>
  <header guid="{6BD2D01E-474A-4163-81EA-3A06F1F69705}" dateTime="2025-11-06T17:05:53" maxSheetId="6" userName="Передерий Никита Леонидович" r:id="rId2499" minRId="10217" maxRId="10222">
    <sheetIdMap count="5">
      <sheetId val="1"/>
      <sheetId val="4"/>
      <sheetId val="5"/>
      <sheetId val="3"/>
      <sheetId val="2"/>
    </sheetIdMap>
  </header>
  <header guid="{465F1EE3-507F-4356-86E8-50C3C4566F5A}" dateTime="2025-11-06T17:23:50" maxSheetId="6" userName="Передерий Никита Леонидович" r:id="rId2500" minRId="10223" maxRId="10225">
    <sheetIdMap count="5">
      <sheetId val="1"/>
      <sheetId val="4"/>
      <sheetId val="5"/>
      <sheetId val="3"/>
      <sheetId val="2"/>
    </sheetIdMap>
  </header>
  <header guid="{2773584B-6EAD-4AA2-B7DE-C17C645D071E}" dateTime="2025-11-06T17:45:49" maxSheetId="6" userName="Передерий Никита Леонидович" r:id="rId2501" minRId="10226" maxRId="10227">
    <sheetIdMap count="5">
      <sheetId val="1"/>
      <sheetId val="4"/>
      <sheetId val="5"/>
      <sheetId val="3"/>
      <sheetId val="2"/>
    </sheetIdMap>
  </header>
  <header guid="{9B947A3E-6331-4AE6-9D2D-8B3DFA8891A3}" dateTime="2025-11-06T17:53:25" maxSheetId="6" userName="Иванов Владимир Сергеевич" r:id="rId2502" minRId="10228" maxRId="10237">
    <sheetIdMap count="5">
      <sheetId val="1"/>
      <sheetId val="4"/>
      <sheetId val="5"/>
      <sheetId val="3"/>
      <sheetId val="2"/>
    </sheetIdMap>
  </header>
  <header guid="{516F6BEB-07BF-455B-BD6F-49EA86247319}" dateTime="2025-11-06T17:54:58" maxSheetId="6" userName="Иванов Владимир Сергеевич" r:id="rId2503" minRId="10240" maxRId="10241">
    <sheetIdMap count="5">
      <sheetId val="1"/>
      <sheetId val="4"/>
      <sheetId val="5"/>
      <sheetId val="3"/>
      <sheetId val="2"/>
    </sheetIdMap>
  </header>
  <header guid="{2DBA9C8C-C9ED-4987-92AC-4B971BC39986}" dateTime="2025-11-07T09:22:34" maxSheetId="6" userName="Передерий Никита Леонидович" r:id="rId2504" minRId="10242" maxRId="10243">
    <sheetIdMap count="5">
      <sheetId val="1"/>
      <sheetId val="4"/>
      <sheetId val="5"/>
      <sheetId val="3"/>
      <sheetId val="2"/>
    </sheetIdMap>
  </header>
  <header guid="{E33BB6F3-00B7-41F6-B780-BFBA1BDC2B0E}" dateTime="2025-11-07T10:34:42" maxSheetId="6" userName="Передерий Никита Леонидович" r:id="rId2505" minRId="10244" maxRId="10245">
    <sheetIdMap count="5">
      <sheetId val="1"/>
      <sheetId val="4"/>
      <sheetId val="5"/>
      <sheetId val="3"/>
      <sheetId val="2"/>
    </sheetIdMap>
  </header>
  <header guid="{51327F1E-17D2-466F-B4E5-EE060F4095D4}" dateTime="2025-11-07T13:10:07" maxSheetId="6" userName="Передерий Никита Леонидович" r:id="rId2506" minRId="10246" maxRId="10247">
    <sheetIdMap count="5">
      <sheetId val="1"/>
      <sheetId val="4"/>
      <sheetId val="5"/>
      <sheetId val="3"/>
      <sheetId val="2"/>
    </sheetIdMap>
  </header>
  <header guid="{06094662-3822-4104-8AA6-CEC402D2FFEE}" dateTime="2025-11-07T13:34:00" maxSheetId="6" userName="Передерий Никита Леонидович" r:id="rId2507" minRId="10248">
    <sheetIdMap count="5">
      <sheetId val="1"/>
      <sheetId val="4"/>
      <sheetId val="5"/>
      <sheetId val="3"/>
      <sheetId val="2"/>
    </sheetIdMap>
  </header>
  <header guid="{9B1D3EBB-142F-4204-8A2E-EA6E48E3A7A7}" dateTime="2025-11-07T13:36:40" maxSheetId="6" userName="Передерий Никита Леонидович" r:id="rId2508" minRId="10249">
    <sheetIdMap count="5">
      <sheetId val="1"/>
      <sheetId val="4"/>
      <sheetId val="5"/>
      <sheetId val="3"/>
      <sheetId val="2"/>
    </sheetIdMap>
  </header>
  <header guid="{40668FB2-B9A4-4896-830D-549A172DDEE4}" dateTime="2025-11-07T14:24:42" maxSheetId="6" userName="Передерий Никита Леонидович" r:id="rId2509" minRId="10250" maxRId="10251">
    <sheetIdMap count="5">
      <sheetId val="1"/>
      <sheetId val="4"/>
      <sheetId val="5"/>
      <sheetId val="3"/>
      <sheetId val="2"/>
    </sheetIdMap>
  </header>
  <header guid="{2B8A45C7-5D78-464B-A917-8AAB166665C5}" dateTime="2025-11-07T15:31:34" maxSheetId="6" userName="Передерий Никита Леонидович" r:id="rId2510" minRId="10252" maxRId="10253">
    <sheetIdMap count="5">
      <sheetId val="1"/>
      <sheetId val="4"/>
      <sheetId val="5"/>
      <sheetId val="3"/>
      <sheetId val="2"/>
    </sheetIdMap>
  </header>
  <header guid="{B6EBE72A-9E54-4DB3-9D54-709BBAFB5AC7}" dateTime="2025-11-10T09:08:52" maxSheetId="6" userName="Передерий Никита Леонидович" r:id="rId2511">
    <sheetIdMap count="5">
      <sheetId val="1"/>
      <sheetId val="4"/>
      <sheetId val="5"/>
      <sheetId val="3"/>
      <sheetId val="2"/>
    </sheetIdMap>
  </header>
  <header guid="{BC0E59B6-4908-4542-BD6A-97378408B481}" dateTime="2025-11-10T09:12:48" maxSheetId="6" userName="Передерий Никита Леонидович" r:id="rId2512">
    <sheetIdMap count="5">
      <sheetId val="1"/>
      <sheetId val="4"/>
      <sheetId val="5"/>
      <sheetId val="3"/>
      <sheetId val="2"/>
    </sheetIdMap>
  </header>
  <header guid="{54883146-1EE7-4C0A-8E73-55B98B931B03}" dateTime="2025-11-10T11:09:49" maxSheetId="6" userName="Иванов Владимир Сергеевич" r:id="rId2513" minRId="10258" maxRId="10269">
    <sheetIdMap count="5">
      <sheetId val="1"/>
      <sheetId val="4"/>
      <sheetId val="5"/>
      <sheetId val="3"/>
      <sheetId val="2"/>
    </sheetIdMap>
  </header>
  <header guid="{3A1E5893-5230-424C-ACB0-D7494953BD23}" dateTime="2025-11-10T11:12:35" maxSheetId="6" userName="Иванов Владимир Сергеевич" r:id="rId2514" minRId="10272" maxRId="10283">
    <sheetIdMap count="5">
      <sheetId val="1"/>
      <sheetId val="4"/>
      <sheetId val="5"/>
      <sheetId val="3"/>
      <sheetId val="2"/>
    </sheetIdMap>
  </header>
  <header guid="{A94391FD-F321-43E7-9AF2-8F10DDD376B8}" dateTime="2025-11-10T11:20:33" maxSheetId="6" userName="Передерий Никита Леонидович" r:id="rId2515" minRId="10286" maxRId="10301">
    <sheetIdMap count="5">
      <sheetId val="1"/>
      <sheetId val="4"/>
      <sheetId val="5"/>
      <sheetId val="3"/>
      <sheetId val="2"/>
    </sheetIdMap>
  </header>
  <header guid="{9B7A8FA9-4D5C-46E8-95CC-A00D275DB03B}" dateTime="2025-11-10T12:48:51" maxSheetId="6" userName="Передерий Никита Леонидович" r:id="rId2516" minRId="10304" maxRId="10308">
    <sheetIdMap count="5">
      <sheetId val="1"/>
      <sheetId val="4"/>
      <sheetId val="5"/>
      <sheetId val="3"/>
      <sheetId val="2"/>
    </sheetIdMap>
  </header>
  <header guid="{6FC4456E-0154-44E0-8492-B688BE3C6672}" dateTime="2025-11-10T12:52:32" maxSheetId="6" userName="Передерий Никита Леонидович" r:id="rId2517" minRId="10309" maxRId="10312">
    <sheetIdMap count="5">
      <sheetId val="1"/>
      <sheetId val="4"/>
      <sheetId val="5"/>
      <sheetId val="3"/>
      <sheetId val="2"/>
    </sheetIdMap>
  </header>
  <header guid="{2C870DD8-959C-4432-AB49-CCF9B328670F}" dateTime="2025-11-10T12:57:33" maxSheetId="6" userName="Передерий Никита Леонидович" r:id="rId2518" minRId="10313" maxRId="10317">
    <sheetIdMap count="5">
      <sheetId val="1"/>
      <sheetId val="4"/>
      <sheetId val="5"/>
      <sheetId val="3"/>
      <sheetId val="2"/>
    </sheetIdMap>
  </header>
  <header guid="{BA14C04B-4A34-4541-988A-ACA67897EF9C}" dateTime="2025-11-10T13:04:15" maxSheetId="6" userName="Передерий Никита Леонидович" r:id="rId2519" minRId="10318" maxRId="10320">
    <sheetIdMap count="5">
      <sheetId val="1"/>
      <sheetId val="4"/>
      <sheetId val="5"/>
      <sheetId val="3"/>
      <sheetId val="2"/>
    </sheetIdMap>
  </header>
  <header guid="{EF5C88DB-A11F-43F3-A717-1EC4AE30ADEB}" dateTime="2025-11-10T13:06:30" maxSheetId="6" userName="Передерий Никита Леонидович" r:id="rId2520" minRId="10321">
    <sheetIdMap count="5">
      <sheetId val="1"/>
      <sheetId val="4"/>
      <sheetId val="5"/>
      <sheetId val="3"/>
      <sheetId val="2"/>
    </sheetIdMap>
  </header>
  <header guid="{3F25F70D-C619-4908-AC8D-CBA97FA54B91}" dateTime="2025-11-10T13:35:24" maxSheetId="6" userName="Передерий Никита Леонидович" r:id="rId2521" minRId="10322">
    <sheetIdMap count="5">
      <sheetId val="1"/>
      <sheetId val="4"/>
      <sheetId val="5"/>
      <sheetId val="3"/>
      <sheetId val="2"/>
    </sheetIdMap>
  </header>
  <header guid="{B3274F74-EB5D-423A-96DF-7E48B9E4EDCC}" dateTime="2025-11-10T13:37:17" maxSheetId="6" userName="Передерий Никита Леонидович" r:id="rId2522" minRId="10323">
    <sheetIdMap count="5">
      <sheetId val="1"/>
      <sheetId val="4"/>
      <sheetId val="5"/>
      <sheetId val="3"/>
      <sheetId val="2"/>
    </sheetIdMap>
  </header>
  <header guid="{F57ABB91-E299-4222-BE32-F18C85049B21}" dateTime="2025-11-10T15:05:08" maxSheetId="6" userName="Передерий Никита Леонидович" r:id="rId2523" minRId="10324" maxRId="10326">
    <sheetIdMap count="5">
      <sheetId val="1"/>
      <sheetId val="4"/>
      <sheetId val="5"/>
      <sheetId val="3"/>
      <sheetId val="2"/>
    </sheetIdMap>
  </header>
  <header guid="{15601A74-E504-4C13-A593-FC71FBE40F19}" dateTime="2025-11-10T15:12:22" maxSheetId="6" userName="Передерий Никита Леонидович" r:id="rId2524" minRId="10327">
    <sheetIdMap count="5">
      <sheetId val="1"/>
      <sheetId val="4"/>
      <sheetId val="5"/>
      <sheetId val="3"/>
      <sheetId val="2"/>
    </sheetIdMap>
  </header>
  <header guid="{99F43FAA-9B0B-4407-A8AD-444EF99DB642}" dateTime="2025-11-10T15:30:59" maxSheetId="6" userName="Передерий Никита Леонидович" r:id="rId2525" minRId="10328" maxRId="10343">
    <sheetIdMap count="5">
      <sheetId val="1"/>
      <sheetId val="4"/>
      <sheetId val="5"/>
      <sheetId val="3"/>
      <sheetId val="2"/>
    </sheetIdMap>
  </header>
  <header guid="{62FB9974-8CA9-49EE-975D-DA9D4E14E852}" dateTime="2025-11-10T15:35:20" maxSheetId="6" userName="Передерий Никита Леонидович" r:id="rId2526" minRId="10344" maxRId="10345">
    <sheetIdMap count="5">
      <sheetId val="1"/>
      <sheetId val="4"/>
      <sheetId val="5"/>
      <sheetId val="3"/>
      <sheetId val="2"/>
    </sheetIdMap>
  </header>
  <header guid="{2C13B843-737A-490D-96A3-41840E92A458}" dateTime="2025-11-10T17:12:18" maxSheetId="6" userName="Передерий Никита Леонидович" r:id="rId2527" minRId="10346" maxRId="10347">
    <sheetIdMap count="5">
      <sheetId val="1"/>
      <sheetId val="4"/>
      <sheetId val="5"/>
      <sheetId val="3"/>
      <sheetId val="2"/>
    </sheetIdMap>
  </header>
  <header guid="{0560599B-5CFA-449F-8B20-7AAD2A864E09}" dateTime="2025-11-11T13:57:21" maxSheetId="6" userName="Яздовский Владислав Валерьевич" r:id="rId2528" minRId="10348" maxRId="10351">
    <sheetIdMap count="5">
      <sheetId val="1"/>
      <sheetId val="4"/>
      <sheetId val="5"/>
      <sheetId val="3"/>
      <sheetId val="2"/>
    </sheetIdMap>
  </header>
  <header guid="{083CE4F1-3CBD-49C1-A6F6-95004DA9071D}" dateTime="2025-11-11T13:59:04" maxSheetId="6" userName="Яздовский Владислав Валерьевич" r:id="rId2529" minRId="10354" maxRId="10357">
    <sheetIdMap count="5">
      <sheetId val="1"/>
      <sheetId val="4"/>
      <sheetId val="5"/>
      <sheetId val="3"/>
      <sheetId val="2"/>
    </sheetIdMap>
  </header>
  <header guid="{8E721516-906C-4EAC-B1B6-BFEBCC9CA307}" dateTime="2025-11-12T10:03:51" maxSheetId="6" userName="Передерий Никита Леонидович" r:id="rId2530" minRId="10358" maxRId="10359">
    <sheetIdMap count="5">
      <sheetId val="1"/>
      <sheetId val="4"/>
      <sheetId val="5"/>
      <sheetId val="3"/>
      <sheetId val="2"/>
    </sheetIdMap>
  </header>
  <header guid="{FF2C246C-F7BE-48F5-8BBA-CBEC82EEE958}" dateTime="2025-11-12T10:38:07" maxSheetId="6" userName="Передерий Никита Леонидович" r:id="rId2531" minRId="10360">
    <sheetIdMap count="5">
      <sheetId val="1"/>
      <sheetId val="4"/>
      <sheetId val="5"/>
      <sheetId val="3"/>
      <sheetId val="2"/>
    </sheetIdMap>
  </header>
  <header guid="{0229FEAE-CD93-4579-B8E2-139B1A51E9CE}" dateTime="2025-11-12T10:54:45" maxSheetId="6" userName="Передерий Никита Леонидович" r:id="rId2532" minRId="10361">
    <sheetIdMap count="5">
      <sheetId val="1"/>
      <sheetId val="4"/>
      <sheetId val="5"/>
      <sheetId val="3"/>
      <sheetId val="2"/>
    </sheetIdMap>
  </header>
  <header guid="{23E084D1-9517-41CC-A9AF-2B41DBA2FA94}" dateTime="2025-11-12T14:03:26" maxSheetId="6" userName="Передерий Никита Леонидович" r:id="rId2533" minRId="10362" maxRId="10363">
    <sheetIdMap count="5">
      <sheetId val="1"/>
      <sheetId val="4"/>
      <sheetId val="5"/>
      <sheetId val="3"/>
      <sheetId val="2"/>
    </sheetIdMap>
  </header>
  <header guid="{4A860122-0B7F-4C21-AF6E-81B576A3A7BD}" dateTime="2025-11-12T15:09:40" maxSheetId="6" userName="Передерий Никита Леонидович" r:id="rId2534" minRId="10364" maxRId="10365">
    <sheetIdMap count="5">
      <sheetId val="1"/>
      <sheetId val="4"/>
      <sheetId val="5"/>
      <sheetId val="3"/>
      <sheetId val="2"/>
    </sheetIdMap>
  </header>
  <header guid="{B7EDCBAE-6024-4810-B5FB-2F16F8B106AA}" dateTime="2025-11-13T09:14:07" maxSheetId="6" userName="Передерий Никита Леонидович" r:id="rId2535" minRId="10366" maxRId="10368">
    <sheetIdMap count="5">
      <sheetId val="1"/>
      <sheetId val="4"/>
      <sheetId val="5"/>
      <sheetId val="3"/>
      <sheetId val="2"/>
    </sheetIdMap>
  </header>
  <header guid="{E3D1B8E8-7E2A-487B-BCDF-9F94680AE98D}" dateTime="2025-11-13T10:16:13" maxSheetId="6" userName="Передерий Никита Леонидович" r:id="rId2536">
    <sheetIdMap count="5">
      <sheetId val="1"/>
      <sheetId val="4"/>
      <sheetId val="5"/>
      <sheetId val="3"/>
      <sheetId val="2"/>
    </sheetIdMap>
  </header>
  <header guid="{D521DA1E-92CC-479B-A668-B2D1BD60F37D}" dateTime="2025-11-13T10:25:57" maxSheetId="6" userName="Передерий Никита Леонидович" r:id="rId2537" minRId="10371" maxRId="10390">
    <sheetIdMap count="5">
      <sheetId val="1"/>
      <sheetId val="4"/>
      <sheetId val="5"/>
      <sheetId val="3"/>
      <sheetId val="2"/>
    </sheetIdMap>
  </header>
  <header guid="{1D28C047-1709-4CD0-A9D0-B74B1B73611A}" dateTime="2025-11-13T11:02:53" maxSheetId="6" userName="Передерий Никита Леонидович" r:id="rId2538" minRId="10391" maxRId="10392">
    <sheetIdMap count="5">
      <sheetId val="1"/>
      <sheetId val="4"/>
      <sheetId val="5"/>
      <sheetId val="3"/>
      <sheetId val="2"/>
    </sheetIdMap>
  </header>
  <header guid="{2B537457-734E-416A-9776-7D78CDAC77AF}" dateTime="2025-11-13T11:57:48" maxSheetId="6" userName="Передерий Никита Леонидович" r:id="rId2539" minRId="10393" maxRId="10394">
    <sheetIdMap count="5">
      <sheetId val="1"/>
      <sheetId val="4"/>
      <sheetId val="5"/>
      <sheetId val="3"/>
      <sheetId val="2"/>
    </sheetIdMap>
  </header>
  <header guid="{112A26CF-E2BC-406A-AA52-37764ED011A9}" dateTime="2025-11-13T13:11:09" maxSheetId="6" userName="Передерий Никита Леонидович" r:id="rId2540" minRId="10395" maxRId="10397">
    <sheetIdMap count="5">
      <sheetId val="1"/>
      <sheetId val="4"/>
      <sheetId val="5"/>
      <sheetId val="3"/>
      <sheetId val="2"/>
    </sheetIdMap>
  </header>
  <header guid="{AF28B4EB-DD9F-4403-A7A7-34C39BCDA6C4}" dateTime="2025-11-13T14:46:27" maxSheetId="6" userName="Передерий Никита Леонидович" r:id="rId2541" minRId="10398" maxRId="10399">
    <sheetIdMap count="5">
      <sheetId val="1"/>
      <sheetId val="4"/>
      <sheetId val="5"/>
      <sheetId val="3"/>
      <sheetId val="2"/>
    </sheetIdMap>
  </header>
  <header guid="{FEACF522-8151-450B-829E-6DDF1C413A66}" dateTime="2025-11-13T15:31:33" maxSheetId="6" userName="Передерий Никита Леонидович" r:id="rId2542" minRId="10400" maxRId="10401">
    <sheetIdMap count="5">
      <sheetId val="1"/>
      <sheetId val="4"/>
      <sheetId val="5"/>
      <sheetId val="3"/>
      <sheetId val="2"/>
    </sheetIdMap>
  </header>
  <header guid="{C4B50542-F790-4EDB-99BB-DAFC048C2F6F}" dateTime="2025-11-13T16:08:38" maxSheetId="6" userName="Передерий Никита Леонидович" r:id="rId2543" minRId="10402" maxRId="10403">
    <sheetIdMap count="5">
      <sheetId val="1"/>
      <sheetId val="4"/>
      <sheetId val="5"/>
      <sheetId val="3"/>
      <sheetId val="2"/>
    </sheetIdMap>
  </header>
  <header guid="{5A2F22A4-292F-468A-B1A5-3D51BD75AE5C}" dateTime="2025-11-13T17:29:19" maxSheetId="6" userName="Передерий Никита Леонидович" r:id="rId2544" minRId="10404" maxRId="10405">
    <sheetIdMap count="5">
      <sheetId val="1"/>
      <sheetId val="4"/>
      <sheetId val="5"/>
      <sheetId val="3"/>
      <sheetId val="2"/>
    </sheetIdMap>
  </header>
  <header guid="{E2B32601-5DE8-4198-A889-F012DBDBDA13}" dateTime="2025-11-13T17:52:13" maxSheetId="6" userName="Передерий Никита Леонидович" r:id="rId2545" minRId="10406">
    <sheetIdMap count="5">
      <sheetId val="1"/>
      <sheetId val="4"/>
      <sheetId val="5"/>
      <sheetId val="3"/>
      <sheetId val="2"/>
    </sheetIdMap>
  </header>
  <header guid="{BB6D611A-E0C6-41CD-9540-0843BBB1BF60}" dateTime="2025-11-14T09:07:20" maxSheetId="6" userName="Передерий Никита Леонидович" r:id="rId2546" minRId="10407" maxRId="10408">
    <sheetIdMap count="5">
      <sheetId val="1"/>
      <sheetId val="4"/>
      <sheetId val="5"/>
      <sheetId val="3"/>
      <sheetId val="2"/>
    </sheetIdMap>
  </header>
  <header guid="{7CC5FB3F-C6B2-45A8-819B-FEADF88FDA3A}" dateTime="2025-11-14T09:48:18" maxSheetId="6" userName="Передерий Никита Леонидович" r:id="rId2547" minRId="10409" maxRId="10423">
    <sheetIdMap count="5">
      <sheetId val="1"/>
      <sheetId val="4"/>
      <sheetId val="5"/>
      <sheetId val="3"/>
      <sheetId val="2"/>
    </sheetIdMap>
  </header>
  <header guid="{209D5E96-55F4-4857-A45A-34D4599779BC}" dateTime="2025-11-14T12:19:06" maxSheetId="6" userName="Передерий Никита Леонидович" r:id="rId2548" minRId="10424" maxRId="10428">
    <sheetIdMap count="5">
      <sheetId val="1"/>
      <sheetId val="4"/>
      <sheetId val="5"/>
      <sheetId val="3"/>
      <sheetId val="2"/>
    </sheetIdMap>
  </header>
  <header guid="{4A2624AE-AB0E-4527-9309-7AD5652C9850}" dateTime="2025-11-14T13:38:32" maxSheetId="6" userName="Передерий Никита Леонидович" r:id="rId2549" minRId="10429" maxRId="10430">
    <sheetIdMap count="5">
      <sheetId val="1"/>
      <sheetId val="4"/>
      <sheetId val="5"/>
      <sheetId val="3"/>
      <sheetId val="2"/>
    </sheetIdMap>
  </header>
  <header guid="{9B68FB6A-CE5A-4D85-A822-8CB3AED81F0F}" dateTime="2025-11-14T13:41:50" maxSheetId="6" userName="Передерий Никита Леонидович" r:id="rId2550" minRId="10431">
    <sheetIdMap count="5">
      <sheetId val="1"/>
      <sheetId val="4"/>
      <sheetId val="5"/>
      <sheetId val="3"/>
      <sheetId val="2"/>
    </sheetIdMap>
  </header>
  <header guid="{FA8A1F17-D1D5-4B43-9851-A9796BD99E89}" dateTime="2025-11-14T15:38:00" maxSheetId="6" userName="Передерий Никита Леонидович" r:id="rId2551" minRId="10432" maxRId="10447">
    <sheetIdMap count="5">
      <sheetId val="1"/>
      <sheetId val="4"/>
      <sheetId val="5"/>
      <sheetId val="3"/>
      <sheetId val="2"/>
    </sheetIdMap>
  </header>
  <header guid="{8D9274C3-7FAA-4878-B325-13120D4D29CF}" dateTime="2025-11-14T15:38:13" maxSheetId="6" userName="Передерий Никита Леонидович" r:id="rId2552" minRId="10450" maxRId="10451">
    <sheetIdMap count="5">
      <sheetId val="1"/>
      <sheetId val="4"/>
      <sheetId val="5"/>
      <sheetId val="3"/>
      <sheetId val="2"/>
    </sheetIdMap>
  </header>
  <header guid="{F844A724-7710-45FB-A463-2BFCC44ACF70}" dateTime="2025-11-14T16:30:08" maxSheetId="6" userName="Передерий Никита Леонидович" r:id="rId2553" minRId="10452" maxRId="10453">
    <sheetIdMap count="5">
      <sheetId val="1"/>
      <sheetId val="4"/>
      <sheetId val="5"/>
      <sheetId val="3"/>
      <sheetId val="2"/>
    </sheetIdMap>
  </header>
  <header guid="{B8C970D1-3DB3-419A-9B50-BCAC096CF9EB}" dateTime="2025-11-14T16:55:41" maxSheetId="6" userName="Васильев Арсений Германович" r:id="rId2554" minRId="10454" maxRId="10469">
    <sheetIdMap count="5">
      <sheetId val="1"/>
      <sheetId val="4"/>
      <sheetId val="5"/>
      <sheetId val="3"/>
      <sheetId val="2"/>
    </sheetIdMap>
  </header>
  <header guid="{DF2C5FE3-A0E7-476A-898B-92FEE1B38A39}" dateTime="2025-11-14T16:58:43" maxSheetId="6" userName="Васильев Арсений Германович" r:id="rId2555" minRId="10472" maxRId="10473">
    <sheetIdMap count="5">
      <sheetId val="1"/>
      <sheetId val="4"/>
      <sheetId val="5"/>
      <sheetId val="3"/>
      <sheetId val="2"/>
    </sheetIdMap>
  </header>
  <header guid="{926B4FEE-32B3-469B-8754-5744A5286F9F}" dateTime="2025-11-14T17:53:01" maxSheetId="6" userName="Яздовский Владислав Валерьевич" r:id="rId2556" minRId="10474" maxRId="10477">
    <sheetIdMap count="5">
      <sheetId val="1"/>
      <sheetId val="4"/>
      <sheetId val="5"/>
      <sheetId val="3"/>
      <sheetId val="2"/>
    </sheetIdMap>
  </header>
  <header guid="{734982FF-69C2-4F62-B081-B6B6B6DB53FB}" dateTime="2025-11-14T17:53:07" maxSheetId="6" userName="Яздовский Владислав Валерьевич" r:id="rId2557" minRId="10480" maxRId="10483">
    <sheetIdMap count="5">
      <sheetId val="1"/>
      <sheetId val="4"/>
      <sheetId val="5"/>
      <sheetId val="3"/>
      <sheetId val="2"/>
    </sheetIdMap>
  </header>
  <header guid="{11367B68-982E-47B7-B3D5-C3EA154E6574}" dateTime="2025-11-14T17:55:31" maxSheetId="6" userName="Яздовский Владислав Валерьевич" r:id="rId2558" minRId="10484" maxRId="10487">
    <sheetIdMap count="5">
      <sheetId val="1"/>
      <sheetId val="4"/>
      <sheetId val="5"/>
      <sheetId val="3"/>
      <sheetId val="2"/>
    </sheetIdMap>
  </header>
  <header guid="{9A2A9C1F-CCBC-4C5D-96EE-02F32DDB70D4}" dateTime="2025-11-17T09:24:48" maxSheetId="6" userName="Передерий Никита Леонидович" r:id="rId2559" minRId="10488" maxRId="10489">
    <sheetIdMap count="5">
      <sheetId val="1"/>
      <sheetId val="4"/>
      <sheetId val="5"/>
      <sheetId val="3"/>
      <sheetId val="2"/>
    </sheetIdMap>
  </header>
  <header guid="{C9048956-B8B7-40EF-A8F7-1A6A7E572BF6}" dateTime="2025-11-17T13:01:59" maxSheetId="6" userName="Передерий Никита Леонидович" r:id="rId2560" minRId="10490" maxRId="10497">
    <sheetIdMap count="5">
      <sheetId val="1"/>
      <sheetId val="4"/>
      <sheetId val="5"/>
      <sheetId val="3"/>
      <sheetId val="2"/>
    </sheetIdMap>
  </header>
  <header guid="{623C709E-5D69-4E71-9E17-C86B9259F660}" dateTime="2025-11-17T13:02:56" maxSheetId="6" userName="Передерий Никита Леонидович" r:id="rId2561" minRId="10498">
    <sheetIdMap count="5">
      <sheetId val="1"/>
      <sheetId val="4"/>
      <sheetId val="5"/>
      <sheetId val="3"/>
      <sheetId val="2"/>
    </sheetIdMap>
  </header>
  <header guid="{359944D2-1C7D-4E18-AAD0-A929CB12596F}" dateTime="2025-11-17T17:41:27" maxSheetId="6" userName="Передерий Никита Леонидович" r:id="rId2562" minRId="10499">
    <sheetIdMap count="5">
      <sheetId val="1"/>
      <sheetId val="4"/>
      <sheetId val="5"/>
      <sheetId val="3"/>
      <sheetId val="2"/>
    </sheetIdMap>
  </header>
  <header guid="{58E204D3-D965-46A9-8156-A2E10BD732B5}" dateTime="2025-11-17T18:08:21" maxSheetId="6" userName="Передерий Никита Леонидович" r:id="rId2563" minRId="10500" maxRId="10507">
    <sheetIdMap count="5">
      <sheetId val="1"/>
      <sheetId val="4"/>
      <sheetId val="5"/>
      <sheetId val="3"/>
      <sheetId val="2"/>
    </sheetIdMap>
  </header>
  <header guid="{ED1C8B97-71E3-4DF0-B740-1F2BF4633925}" dateTime="2025-11-18T09:00:28" maxSheetId="6" userName="Передерий Никита Леонидович" r:id="rId2564" minRId="10508">
    <sheetIdMap count="5">
      <sheetId val="1"/>
      <sheetId val="4"/>
      <sheetId val="5"/>
      <sheetId val="3"/>
      <sheetId val="2"/>
    </sheetIdMap>
  </header>
  <header guid="{16710F9B-C515-40FE-A994-9E064C3AC47B}" dateTime="2025-11-18T09:57:17" maxSheetId="6" userName="Яздовский Владислав Валерьевич" r:id="rId2565" minRId="10509" maxRId="10510">
    <sheetIdMap count="5">
      <sheetId val="1"/>
      <sheetId val="4"/>
      <sheetId val="5"/>
      <sheetId val="3"/>
      <sheetId val="2"/>
    </sheetIdMap>
  </header>
  <header guid="{05C7FB34-0999-492C-AF3E-44218F5F3FA3}" dateTime="2025-11-18T09:57:36" maxSheetId="6" userName="Яздовский Владислав Валерьевич" r:id="rId2566" minRId="10513" maxRId="10514">
    <sheetIdMap count="5">
      <sheetId val="1"/>
      <sheetId val="4"/>
      <sheetId val="5"/>
      <sheetId val="3"/>
      <sheetId val="2"/>
    </sheetIdMap>
  </header>
  <header guid="{936DB09E-52E7-4073-9849-7C5BCADA9A6A}" dateTime="2025-11-18T10:04:10" maxSheetId="6" userName="Передерий Никита Леонидович" r:id="rId2567" minRId="10515" maxRId="10517">
    <sheetIdMap count="5">
      <sheetId val="1"/>
      <sheetId val="4"/>
      <sheetId val="5"/>
      <sheetId val="3"/>
      <sheetId val="2"/>
    </sheetIdMap>
  </header>
  <header guid="{A2108642-0770-4207-BB12-46373F466FE6}" dateTime="2025-11-18T10:14:36" maxSheetId="6" userName="Яздовский Владислав Валерьевич" r:id="rId2568" minRId="10518" maxRId="10521">
    <sheetIdMap count="5">
      <sheetId val="1"/>
      <sheetId val="4"/>
      <sheetId val="5"/>
      <sheetId val="3"/>
      <sheetId val="2"/>
    </sheetIdMap>
  </header>
  <header guid="{A996B2A5-F652-4506-ACD2-1986C3B811E3}" dateTime="2025-11-18T11:56:57" maxSheetId="6" userName="Передерий Никита Леонидович" r:id="rId2569" minRId="10522" maxRId="10532">
    <sheetIdMap count="5">
      <sheetId val="1"/>
      <sheetId val="4"/>
      <sheetId val="5"/>
      <sheetId val="3"/>
      <sheetId val="2"/>
    </sheetIdMap>
  </header>
  <header guid="{6FAF0213-9F8F-4D2A-964E-52D9EF18A1EA}" dateTime="2025-11-18T14:32:38" maxSheetId="6" userName="Передерий Никита Леонидович" r:id="rId2570" minRId="10533" maxRId="10540">
    <sheetIdMap count="5">
      <sheetId val="1"/>
      <sheetId val="4"/>
      <sheetId val="5"/>
      <sheetId val="3"/>
      <sheetId val="2"/>
    </sheetIdMap>
  </header>
  <header guid="{BFDB38DE-FBF8-4CCF-AAF7-5101BA9C05CD}" dateTime="2025-11-18T17:50:15" maxSheetId="6" userName="Передерий Никита Леонидович" r:id="rId2571" minRId="10541">
    <sheetIdMap count="5">
      <sheetId val="1"/>
      <sheetId val="4"/>
      <sheetId val="5"/>
      <sheetId val="3"/>
      <sheetId val="2"/>
    </sheetIdMap>
  </header>
  <header guid="{4D4D8F9F-F077-4A5D-AA9F-426FBF93B712}" dateTime="2025-11-18T18:38:59" maxSheetId="6" userName="Передерий Никита Леонидович" r:id="rId2572" minRId="10542" maxRId="10543">
    <sheetIdMap count="5">
      <sheetId val="1"/>
      <sheetId val="4"/>
      <sheetId val="5"/>
      <sheetId val="3"/>
      <sheetId val="2"/>
    </sheetIdMap>
  </header>
  <header guid="{3CCE1B87-C3E1-4A6E-9DDE-8BEDC21BE1DC}" dateTime="2025-11-19T09:43:48" maxSheetId="6" userName="Передерий Никита Леонидович" r:id="rId2573" minRId="10544" maxRId="10546">
    <sheetIdMap count="5">
      <sheetId val="1"/>
      <sheetId val="4"/>
      <sheetId val="5"/>
      <sheetId val="3"/>
      <sheetId val="2"/>
    </sheetIdMap>
  </header>
  <header guid="{7551133F-586A-475C-BC1A-D34CD692A612}" dateTime="2025-11-19T10:02:53" maxSheetId="6" userName="Передерий Никита Леонидович" r:id="rId2574" minRId="10547" maxRId="10549">
    <sheetIdMap count="5">
      <sheetId val="1"/>
      <sheetId val="4"/>
      <sheetId val="5"/>
      <sheetId val="3"/>
      <sheetId val="2"/>
    </sheetIdMap>
  </header>
  <header guid="{517D6FEA-F0C5-4195-BFD5-197C77A32BD9}" dateTime="2025-11-19T14:09:43" maxSheetId="6" userName="Передерий Никита Леонидович" r:id="rId2575" minRId="10550" maxRId="10551">
    <sheetIdMap count="5">
      <sheetId val="1"/>
      <sheetId val="4"/>
      <sheetId val="5"/>
      <sheetId val="3"/>
      <sheetId val="2"/>
    </sheetIdMap>
  </header>
  <header guid="{886FA6CF-714B-4833-8227-74C017AA6970}" dateTime="2025-11-19T15:31:56" maxSheetId="6" userName="Иванов Владимир Сергеевич" r:id="rId2576" minRId="10552" maxRId="10553">
    <sheetIdMap count="5">
      <sheetId val="1"/>
      <sheetId val="4"/>
      <sheetId val="5"/>
      <sheetId val="3"/>
      <sheetId val="2"/>
    </sheetIdMap>
  </header>
  <header guid="{4B6DF21F-7BDD-4ECF-AA00-85B2E5D94B7A}" dateTime="2025-11-19T16:01:12" maxSheetId="6" userName="Передерий Никита Леонидович" r:id="rId2577" minRId="10556" maxRId="10557">
    <sheetIdMap count="5">
      <sheetId val="1"/>
      <sheetId val="4"/>
      <sheetId val="5"/>
      <sheetId val="3"/>
      <sheetId val="2"/>
    </sheetIdMap>
  </header>
  <header guid="{257B5985-F21E-4310-93EC-858C58BFF0A1}" dateTime="2025-11-20T12:25:59" maxSheetId="6" userName="Яздовский Владислав Валерьевич" r:id="rId2578" minRId="10558" maxRId="10559">
    <sheetIdMap count="5">
      <sheetId val="1"/>
      <sheetId val="4"/>
      <sheetId val="5"/>
      <sheetId val="3"/>
      <sheetId val="2"/>
    </sheetIdMap>
  </header>
  <header guid="{99BDCBAE-D031-46AA-A583-FA93C9A54263}" dateTime="2025-11-20T12:26:14" maxSheetId="6" userName="Яздовский Владислав Валерьевич" r:id="rId2579" minRId="10562">
    <sheetIdMap count="5">
      <sheetId val="1"/>
      <sheetId val="4"/>
      <sheetId val="5"/>
      <sheetId val="3"/>
      <sheetId val="2"/>
    </sheetIdMap>
  </header>
  <header guid="{899EF33F-E329-4CE8-A83E-CD4CD9A3D8B3}" dateTime="2025-11-20T12:27:44" maxSheetId="6" userName="Яздовский Владислав Валерьевич" r:id="rId2580" minRId="10565" maxRId="10566">
    <sheetIdMap count="5">
      <sheetId val="1"/>
      <sheetId val="4"/>
      <sheetId val="5"/>
      <sheetId val="3"/>
      <sheetId val="2"/>
    </sheetIdMap>
  </header>
  <header guid="{264D7E52-BE33-42E8-AF22-87C0DCCB6785}" dateTime="2025-11-20T13:58:49" maxSheetId="6" userName="Передерий Никита Леонидович" r:id="rId2581" minRId="10569">
    <sheetIdMap count="5">
      <sheetId val="1"/>
      <sheetId val="4"/>
      <sheetId val="5"/>
      <sheetId val="3"/>
      <sheetId val="2"/>
    </sheetIdMap>
  </header>
  <header guid="{83A1A20A-3974-4C6F-AC49-DC4F2C8C809E}" dateTime="2025-11-20T14:47:28" maxSheetId="6" userName="Передерий Никита Леонидович" r:id="rId2582" minRId="10570" maxRId="10577">
    <sheetIdMap count="5">
      <sheetId val="1"/>
      <sheetId val="4"/>
      <sheetId val="5"/>
      <sheetId val="3"/>
      <sheetId val="2"/>
    </sheetIdMap>
  </header>
  <header guid="{0741FE28-043A-4BE2-9D68-455EA135C832}" dateTime="2025-11-20T15:08:18" maxSheetId="6" userName="Передерий Никита Леонидович" r:id="rId2583" minRId="10578" maxRId="10580">
    <sheetIdMap count="5">
      <sheetId val="1"/>
      <sheetId val="4"/>
      <sheetId val="5"/>
      <sheetId val="3"/>
      <sheetId val="2"/>
    </sheetIdMap>
  </header>
  <header guid="{20A8C1FA-DED6-4ACF-9877-E4FE3890F981}" dateTime="2025-11-20T17:20:05" maxSheetId="6" userName="Передерий Никита Леонидович" r:id="rId2584" minRId="10581" maxRId="10582">
    <sheetIdMap count="5">
      <sheetId val="1"/>
      <sheetId val="4"/>
      <sheetId val="5"/>
      <sheetId val="3"/>
      <sheetId val="2"/>
    </sheetIdMap>
  </header>
  <header guid="{D72E3CDC-00D9-42DC-826C-AC56F9EECC1D}" dateTime="2025-11-20T17:20:09" maxSheetId="6" userName="Передерий Никита Леонидович" r:id="rId2585" minRId="10583">
    <sheetIdMap count="5">
      <sheetId val="1"/>
      <sheetId val="4"/>
      <sheetId val="5"/>
      <sheetId val="3"/>
      <sheetId val="2"/>
    </sheetIdMap>
  </header>
  <header guid="{0A15923A-8A0E-42A5-8683-E9F546EE7BC4}" dateTime="2025-11-20T17:32:52" maxSheetId="6" userName="Передерий Никита Леонидович" r:id="rId2586" minRId="10584">
    <sheetIdMap count="5">
      <sheetId val="1"/>
      <sheetId val="4"/>
      <sheetId val="5"/>
      <sheetId val="3"/>
      <sheetId val="2"/>
    </sheetIdMap>
  </header>
  <header guid="{D0E6D0DD-0C29-4D27-B5FE-5B4D83D58F3E}" dateTime="2025-11-20T17:51:01" maxSheetId="6" userName="Передерий Никита Леонидович" r:id="rId2587" minRId="10585">
    <sheetIdMap count="5">
      <sheetId val="1"/>
      <sheetId val="4"/>
      <sheetId val="5"/>
      <sheetId val="3"/>
      <sheetId val="2"/>
    </sheetIdMap>
  </header>
  <header guid="{2397CCEE-0F2D-4DB5-999F-D1290822127F}" dateTime="2025-11-20T17:51:05" maxSheetId="6" userName="Передерий Никита Леонидович" r:id="rId2588" minRId="10586">
    <sheetIdMap count="5">
      <sheetId val="1"/>
      <sheetId val="4"/>
      <sheetId val="5"/>
      <sheetId val="3"/>
      <sheetId val="2"/>
    </sheetIdMap>
  </header>
  <header guid="{36FACE24-05E7-423A-88B6-DA000397F8D2}" dateTime="2025-11-20T18:00:26" maxSheetId="6" userName="Передерий Никита Леонидович" r:id="rId2589" minRId="10587" maxRId="10588">
    <sheetIdMap count="5">
      <sheetId val="1"/>
      <sheetId val="4"/>
      <sheetId val="5"/>
      <sheetId val="3"/>
      <sheetId val="2"/>
    </sheetIdMap>
  </header>
  <header guid="{A811AF2A-1982-438F-AB4B-286BA71BE2A9}" dateTime="2025-11-20T18:49:41" maxSheetId="6" userName="Передерий Никита Леонидович" r:id="rId2590" minRId="10589">
    <sheetIdMap count="5">
      <sheetId val="1"/>
      <sheetId val="4"/>
      <sheetId val="5"/>
      <sheetId val="3"/>
      <sheetId val="2"/>
    </sheetIdMap>
  </header>
  <header guid="{BD3C2A88-B5B5-4814-BADB-F24DBD54D424}" dateTime="2025-11-21T09:31:09" maxSheetId="6" userName="Передерий Никита Леонидович" r:id="rId2591" minRId="10590" maxRId="10591">
    <sheetIdMap count="5">
      <sheetId val="1"/>
      <sheetId val="4"/>
      <sheetId val="5"/>
      <sheetId val="3"/>
      <sheetId val="2"/>
    </sheetIdMap>
  </header>
  <header guid="{92620365-6A9C-4D23-9842-323F7AEC72BC}" dateTime="2025-11-21T09:33:26" maxSheetId="6" userName="Передерий Никита Леонидович" r:id="rId2592" minRId="10592" maxRId="10594">
    <sheetIdMap count="5">
      <sheetId val="1"/>
      <sheetId val="4"/>
      <sheetId val="5"/>
      <sheetId val="3"/>
      <sheetId val="2"/>
    </sheetIdMap>
  </header>
  <header guid="{17D0E6B1-59C3-4CA1-9DAA-C080CD628730}" dateTime="2025-11-21T10:12:29" maxSheetId="6" userName="Передерий Никита Леонидович" r:id="rId2593" minRId="10595" maxRId="10596">
    <sheetIdMap count="5">
      <sheetId val="1"/>
      <sheetId val="4"/>
      <sheetId val="5"/>
      <sheetId val="3"/>
      <sheetId val="2"/>
    </sheetIdMap>
  </header>
  <header guid="{0EE83FA0-30D6-46F1-AD72-5823322054A1}" dateTime="2025-11-21T10:15:12" maxSheetId="6" userName="Передерий Никита Леонидович" r:id="rId2594" minRId="10597">
    <sheetIdMap count="5">
      <sheetId val="1"/>
      <sheetId val="4"/>
      <sheetId val="5"/>
      <sheetId val="3"/>
      <sheetId val="2"/>
    </sheetIdMap>
  </header>
  <header guid="{8665A9E4-E0CC-4541-BF06-534DD666248E}" dateTime="2025-11-21T10:17:27" maxSheetId="6" userName="Передерий Никита Леонидович" r:id="rId2595" minRId="10598" maxRId="10600">
    <sheetIdMap count="5">
      <sheetId val="1"/>
      <sheetId val="4"/>
      <sheetId val="5"/>
      <sheetId val="3"/>
      <sheetId val="2"/>
    </sheetIdMap>
  </header>
  <header guid="{789CF1DC-734D-4FBA-945A-D051C33D5600}" dateTime="2025-11-21T15:11:36" maxSheetId="6" userName="Передерий Никита Леонидович" r:id="rId2596" minRId="10601" maxRId="10602">
    <sheetIdMap count="5">
      <sheetId val="1"/>
      <sheetId val="4"/>
      <sheetId val="5"/>
      <sheetId val="3"/>
      <sheetId val="2"/>
    </sheetIdMap>
  </header>
  <header guid="{31DB8776-2F2C-464F-9984-22F309073C08}" dateTime="2025-11-21T17:17:40" maxSheetId="6" userName="Передерий Никита Леонидович" r:id="rId2597" minRId="10603" maxRId="10604">
    <sheetIdMap count="5">
      <sheetId val="1"/>
      <sheetId val="4"/>
      <sheetId val="5"/>
      <sheetId val="3"/>
      <sheetId val="2"/>
    </sheetIdMap>
  </header>
  <header guid="{DD5A9D75-E4A2-4374-9548-FE5954287000}" dateTime="2025-11-24T09:10:34" maxSheetId="6" userName="Передерий Никита Леонидович" r:id="rId2598">
    <sheetIdMap count="5">
      <sheetId val="1"/>
      <sheetId val="4"/>
      <sheetId val="5"/>
      <sheetId val="3"/>
      <sheetId val="2"/>
    </sheetIdMap>
  </header>
  <header guid="{40354251-1768-464A-AED8-0C86012F0573}" dateTime="2025-11-24T17:13:01" maxSheetId="6" userName="Передерий Никита Леонидович" r:id="rId2599" minRId="10607" maxRId="10622">
    <sheetIdMap count="5">
      <sheetId val="1"/>
      <sheetId val="4"/>
      <sheetId val="5"/>
      <sheetId val="3"/>
      <sheetId val="2"/>
    </sheetIdMap>
  </header>
  <header guid="{99FD6AA9-7028-4F0F-8812-67AEAB0D1E32}" dateTime="2025-11-24T17:35:29" maxSheetId="6" userName="Передерий Никита Леонидович" r:id="rId2600" minRId="10625" maxRId="10640">
    <sheetIdMap count="5">
      <sheetId val="1"/>
      <sheetId val="4"/>
      <sheetId val="5"/>
      <sheetId val="3"/>
      <sheetId val="2"/>
    </sheetIdMap>
  </header>
  <header guid="{A27FDB7E-ECAE-4CDF-B23D-2B6AED9E640E}" dateTime="2025-11-24T17:46:01" maxSheetId="6" userName="Передерий Никита Леонидович" r:id="rId2601" minRId="10641" maxRId="10648">
    <sheetIdMap count="5">
      <sheetId val="1"/>
      <sheetId val="4"/>
      <sheetId val="5"/>
      <sheetId val="3"/>
      <sheetId val="2"/>
    </sheetIdMap>
  </header>
  <header guid="{FE58AF8E-F34A-46DA-89B0-D29A267B2F8C}" dateTime="2025-11-24T17:46:05" maxSheetId="6" userName="Передерий Никита Леонидович" r:id="rId2602" minRId="10649">
    <sheetIdMap count="5">
      <sheetId val="1"/>
      <sheetId val="4"/>
      <sheetId val="5"/>
      <sheetId val="3"/>
      <sheetId val="2"/>
    </sheetIdMap>
  </header>
  <header guid="{52AAE3EA-BA99-42C1-BB8F-4F416197CBF1}" dateTime="2025-11-25T09:15:51" maxSheetId="6" userName="Передерий Никита Леонидович" r:id="rId2603" minRId="10650">
    <sheetIdMap count="5">
      <sheetId val="1"/>
      <sheetId val="4"/>
      <sheetId val="5"/>
      <sheetId val="3"/>
      <sheetId val="2"/>
    </sheetIdMap>
  </header>
  <header guid="{EF65967C-B5F0-4413-9330-D7BD92183AEE}" dateTime="2025-11-25T16:51:32" maxSheetId="6" userName="Передерий Никита Леонидович" r:id="rId2604" minRId="10651" maxRId="10666">
    <sheetIdMap count="5">
      <sheetId val="1"/>
      <sheetId val="4"/>
      <sheetId val="5"/>
      <sheetId val="3"/>
      <sheetId val="2"/>
    </sheetIdMap>
  </header>
  <header guid="{8BABB70B-D929-4DE1-9D01-0887AB106506}" dateTime="2025-11-25T17:21:11" maxSheetId="6" userName="Передерий Никита Леонидович" r:id="rId2605" minRId="10667" maxRId="10668">
    <sheetIdMap count="5">
      <sheetId val="1"/>
      <sheetId val="4"/>
      <sheetId val="5"/>
      <sheetId val="3"/>
      <sheetId val="2"/>
    </sheetIdMap>
  </header>
  <header guid="{DB2805EF-7874-4048-8E80-C1414B708640}" dateTime="2025-11-25T18:05:24" maxSheetId="6" userName="Передерий Никита Леонидович" r:id="rId2606" minRId="10669" maxRId="10670">
    <sheetIdMap count="5">
      <sheetId val="1"/>
      <sheetId val="4"/>
      <sheetId val="5"/>
      <sheetId val="3"/>
      <sheetId val="2"/>
    </sheetIdMap>
  </header>
  <header guid="{FAD5BA9C-548D-4BAE-95F2-017A6BB5CB0E}" dateTime="2025-11-26T11:33:44" maxSheetId="6" userName="Передерий Никита Леонидович" r:id="rId2607" minRId="10671" maxRId="10672">
    <sheetIdMap count="5">
      <sheetId val="1"/>
      <sheetId val="4"/>
      <sheetId val="5"/>
      <sheetId val="3"/>
      <sheetId val="2"/>
    </sheetIdMap>
  </header>
  <header guid="{5BAD20A0-58AB-4273-9A9B-241458CCC41F}" dateTime="2025-11-26T12:15:32" maxSheetId="6" userName="Яздовский Владислав Валерьевич" r:id="rId2608" minRId="10673" maxRId="10674">
    <sheetIdMap count="5">
      <sheetId val="1"/>
      <sheetId val="4"/>
      <sheetId val="5"/>
      <sheetId val="3"/>
      <sheetId val="2"/>
    </sheetIdMap>
  </header>
  <header guid="{82638862-DCB9-44E1-82E4-FA9E007F36E2}" dateTime="2025-11-26T13:39:56" maxSheetId="6" userName="Передерий Никита Леонидович" r:id="rId2609" minRId="10677" maxRId="10678">
    <sheetIdMap count="5">
      <sheetId val="1"/>
      <sheetId val="4"/>
      <sheetId val="5"/>
      <sheetId val="3"/>
      <sheetId val="2"/>
    </sheetIdMap>
  </header>
  <header guid="{37594916-C227-4D25-B1F0-F0D1F42863FE}" dateTime="2025-11-26T14:31:37" maxSheetId="6" userName="Передерий Никита Леонидович" r:id="rId2610" minRId="10679" maxRId="10680">
    <sheetIdMap count="5">
      <sheetId val="1"/>
      <sheetId val="4"/>
      <sheetId val="5"/>
      <sheetId val="3"/>
      <sheetId val="2"/>
    </sheetIdMap>
  </header>
  <header guid="{D1EBE536-7AB3-44FD-9691-7D8FF423C4CD}" dateTime="2025-11-26T15:08:38" maxSheetId="6" userName="Передерий Никита Леонидович" r:id="rId2611" minRId="10681" maxRId="10682">
    <sheetIdMap count="5">
      <sheetId val="1"/>
      <sheetId val="4"/>
      <sheetId val="5"/>
      <sheetId val="3"/>
      <sheetId val="2"/>
    </sheetIdMap>
  </header>
  <header guid="{3D0F756D-55E5-4DE0-B0AF-317AB203A53A}" dateTime="2025-11-26T15:57:14" maxSheetId="6" userName="Иванов Владимир Сергеевич" r:id="rId2612" minRId="10683" maxRId="10684">
    <sheetIdMap count="5">
      <sheetId val="1"/>
      <sheetId val="4"/>
      <sheetId val="5"/>
      <sheetId val="3"/>
      <sheetId val="2"/>
    </sheetIdMap>
  </header>
  <header guid="{949B22E6-2F97-4D8A-8878-0A6C70C09686}" dateTime="2025-11-26T17:04:38" maxSheetId="6" userName="Передерий Никита Леонидович" r:id="rId2613" minRId="10687" maxRId="10690">
    <sheetIdMap count="5">
      <sheetId val="1"/>
      <sheetId val="4"/>
      <sheetId val="5"/>
      <sheetId val="3"/>
      <sheetId val="2"/>
    </sheetIdMap>
  </header>
  <header guid="{01D3BA22-96D3-44DD-97E0-8AD35A0514B5}" dateTime="2025-11-26T17:14:49" maxSheetId="6" userName="Передерий Никита Леонидович" r:id="rId2614" minRId="10691" maxRId="10698">
    <sheetIdMap count="5">
      <sheetId val="1"/>
      <sheetId val="4"/>
      <sheetId val="5"/>
      <sheetId val="3"/>
      <sheetId val="2"/>
    </sheetIdMap>
  </header>
  <header guid="{D74F0938-86AC-4032-80DF-FAC89589779B}" dateTime="2025-11-26T17:26:55" maxSheetId="6" userName="Передерий Никита Леонидович" r:id="rId2615" minRId="10699" maxRId="10706">
    <sheetIdMap count="5">
      <sheetId val="1"/>
      <sheetId val="4"/>
      <sheetId val="5"/>
      <sheetId val="3"/>
      <sheetId val="2"/>
    </sheetIdMap>
  </header>
  <header guid="{D10A2BC0-DDA1-4DC3-AC22-8B3ED9180E37}" dateTime="2025-11-26T17:30:15" maxSheetId="6" userName="Яздовский Владислав Валерьевич" r:id="rId2616" minRId="10707">
    <sheetIdMap count="5">
      <sheetId val="1"/>
      <sheetId val="4"/>
      <sheetId val="5"/>
      <sheetId val="3"/>
      <sheetId val="2"/>
    </sheetIdMap>
  </header>
  <header guid="{55190A3E-860D-41D5-90AE-E3CB52A1C250}" dateTime="2025-11-26T17:30:23" maxSheetId="6" userName="Яздовский Владислав Валерьевич" r:id="rId2617" minRId="10708">
    <sheetIdMap count="5">
      <sheetId val="1"/>
      <sheetId val="4"/>
      <sheetId val="5"/>
      <sheetId val="3"/>
      <sheetId val="2"/>
    </sheetIdMap>
  </header>
  <header guid="{1C91B7DE-EB91-493E-A846-46C188BA12BB}" dateTime="2025-11-26T17:31:05" maxSheetId="6" userName="Яздовский Владислав Валерьевич" r:id="rId2618" minRId="10709" maxRId="10710">
    <sheetIdMap count="5">
      <sheetId val="1"/>
      <sheetId val="4"/>
      <sheetId val="5"/>
      <sheetId val="3"/>
      <sheetId val="2"/>
    </sheetIdMap>
  </header>
  <header guid="{6A4DFDB6-CAD0-4831-92F3-42830AC9344B}" dateTime="2025-11-26T17:46:30" maxSheetId="6" userName="Передерий Никита Леонидович" r:id="rId2619" minRId="10711" maxRId="10717">
    <sheetIdMap count="5">
      <sheetId val="1"/>
      <sheetId val="4"/>
      <sheetId val="5"/>
      <sheetId val="3"/>
      <sheetId val="2"/>
    </sheetIdMap>
  </header>
  <header guid="{3E865DA8-1F6A-4E4F-BC1D-6CEB6795596E}" dateTime="2025-11-26T17:59:03" maxSheetId="6" userName="Иванов Владимир Сергеевич" r:id="rId2620" minRId="10718">
    <sheetIdMap count="5">
      <sheetId val="1"/>
      <sheetId val="4"/>
      <sheetId val="5"/>
      <sheetId val="3"/>
      <sheetId val="2"/>
    </sheetIdMap>
  </header>
  <header guid="{29A81EFB-1870-4215-9600-47811FA07668}" dateTime="2025-11-26T18:08:39" maxSheetId="6" userName="Передерий Никита Леонидович" r:id="rId2621" minRId="10721" maxRId="10734">
    <sheetIdMap count="5">
      <sheetId val="1"/>
      <sheetId val="4"/>
      <sheetId val="5"/>
      <sheetId val="3"/>
      <sheetId val="2"/>
    </sheetIdMap>
  </header>
  <header guid="{D82C144D-17DD-4DD4-B097-77AD88835648}" dateTime="2025-11-26T18:34:37" maxSheetId="6" userName="Яздовский Владислав Валерьевич" r:id="rId2622" minRId="10737" maxRId="10738">
    <sheetIdMap count="5">
      <sheetId val="1"/>
      <sheetId val="4"/>
      <sheetId val="5"/>
      <sheetId val="3"/>
      <sheetId val="2"/>
    </sheetIdMap>
  </header>
  <header guid="{DA86B5E2-2158-428B-B814-6E18F9CD3DB4}" dateTime="2025-11-26T18:37:31" maxSheetId="6" userName="Яздовский Владислав Валерьевич" r:id="rId2623" minRId="10739" maxRId="10740">
    <sheetIdMap count="5">
      <sheetId val="1"/>
      <sheetId val="4"/>
      <sheetId val="5"/>
      <sheetId val="3"/>
      <sheetId val="2"/>
    </sheetIdMap>
  </header>
  <header guid="{71DCD6AF-5F95-497A-BC28-55156F4C3AAB}" dateTime="2025-11-26T18:39:39" maxSheetId="6" userName="Яздовский Владислав Валерьевич" r:id="rId2624" minRId="10743" maxRId="10744">
    <sheetIdMap count="5">
      <sheetId val="1"/>
      <sheetId val="4"/>
      <sheetId val="5"/>
      <sheetId val="3"/>
      <sheetId val="2"/>
    </sheetIdMap>
  </header>
  <header guid="{24223CDC-0C14-4978-9749-5047664A0BEC}" dateTime="2025-11-26T18:40:04" maxSheetId="6" userName="Яздовский Владислав Валерьевич" r:id="rId2625" minRId="10745" maxRId="10746">
    <sheetIdMap count="5">
      <sheetId val="1"/>
      <sheetId val="4"/>
      <sheetId val="5"/>
      <sheetId val="3"/>
      <sheetId val="2"/>
    </sheetIdMap>
  </header>
  <header guid="{56FF1CBE-B355-4258-9155-0BDA614ED473}" dateTime="2025-11-27T08:57:33" maxSheetId="6" userName="Передерий Никита Леонидович" r:id="rId2626">
    <sheetIdMap count="5">
      <sheetId val="1"/>
      <sheetId val="4"/>
      <sheetId val="5"/>
      <sheetId val="3"/>
      <sheetId val="2"/>
    </sheetIdMap>
  </header>
  <header guid="{EAA75CA2-1540-408E-A520-C13A8893B91F}" dateTime="2025-11-27T09:51:28" maxSheetId="6" userName="Передерий Никита Леонидович" r:id="rId2627" minRId="10749" maxRId="10756">
    <sheetIdMap count="5">
      <sheetId val="1"/>
      <sheetId val="4"/>
      <sheetId val="5"/>
      <sheetId val="3"/>
      <sheetId val="2"/>
    </sheetIdMap>
  </header>
  <header guid="{039C43B3-9FEE-4CF8-AEB6-6B673310E633}" dateTime="2025-11-27T09:51:55" maxSheetId="6" userName="Передерий Никита Леонидович" r:id="rId2628" minRId="10759" maxRId="10766">
    <sheetIdMap count="5">
      <sheetId val="1"/>
      <sheetId val="4"/>
      <sheetId val="5"/>
      <sheetId val="3"/>
      <sheetId val="2"/>
    </sheetIdMap>
  </header>
  <header guid="{C8E19078-E07B-46B1-B449-E9C275CC6473}" dateTime="2025-11-27T11:34:04" maxSheetId="6" userName="Передерий Никита Леонидович" r:id="rId2629" minRId="10767" maxRId="10777">
    <sheetIdMap count="5">
      <sheetId val="1"/>
      <sheetId val="4"/>
      <sheetId val="5"/>
      <sheetId val="3"/>
      <sheetId val="2"/>
    </sheetIdMap>
  </header>
  <header guid="{D81388E1-F311-4A26-8176-220248AB9663}" dateTime="2025-11-27T12:02:42" maxSheetId="6" userName="Передерий Никита Леонидович" r:id="rId2630" minRId="10778" maxRId="10780">
    <sheetIdMap count="5">
      <sheetId val="1"/>
      <sheetId val="4"/>
      <sheetId val="5"/>
      <sheetId val="3"/>
      <sheetId val="2"/>
    </sheetIdMap>
  </header>
  <header guid="{78B2F4E6-1D1D-45B7-A063-4606EAA1D011}" dateTime="2025-11-27T12:34:50" maxSheetId="6" userName="Яздовский Владислав Валерьевич" r:id="rId2631" minRId="10781" maxRId="10784">
    <sheetIdMap count="5">
      <sheetId val="1"/>
      <sheetId val="4"/>
      <sheetId val="5"/>
      <sheetId val="3"/>
      <sheetId val="2"/>
    </sheetIdMap>
  </header>
  <header guid="{9634209F-C226-4AD7-9F5B-ADA9E75A0B92}" dateTime="2025-11-27T12:35:08" maxSheetId="6" userName="Яздовский Владислав Валерьевич" r:id="rId2632" minRId="10787" maxRId="10790">
    <sheetIdMap count="5">
      <sheetId val="1"/>
      <sheetId val="4"/>
      <sheetId val="5"/>
      <sheetId val="3"/>
      <sheetId val="2"/>
    </sheetIdMap>
  </header>
  <header guid="{6C6370D4-01E3-4C10-A5DE-3147E20ACF93}" dateTime="2025-11-27T13:25:18" maxSheetId="6" userName="Яздовский Владислав Валерьевич" r:id="rId2633" minRId="10791" maxRId="10792">
    <sheetIdMap count="5">
      <sheetId val="1"/>
      <sheetId val="4"/>
      <sheetId val="5"/>
      <sheetId val="3"/>
      <sheetId val="2"/>
    </sheetIdMap>
  </header>
  <header guid="{03A3A547-7CFC-470E-940A-67043B9D5C60}" dateTime="2025-11-27T14:36:09" maxSheetId="6" userName="Передерий Никита Леонидович" r:id="rId2634" minRId="10795" maxRId="10796">
    <sheetIdMap count="5">
      <sheetId val="1"/>
      <sheetId val="4"/>
      <sheetId val="5"/>
      <sheetId val="3"/>
      <sheetId val="2"/>
    </sheetIdMap>
  </header>
  <header guid="{0CE49ADB-D419-49E3-8B66-59490BF1EEF8}" dateTime="2025-11-27T14:44:11" maxSheetId="6" userName="Яздовский Владислав Валерьевич" r:id="rId2635" minRId="10797" maxRId="10798">
    <sheetIdMap count="5">
      <sheetId val="1"/>
      <sheetId val="4"/>
      <sheetId val="5"/>
      <sheetId val="3"/>
      <sheetId val="2"/>
    </sheetIdMap>
  </header>
  <header guid="{DBD2EE3C-0D69-4D8D-9028-A690D6485793}" dateTime="2025-11-27T15:28:15" maxSheetId="6" userName="Иванов Владимир Сергеевич" r:id="rId2636" minRId="10801" maxRId="10806">
    <sheetIdMap count="5">
      <sheetId val="1"/>
      <sheetId val="4"/>
      <sheetId val="5"/>
      <sheetId val="3"/>
      <sheetId val="2"/>
    </sheetIdMap>
  </header>
  <header guid="{441056CA-FD65-4554-BAD5-31D6771E5702}" dateTime="2025-11-27T15:35:54" maxSheetId="6" userName="Иванов Владимир Сергеевич" r:id="rId2637" minRId="10809" maxRId="10814">
    <sheetIdMap count="5">
      <sheetId val="1"/>
      <sheetId val="4"/>
      <sheetId val="5"/>
      <sheetId val="3"/>
      <sheetId val="2"/>
    </sheetIdMap>
  </header>
  <header guid="{8085D27D-72FF-41EF-A51A-AC92BFEF709B}" dateTime="2025-11-27T15:44:03" maxSheetId="6" userName="Передерий Никита Леонидович" r:id="rId2638" minRId="10815" maxRId="10816">
    <sheetIdMap count="5">
      <sheetId val="1"/>
      <sheetId val="4"/>
      <sheetId val="5"/>
      <sheetId val="3"/>
      <sheetId val="2"/>
    </sheetIdMap>
  </header>
  <header guid="{0516156A-1EE4-4F1C-95E9-77939ADCEB01}" dateTime="2025-11-27T15:44:08" maxSheetId="6" userName="Передерий Никита Леонидович" r:id="rId2639" minRId="10817">
    <sheetIdMap count="5">
      <sheetId val="1"/>
      <sheetId val="4"/>
      <sheetId val="5"/>
      <sheetId val="3"/>
      <sheetId val="2"/>
    </sheetIdMap>
  </header>
  <header guid="{581B5BB0-E8C5-4318-8543-3C9B6F50EE4D}" dateTime="2025-11-27T15:59:38" maxSheetId="6" userName="Передерий Никита Леонидович" r:id="rId2640" minRId="10818" maxRId="10826">
    <sheetIdMap count="5">
      <sheetId val="1"/>
      <sheetId val="4"/>
      <sheetId val="5"/>
      <sheetId val="3"/>
      <sheetId val="2"/>
    </sheetIdMap>
  </header>
  <header guid="{B8964D34-9785-4B4F-80E7-4E3E0B27E64B}" dateTime="2025-11-27T16:05:09" maxSheetId="6" userName="Иванов Владимир Сергеевич" r:id="rId2641" minRId="10827" maxRId="10830">
    <sheetIdMap count="5">
      <sheetId val="1"/>
      <sheetId val="4"/>
      <sheetId val="5"/>
      <sheetId val="3"/>
      <sheetId val="2"/>
    </sheetIdMap>
  </header>
  <header guid="{C794659C-4D5E-401F-9B07-2F787101C9E5}" dateTime="2025-11-27T16:21:08" maxSheetId="6" userName="Иванов Владимир Сергеевич" r:id="rId2642" minRId="10833" maxRId="10836">
    <sheetIdMap count="5">
      <sheetId val="1"/>
      <sheetId val="4"/>
      <sheetId val="5"/>
      <sheetId val="3"/>
      <sheetId val="2"/>
    </sheetIdMap>
  </header>
  <header guid="{CE30885B-C265-4B77-B203-FC731EEE8286}" dateTime="2025-11-27T16:21:29" maxSheetId="6" userName="Иванов Владимир Сергеевич" r:id="rId2643" minRId="10839">
    <sheetIdMap count="5">
      <sheetId val="1"/>
      <sheetId val="4"/>
      <sheetId val="5"/>
      <sheetId val="3"/>
      <sheetId val="2"/>
    </sheetIdMap>
  </header>
  <header guid="{022B940E-0BB4-4B73-8486-EFC2D2582BEE}" dateTime="2025-11-27T17:04:15" maxSheetId="6" userName="Передерий Никита Леонидович" r:id="rId2644" minRId="10840" maxRId="10848">
    <sheetIdMap count="5">
      <sheetId val="1"/>
      <sheetId val="4"/>
      <sheetId val="5"/>
      <sheetId val="3"/>
      <sheetId val="2"/>
    </sheetIdMap>
  </header>
  <header guid="{9FF47327-D52C-4988-BF1C-389CB5F8BBED}" dateTime="2025-11-27T18:41:44" maxSheetId="6" userName="Яздовский Владислав Валерьевич" r:id="rId2645" minRId="10849" maxRId="10852">
    <sheetIdMap count="5">
      <sheetId val="1"/>
      <sheetId val="4"/>
      <sheetId val="5"/>
      <sheetId val="3"/>
      <sheetId val="2"/>
    </sheetIdMap>
  </header>
  <header guid="{52B3FAF4-E383-4269-9DC1-D83461665174}" dateTime="2025-11-27T18:42:19" maxSheetId="6" userName="Яздовский Владислав Валерьевич" r:id="rId2646" minRId="10853" maxRId="10856">
    <sheetIdMap count="5">
      <sheetId val="1"/>
      <sheetId val="4"/>
      <sheetId val="5"/>
      <sheetId val="3"/>
      <sheetId val="2"/>
    </sheetIdMap>
  </header>
  <header guid="{8A61F8F1-ED24-432A-B906-DE94F073CEFF}" dateTime="2025-11-28T09:27:37" maxSheetId="6" userName="Передерий Никита Леонидович" r:id="rId2647" minRId="10857" maxRId="10858">
    <sheetIdMap count="5">
      <sheetId val="1"/>
      <sheetId val="4"/>
      <sheetId val="5"/>
      <sheetId val="3"/>
      <sheetId val="2"/>
    </sheetIdMap>
  </header>
  <header guid="{6E91E355-D305-408B-A5CB-C589E211071C}" dateTime="2025-11-28T13:30:34" maxSheetId="6" userName="Передерий Никита Леонидович" r:id="rId2648" minRId="10859" maxRId="10867">
    <sheetIdMap count="5">
      <sheetId val="1"/>
      <sheetId val="4"/>
      <sheetId val="5"/>
      <sheetId val="3"/>
      <sheetId val="2"/>
    </sheetIdMap>
  </header>
  <header guid="{C1FE38F5-4C1C-4708-91E9-1EEA85EC2680}" dateTime="2025-11-28T13:43:57" maxSheetId="6" userName="Передерий Никита Леонидович" r:id="rId2649" minRId="10868" maxRId="10878">
    <sheetIdMap count="5">
      <sheetId val="1"/>
      <sheetId val="4"/>
      <sheetId val="5"/>
      <sheetId val="3"/>
      <sheetId val="2"/>
    </sheetIdMap>
  </header>
  <header guid="{5C13B730-39B8-443D-87EB-0397C30A21C8}" dateTime="2025-11-28T16:12:44" maxSheetId="6" userName="Передерий Никита Леонидович" r:id="rId2650" minRId="10879" maxRId="10880">
    <sheetIdMap count="5">
      <sheetId val="1"/>
      <sheetId val="4"/>
      <sheetId val="5"/>
      <sheetId val="3"/>
      <sheetId val="2"/>
    </sheetIdMap>
  </header>
  <header guid="{B3D4CC41-7315-4346-83B9-BF23AE83A282}" dateTime="2025-11-28T16:51:02" maxSheetId="6" userName="Яздовский Владислав Валерьевич" r:id="rId2651" minRId="10881" maxRId="10884">
    <sheetIdMap count="5">
      <sheetId val="1"/>
      <sheetId val="4"/>
      <sheetId val="5"/>
      <sheetId val="3"/>
      <sheetId val="2"/>
    </sheetIdMap>
  </header>
  <header guid="{C11666D4-CF46-462A-A64D-0D0C19B47E1F}" dateTime="2025-11-28T16:51:12" maxSheetId="6" userName="Яздовский Владислав Валерьевич" r:id="rId2652" minRId="10887" maxRId="10888">
    <sheetIdMap count="5">
      <sheetId val="1"/>
      <sheetId val="4"/>
      <sheetId val="5"/>
      <sheetId val="3"/>
      <sheetId val="2"/>
    </sheetIdMap>
  </header>
  <header guid="{95809F6D-7080-4800-9BE6-BC0138B55A9B}" dateTime="2025-11-28T16:52:34" maxSheetId="6" userName="Яздовский Владислав Валерьевич" r:id="rId2653" minRId="10891" maxRId="10894">
    <sheetIdMap count="5">
      <sheetId val="1"/>
      <sheetId val="4"/>
      <sheetId val="5"/>
      <sheetId val="3"/>
      <sheetId val="2"/>
    </sheetIdMap>
  </header>
  <header guid="{227FC456-8514-4720-8CC9-183B10E7F728}" dateTime="2025-11-28T16:53:49" maxSheetId="6" userName="Яздовский Владислав Валерьевич" r:id="rId2654" minRId="10897" maxRId="10900">
    <sheetIdMap count="5">
      <sheetId val="1"/>
      <sheetId val="4"/>
      <sheetId val="5"/>
      <sheetId val="3"/>
      <sheetId val="2"/>
    </sheetIdMap>
  </header>
  <header guid="{D5F7FD15-261E-4497-B2CE-AE7FF707B583}" dateTime="2025-11-28T16:54:12" maxSheetId="6" userName="Яздовский Владислав Валерьевич" r:id="rId2655" minRId="10901" maxRId="10904">
    <sheetIdMap count="5">
      <sheetId val="1"/>
      <sheetId val="4"/>
      <sheetId val="5"/>
      <sheetId val="3"/>
      <sheetId val="2"/>
    </sheetIdMap>
  </header>
  <header guid="{8CDBB9B4-953E-4B2D-9BB5-35CCA80783F9}" dateTime="2025-11-28T16:56:30" maxSheetId="6" userName="Передерий Никита Леонидович" r:id="rId2656" minRId="10905">
    <sheetIdMap count="5">
      <sheetId val="1"/>
      <sheetId val="4"/>
      <sheetId val="5"/>
      <sheetId val="3"/>
      <sheetId val="2"/>
    </sheetIdMap>
  </header>
  <header guid="{F6716000-2E72-4250-8A9A-844F2BEDDF7D}" dateTime="2025-11-28T17:18:35" maxSheetId="6" userName="Иванов Владимир Сергеевич" r:id="rId2657" minRId="10906" maxRId="10909">
    <sheetIdMap count="5">
      <sheetId val="1"/>
      <sheetId val="4"/>
      <sheetId val="5"/>
      <sheetId val="3"/>
      <sheetId val="2"/>
    </sheetIdMap>
  </header>
  <header guid="{7439B79D-1549-4015-9B39-CD45A1C30B94}" dateTime="2025-11-28T17:37:45" maxSheetId="6" userName="Иванов Владимир Сергеевич" r:id="rId2658" minRId="10912" maxRId="10913">
    <sheetIdMap count="5">
      <sheetId val="1"/>
      <sheetId val="4"/>
      <sheetId val="5"/>
      <sheetId val="3"/>
      <sheetId val="2"/>
    </sheetIdMap>
  </header>
  <header guid="{0FDFB4D2-5B77-410C-83D0-1D05D7E06252}" dateTime="2025-11-28T17:38:06" maxSheetId="6" userName="Иванов Владимир Сергеевич" r:id="rId2659" minRId="10916" maxRId="10917">
    <sheetIdMap count="5">
      <sheetId val="1"/>
      <sheetId val="4"/>
      <sheetId val="5"/>
      <sheetId val="3"/>
      <sheetId val="2"/>
    </sheetIdMap>
  </header>
  <header guid="{304DFC0B-517B-45F7-93F4-08765AAEF2EB}" dateTime="2025-11-28T17:42:06" maxSheetId="6" userName="Иванов Владимир Сергеевич" r:id="rId2660" minRId="10918" maxRId="10921">
    <sheetIdMap count="5">
      <sheetId val="1"/>
      <sheetId val="4"/>
      <sheetId val="5"/>
      <sheetId val="3"/>
      <sheetId val="2"/>
    </sheetIdMap>
  </header>
  <header guid="{3B7EEA75-A87B-41EC-A303-B0B63ACE93EB}" dateTime="2025-11-28T17:59:48" maxSheetId="6" userName="Передерий Никита Леонидович" r:id="rId2661" minRId="10922" maxRId="10937">
    <sheetIdMap count="5">
      <sheetId val="1"/>
      <sheetId val="4"/>
      <sheetId val="5"/>
      <sheetId val="3"/>
      <sheetId val="2"/>
    </sheetIdMap>
  </header>
  <header guid="{FA368EBE-583C-41B3-8D29-9564616404AD}" dateTime="2025-11-28T19:36:50" maxSheetId="6" userName="Яздовский Владислав Валерьевич" r:id="rId2662" minRId="10938" maxRId="10940">
    <sheetIdMap count="5">
      <sheetId val="1"/>
      <sheetId val="4"/>
      <sheetId val="5"/>
      <sheetId val="3"/>
      <sheetId val="2"/>
    </sheetIdMap>
  </header>
  <header guid="{F766A0D4-DD1B-4DBC-94FB-C0F3FACE2153}" dateTime="2025-11-28T19:36:58" maxSheetId="6" userName="Яздовский Владислав Валерьевич" r:id="rId2663" minRId="10941">
    <sheetIdMap count="5">
      <sheetId val="1"/>
      <sheetId val="4"/>
      <sheetId val="5"/>
      <sheetId val="3"/>
      <sheetId val="2"/>
    </sheetIdMap>
  </header>
  <header guid="{8E77D3B2-6860-479C-BBD0-6C2FDE3726F8}" dateTime="2025-11-28T19:37:17" maxSheetId="6" userName="Яздовский Владислав Валерьевич" r:id="rId2664" minRId="10942" maxRId="10945">
    <sheetIdMap count="5">
      <sheetId val="1"/>
      <sheetId val="4"/>
      <sheetId val="5"/>
      <sheetId val="3"/>
      <sheetId val="2"/>
    </sheetIdMap>
  </header>
  <header guid="{47A2A78C-6B74-4047-9A05-B915A4EC4156}" dateTime="2025-12-01T08:53:49" maxSheetId="6" userName="Передерий Никита Леонидович" r:id="rId2665" minRId="10946" maxRId="10953">
    <sheetIdMap count="5">
      <sheetId val="1"/>
      <sheetId val="4"/>
      <sheetId val="5"/>
      <sheetId val="3"/>
      <sheetId val="2"/>
    </sheetIdMap>
  </header>
  <header guid="{30927596-1062-4770-AA5F-BA95D66CD747}" dateTime="2025-12-01T10:28:09" maxSheetId="6" userName="Передерий Никита Леонидович" r:id="rId2666" minRId="10956" maxRId="10963">
    <sheetIdMap count="5">
      <sheetId val="1"/>
      <sheetId val="4"/>
      <sheetId val="5"/>
      <sheetId val="3"/>
      <sheetId val="2"/>
    </sheetIdMap>
  </header>
  <header guid="{BEEE3E50-B406-4330-B334-1D3739BC1BEB}" dateTime="2025-12-01T10:46:13" maxSheetId="6" userName="Передерий Никита Леонидович" r:id="rId2667" minRId="10964">
    <sheetIdMap count="5">
      <sheetId val="1"/>
      <sheetId val="4"/>
      <sheetId val="5"/>
      <sheetId val="3"/>
      <sheetId val="2"/>
    </sheetIdMap>
  </header>
  <header guid="{6CE5EA7B-24B1-418E-B80E-A00AFEC0FADC}" dateTime="2025-12-01T10:59:42" maxSheetId="6" userName="Передерий Никита Леонидович" r:id="rId2668" minRId="10965" maxRId="10966">
    <sheetIdMap count="5">
      <sheetId val="1"/>
      <sheetId val="4"/>
      <sheetId val="5"/>
      <sheetId val="3"/>
      <sheetId val="2"/>
    </sheetIdMap>
  </header>
  <header guid="{C5222DED-3F21-46C8-914B-F16F86175D7F}" dateTime="2025-12-01T11:00:37" maxSheetId="6" userName="Передерий Никита Леонидович" r:id="rId2669" minRId="10967">
    <sheetIdMap count="5">
      <sheetId val="1"/>
      <sheetId val="4"/>
      <sheetId val="5"/>
      <sheetId val="3"/>
      <sheetId val="2"/>
    </sheetIdMap>
  </header>
  <header guid="{5966020D-873F-4EA3-BDCB-9F784F8E6C53}" dateTime="2025-12-01T11:01:53" maxSheetId="6" userName="Передерий Никита Леонидович" r:id="rId2670" minRId="10968" maxRId="10969">
    <sheetIdMap count="5">
      <sheetId val="1"/>
      <sheetId val="4"/>
      <sheetId val="5"/>
      <sheetId val="3"/>
      <sheetId val="2"/>
    </sheetIdMap>
  </header>
  <header guid="{51CC2543-8797-4A18-B66F-461D7A326CCE}" dateTime="2025-12-01T11:05:37" maxSheetId="6" userName="Передерий Никита Леонидович" r:id="rId2671" minRId="10970" maxRId="10984">
    <sheetIdMap count="5">
      <sheetId val="1"/>
      <sheetId val="4"/>
      <sheetId val="5"/>
      <sheetId val="3"/>
      <sheetId val="2"/>
    </sheetIdMap>
  </header>
  <header guid="{B6BED7C1-19AD-4DC8-8561-7D8E68BE5BBB}" dateTime="2025-12-01T11:08:51" maxSheetId="6" userName="Передерий Никита Леонидович" r:id="rId2672" minRId="10985" maxRId="10987">
    <sheetIdMap count="5">
      <sheetId val="1"/>
      <sheetId val="4"/>
      <sheetId val="5"/>
      <sheetId val="3"/>
      <sheetId val="2"/>
    </sheetIdMap>
  </header>
  <header guid="{0FF2AA8B-45F9-4E0C-A538-CF183B692549}" dateTime="2025-12-01T11:38:46" maxSheetId="6" userName="Передерий Никита Леонидович" r:id="rId2673" minRId="10988" maxRId="11010">
    <sheetIdMap count="5">
      <sheetId val="1"/>
      <sheetId val="4"/>
      <sheetId val="5"/>
      <sheetId val="3"/>
      <sheetId val="2"/>
    </sheetIdMap>
  </header>
  <header guid="{11F1B0F4-80BB-4D91-B87D-E23FC2672B35}" dateTime="2025-12-01T13:40:28" maxSheetId="6" userName="Иванов Владимир Сергеевич" r:id="rId2674" minRId="11013" maxRId="11014">
    <sheetIdMap count="5">
      <sheetId val="1"/>
      <sheetId val="4"/>
      <sheetId val="5"/>
      <sheetId val="3"/>
      <sheetId val="2"/>
    </sheetIdMap>
  </header>
  <header guid="{0BCC6525-854B-4B8C-9B5D-884FC2942EE0}" dateTime="2025-12-01T13:59:00" maxSheetId="6" userName="Иванов Владимир Сергеевич" r:id="rId2675" minRId="11017">
    <sheetIdMap count="5">
      <sheetId val="1"/>
      <sheetId val="4"/>
      <sheetId val="5"/>
      <sheetId val="3"/>
      <sheetId val="2"/>
    </sheetIdMap>
  </header>
  <header guid="{E1F7C13F-81A4-481C-A6C8-06B68D672568}" dateTime="2025-12-01T13:59:29" maxSheetId="6" userName="Иванов Владимир Сергеевич" r:id="rId2676" minRId="11020" maxRId="11021">
    <sheetIdMap count="5">
      <sheetId val="1"/>
      <sheetId val="4"/>
      <sheetId val="5"/>
      <sheetId val="3"/>
      <sheetId val="2"/>
    </sheetIdMap>
  </header>
  <header guid="{EB19E4AA-5F43-48C8-9F08-27B5C7D14F6D}" dateTime="2025-12-01T14:00:57" maxSheetId="6" userName="Передерий Никита Леонидович" r:id="rId2677" minRId="11024" maxRId="11026">
    <sheetIdMap count="5">
      <sheetId val="1"/>
      <sheetId val="4"/>
      <sheetId val="5"/>
      <sheetId val="3"/>
      <sheetId val="2"/>
    </sheetIdMap>
  </header>
  <header guid="{D6F4DF53-2421-4FCA-9F35-029C683041E5}" dateTime="2025-12-01T14:24:01" maxSheetId="6" userName="Иванов Владимир Сергеевич" r:id="rId2678" minRId="11027">
    <sheetIdMap count="5">
      <sheetId val="1"/>
      <sheetId val="4"/>
      <sheetId val="5"/>
      <sheetId val="3"/>
      <sheetId val="2"/>
    </sheetIdMap>
  </header>
  <header guid="{6B843D48-F409-43AA-B966-4B6557C78AED}" dateTime="2025-12-01T14:24:11" maxSheetId="6" userName="Иванов Владимир Сергеевич" r:id="rId2679">
    <sheetIdMap count="5">
      <sheetId val="1"/>
      <sheetId val="4"/>
      <sheetId val="5"/>
      <sheetId val="3"/>
      <sheetId val="2"/>
    </sheetIdMap>
  </header>
  <header guid="{9CEB2C0F-71EE-466E-8AEB-BCD5AE9BE404}" dateTime="2025-12-01T14:51:06" maxSheetId="6" userName="Иванов Владимир Сергеевич" r:id="rId2680" minRId="11032">
    <sheetIdMap count="5">
      <sheetId val="1"/>
      <sheetId val="4"/>
      <sheetId val="5"/>
      <sheetId val="3"/>
      <sheetId val="2"/>
    </sheetIdMap>
  </header>
  <header guid="{92771B00-5781-41EA-9016-D6AD4883A65F}" dateTime="2025-12-01T15:05:03" maxSheetId="6" userName="Яздовский Владислав Валерьевич" r:id="rId2681" minRId="11035">
    <sheetIdMap count="5">
      <sheetId val="1"/>
      <sheetId val="4"/>
      <sheetId val="5"/>
      <sheetId val="3"/>
      <sheetId val="2"/>
    </sheetIdMap>
  </header>
  <header guid="{79622A96-886E-4BEA-8215-9AE9E1D36B13}" dateTime="2025-12-01T15:09:41" maxSheetId="6" userName="Яздовский Владислав Валерьевич" r:id="rId2682" minRId="11038">
    <sheetIdMap count="5">
      <sheetId val="1"/>
      <sheetId val="4"/>
      <sheetId val="5"/>
      <sheetId val="3"/>
      <sheetId val="2"/>
    </sheetIdMap>
  </header>
  <header guid="{E24CD40E-5710-4338-B1EB-9E9F401419BD}" dateTime="2025-12-01T16:27:40" maxSheetId="6" userName="Иванов Владимир Сергеевич" r:id="rId2683" minRId="11039" maxRId="11041">
    <sheetIdMap count="5">
      <sheetId val="1"/>
      <sheetId val="4"/>
      <sheetId val="5"/>
      <sheetId val="3"/>
      <sheetId val="2"/>
    </sheetIdMap>
  </header>
  <header guid="{063D5D1A-A262-4051-B38F-72CAC0488A7F}" dateTime="2025-12-01T16:43:50" maxSheetId="6" userName="Яздовский Владислав Валерьевич" r:id="rId2684" minRId="11044" maxRId="11045">
    <sheetIdMap count="5">
      <sheetId val="1"/>
      <sheetId val="4"/>
      <sheetId val="5"/>
      <sheetId val="3"/>
      <sheetId val="2"/>
    </sheetIdMap>
  </header>
  <header guid="{AE4FB948-FD05-43CD-A713-75962E89AAB9}" dateTime="2025-12-01T16:46:43" maxSheetId="6" userName="Яздовский Владислав Валерьевич" r:id="rId2685" minRId="11046" maxRId="11047">
    <sheetIdMap count="5">
      <sheetId val="1"/>
      <sheetId val="4"/>
      <sheetId val="5"/>
      <sheetId val="3"/>
      <sheetId val="2"/>
    </sheetIdMap>
  </header>
  <header guid="{25DBE95F-C16F-4179-BBDC-ACC6261F8A3D}" dateTime="2025-12-01T16:55:52" maxSheetId="6" userName="Иванов Владимир Сергеевич" r:id="rId2686" minRId="11048" maxRId="11049">
    <sheetIdMap count="5">
      <sheetId val="1"/>
      <sheetId val="4"/>
      <sheetId val="5"/>
      <sheetId val="3"/>
      <sheetId val="2"/>
    </sheetIdMap>
  </header>
  <header guid="{2F1F124C-D8F3-48CE-998C-2B1143D7A6A3}" dateTime="2025-12-01T17:06:59" maxSheetId="6" userName="Иванов Владимир Сергеевич" r:id="rId2687" minRId="11052" maxRId="11055">
    <sheetIdMap count="5">
      <sheetId val="1"/>
      <sheetId val="4"/>
      <sheetId val="5"/>
      <sheetId val="3"/>
      <sheetId val="2"/>
    </sheetIdMap>
  </header>
  <header guid="{F118C8CC-DC41-4016-8264-AFDA23E98E22}" dateTime="2025-12-01T17:08:49" maxSheetId="6" userName="Иванов Владимир Сергеевич" r:id="rId2688" minRId="11056" maxRId="11057">
    <sheetIdMap count="5">
      <sheetId val="1"/>
      <sheetId val="4"/>
      <sheetId val="5"/>
      <sheetId val="3"/>
      <sheetId val="2"/>
    </sheetIdMap>
  </header>
  <header guid="{EABCE549-5110-4D06-92D2-D498FBDE9CC0}" dateTime="2025-12-01T17:18:50" maxSheetId="6" userName="Иванов Владимир Сергеевич" r:id="rId2689" minRId="11058" maxRId="11061">
    <sheetIdMap count="5">
      <sheetId val="1"/>
      <sheetId val="4"/>
      <sheetId val="5"/>
      <sheetId val="3"/>
      <sheetId val="2"/>
    </sheetIdMap>
  </header>
  <header guid="{B54D9687-D42D-4D75-ACEA-587BDB5B9704}" dateTime="2025-12-01T17:28:44" maxSheetId="6" userName="Передерий Никита Леонидович" r:id="rId2690" minRId="11062" maxRId="11063">
    <sheetIdMap count="5">
      <sheetId val="1"/>
      <sheetId val="4"/>
      <sheetId val="5"/>
      <sheetId val="3"/>
      <sheetId val="2"/>
    </sheetIdMap>
  </header>
  <header guid="{15DD322E-9DAD-4F85-8AB0-95B593FB7334}" dateTime="2025-12-01T18:10:30" maxSheetId="6" userName="Передерий Никита Леонидович" r:id="rId2691" minRId="11064" maxRId="11065">
    <sheetIdMap count="5">
      <sheetId val="1"/>
      <sheetId val="4"/>
      <sheetId val="5"/>
      <sheetId val="3"/>
      <sheetId val="2"/>
    </sheetIdMap>
  </header>
  <header guid="{135EF078-EFD2-4A9A-A524-A9A16229881A}" dateTime="2025-12-02T09:40:59" maxSheetId="6" userName="Передерий Никита Леонидович" r:id="rId2692" minRId="11066" maxRId="11074">
    <sheetIdMap count="5">
      <sheetId val="1"/>
      <sheetId val="4"/>
      <sheetId val="5"/>
      <sheetId val="3"/>
      <sheetId val="2"/>
    </sheetIdMap>
  </header>
  <header guid="{92471885-137F-49A5-81FF-AB524B5AA35F}" dateTime="2025-12-02T09:42:46" maxSheetId="6" userName="Передерий Никита Леонидович" r:id="rId2693" minRId="11075">
    <sheetIdMap count="5">
      <sheetId val="1"/>
      <sheetId val="4"/>
      <sheetId val="5"/>
      <sheetId val="3"/>
      <sheetId val="2"/>
    </sheetIdMap>
  </header>
  <header guid="{777D638D-4D4E-4B78-A3F5-977F06E36631}" dateTime="2025-12-02T10:55:46" maxSheetId="6" userName="Яздовский Владислав Валерьевич" r:id="rId2694" minRId="11076" maxRId="11078">
    <sheetIdMap count="5">
      <sheetId val="1"/>
      <sheetId val="4"/>
      <sheetId val="5"/>
      <sheetId val="3"/>
      <sheetId val="2"/>
    </sheetIdMap>
  </header>
  <header guid="{B288207F-94DA-491C-884D-9B4C517B50D3}" dateTime="2025-12-02T10:57:10" maxSheetId="6" userName="Яздовский Владислав Валерьевич" r:id="rId2695" minRId="11081" maxRId="11083">
    <sheetIdMap count="5">
      <sheetId val="1"/>
      <sheetId val="4"/>
      <sheetId val="5"/>
      <sheetId val="3"/>
      <sheetId val="2"/>
    </sheetIdMap>
  </header>
  <header guid="{A64398DF-83DC-472B-8E7E-B9A3FBEB7BF7}" dateTime="2025-12-02T10:58:16" maxSheetId="6" userName="Яздовский Владислав Валерьевич" r:id="rId2696" minRId="11084" maxRId="11086">
    <sheetIdMap count="5">
      <sheetId val="1"/>
      <sheetId val="4"/>
      <sheetId val="5"/>
      <sheetId val="3"/>
      <sheetId val="2"/>
    </sheetIdMap>
  </header>
  <header guid="{9273014B-AD73-4E4C-ABA6-77FCE6557DDE}" dateTime="2025-12-02T11:13:03" maxSheetId="6" userName="Передерий Никита Леонидович" r:id="rId2697" minRId="11087" maxRId="11101">
    <sheetIdMap count="5">
      <sheetId val="1"/>
      <sheetId val="4"/>
      <sheetId val="5"/>
      <sheetId val="3"/>
      <sheetId val="2"/>
    </sheetIdMap>
  </header>
  <header guid="{554B7BE9-C627-4676-AA44-5F79327D0D2E}" dateTime="2025-12-02T11:13:12" maxSheetId="6" userName="Передерий Никита Леонидович" r:id="rId2698" minRId="11102" maxRId="11104">
    <sheetIdMap count="5">
      <sheetId val="1"/>
      <sheetId val="4"/>
      <sheetId val="5"/>
      <sheetId val="3"/>
      <sheetId val="2"/>
    </sheetIdMap>
  </header>
  <header guid="{FACF66C1-6371-4724-844D-857DD480C870}" dateTime="2025-12-02T11:26:35" maxSheetId="6" userName="Передерий Никита Леонидович" r:id="rId2699" minRId="11105" maxRId="11119">
    <sheetIdMap count="5">
      <sheetId val="1"/>
      <sheetId val="4"/>
      <sheetId val="5"/>
      <sheetId val="3"/>
      <sheetId val="2"/>
    </sheetIdMap>
  </header>
  <header guid="{3D810BC4-962D-4C46-8932-51E959442741}" dateTime="2025-12-02T13:16:24" maxSheetId="6" userName="Яздовский Владислав Валерьевич" r:id="rId2700" minRId="11120" maxRId="11121">
    <sheetIdMap count="5">
      <sheetId val="1"/>
      <sheetId val="4"/>
      <sheetId val="5"/>
      <sheetId val="3"/>
      <sheetId val="2"/>
    </sheetIdMap>
  </header>
  <header guid="{FE7D03D9-B461-4C38-966D-5F2D6DCF9AB1}" dateTime="2025-12-02T13:19:41" maxSheetId="6" userName="Передерий Никита Леонидович" r:id="rId2701" minRId="11122" maxRId="11131">
    <sheetIdMap count="5">
      <sheetId val="1"/>
      <sheetId val="4"/>
      <sheetId val="5"/>
      <sheetId val="3"/>
      <sheetId val="2"/>
    </sheetIdMap>
  </header>
  <header guid="{18976B16-6DF3-48F7-86CD-A0058A726947}" dateTime="2025-12-02T14:05:25" maxSheetId="6" userName="Передерий Никита Леонидович" r:id="rId2702" minRId="11132" maxRId="11143">
    <sheetIdMap count="5">
      <sheetId val="1"/>
      <sheetId val="4"/>
      <sheetId val="5"/>
      <sheetId val="3"/>
      <sheetId val="2"/>
    </sheetIdMap>
  </header>
  <header guid="{7CFA4F5E-1568-4306-8964-C2C17F1887B5}" dateTime="2025-12-02T14:13:15" maxSheetId="6" userName="Передерий Никита Леонидович" r:id="rId2703" minRId="11144">
    <sheetIdMap count="5">
      <sheetId val="1"/>
      <sheetId val="4"/>
      <sheetId val="5"/>
      <sheetId val="3"/>
      <sheetId val="2"/>
    </sheetIdMap>
  </header>
  <header guid="{7AC2F1BD-CDCA-4001-8B01-930FED70978D}" dateTime="2025-12-02T15:41:01" maxSheetId="6" userName="Яздовский Владислав Валерьевич" r:id="rId2704" minRId="11145">
    <sheetIdMap count="5">
      <sheetId val="1"/>
      <sheetId val="4"/>
      <sheetId val="5"/>
      <sheetId val="3"/>
      <sheetId val="2"/>
    </sheetIdMap>
  </header>
  <header guid="{59E0FAC7-62D3-48E1-94EF-74C2A948EEF0}" dateTime="2025-12-02T16:17:03" maxSheetId="6" userName="Яздовский Владислав Валерьевич" r:id="rId2705" minRId="11146" maxRId="11148">
    <sheetIdMap count="5">
      <sheetId val="1"/>
      <sheetId val="4"/>
      <sheetId val="5"/>
      <sheetId val="3"/>
      <sheetId val="2"/>
    </sheetIdMap>
  </header>
  <header guid="{0074E4FB-99CA-4A7E-B27B-07BBFEE5C194}" dateTime="2025-12-02T16:17:17" maxSheetId="6" userName="Яздовский Владислав Валерьевич" r:id="rId2706" minRId="11151">
    <sheetIdMap count="5">
      <sheetId val="1"/>
      <sheetId val="4"/>
      <sheetId val="5"/>
      <sheetId val="3"/>
      <sheetId val="2"/>
    </sheetIdMap>
  </header>
  <header guid="{14EDB9C4-6C88-4733-B90F-E1DDC689B6CC}" dateTime="2025-12-02T16:21:01" maxSheetId="6" userName="Передерий Никита Леонидович" r:id="rId2707" minRId="11152" maxRId="11159">
    <sheetIdMap count="5">
      <sheetId val="1"/>
      <sheetId val="4"/>
      <sheetId val="5"/>
      <sheetId val="3"/>
      <sheetId val="2"/>
    </sheetIdMap>
  </header>
  <header guid="{149A435A-DAC6-4BF7-A9CD-F37FE19B1EA9}" dateTime="2025-12-02T16:22:13" maxSheetId="6" userName="Передерий Никита Леонидович" r:id="rId2708" minRId="11162">
    <sheetIdMap count="5">
      <sheetId val="1"/>
      <sheetId val="4"/>
      <sheetId val="5"/>
      <sheetId val="3"/>
      <sheetId val="2"/>
    </sheetIdMap>
  </header>
  <header guid="{B256A04E-907F-4F39-9FC7-F45158303D24}" dateTime="2025-12-02T16:47:59" maxSheetId="6" userName="Передерий Никита Леонидович" r:id="rId2709" minRId="11163" maxRId="11166">
    <sheetIdMap count="5">
      <sheetId val="1"/>
      <sheetId val="4"/>
      <sheetId val="5"/>
      <sheetId val="3"/>
      <sheetId val="2"/>
    </sheetIdMap>
  </header>
  <header guid="{89CF3ECC-DCD1-483E-9A6D-995ADAA8F2C6}" dateTime="2025-12-02T16:48:30" maxSheetId="6" userName="Передерий Никита Леонидович" r:id="rId2710" minRId="11169">
    <sheetIdMap count="5">
      <sheetId val="1"/>
      <sheetId val="4"/>
      <sheetId val="5"/>
      <sheetId val="3"/>
      <sheetId val="2"/>
    </sheetIdMap>
  </header>
  <header guid="{BBA5A895-A638-4648-961B-C30A582A397C}" dateTime="2025-12-02T16:50:39" maxSheetId="6" userName="Передерий Никита Леонидович" r:id="rId2711" minRId="11172">
    <sheetIdMap count="5">
      <sheetId val="1"/>
      <sheetId val="4"/>
      <sheetId val="5"/>
      <sheetId val="3"/>
      <sheetId val="2"/>
    </sheetIdMap>
  </header>
  <header guid="{EDE6F10F-B848-4679-A5B9-E0C8404B9260}" dateTime="2025-12-02T16:53:26" maxSheetId="6" userName="Яздовский Владислав Валерьевич" r:id="rId2712" minRId="11175">
    <sheetIdMap count="5">
      <sheetId val="1"/>
      <sheetId val="4"/>
      <sheetId val="5"/>
      <sheetId val="3"/>
      <sheetId val="2"/>
    </sheetIdMap>
  </header>
  <header guid="{C20BDD04-3CD2-41FE-92B7-592C3F150BF6}" dateTime="2025-12-02T17:47:15" maxSheetId="6" userName="Яздовский Владислав Валерьевич" r:id="rId2713" minRId="11176" maxRId="11177">
    <sheetIdMap count="5">
      <sheetId val="1"/>
      <sheetId val="4"/>
      <sheetId val="5"/>
      <sheetId val="3"/>
      <sheetId val="2"/>
    </sheetIdMap>
  </header>
  <header guid="{A49742E7-06CB-4DDE-A620-745BFB72DAB8}" dateTime="2025-12-03T11:20:10" maxSheetId="6" userName="Передерий Никита Леонидович" r:id="rId2714" minRId="11178" maxRId="11179">
    <sheetIdMap count="5">
      <sheetId val="1"/>
      <sheetId val="4"/>
      <sheetId val="5"/>
      <sheetId val="3"/>
      <sheetId val="2"/>
    </sheetIdMap>
  </header>
  <header guid="{381AFEE1-C5FB-4B3D-9C0B-1C4229671098}" dateTime="2025-12-03T11:57:41" maxSheetId="6" userName="Яздовский Владислав Валерьевич" r:id="rId2715" minRId="11182" maxRId="11183">
    <sheetIdMap count="5">
      <sheetId val="1"/>
      <sheetId val="4"/>
      <sheetId val="5"/>
      <sheetId val="3"/>
      <sheetId val="2"/>
    </sheetIdMap>
  </header>
  <header guid="{2CE8DA97-D14D-4400-8A34-437D9C3D47E1}" dateTime="2025-12-03T12:30:39" maxSheetId="6" userName="Яздовский Владислав Валерьевич" r:id="rId2716" minRId="11186" maxRId="11187">
    <sheetIdMap count="5">
      <sheetId val="1"/>
      <sheetId val="4"/>
      <sheetId val="5"/>
      <sheetId val="3"/>
      <sheetId val="2"/>
    </sheetIdMap>
  </header>
  <header guid="{15800C25-A52F-44FD-B0B0-1A596132AEA5}" dateTime="2025-12-03T12:39:53" maxSheetId="6" userName="Яздовский Владислав Валерьевич" r:id="rId2717" minRId="11188" maxRId="11191">
    <sheetIdMap count="5">
      <sheetId val="1"/>
      <sheetId val="4"/>
      <sheetId val="5"/>
      <sheetId val="3"/>
      <sheetId val="2"/>
    </sheetIdMap>
  </header>
  <header guid="{16DA0A22-6816-456B-B2EF-D52FC774E9D5}" dateTime="2025-12-03T12:43:04" maxSheetId="6" userName="Яздовский Владислав Валерьевич" r:id="rId2718">
    <sheetIdMap count="5">
      <sheetId val="1"/>
      <sheetId val="4"/>
      <sheetId val="5"/>
      <sheetId val="3"/>
      <sheetId val="2"/>
    </sheetIdMap>
  </header>
  <header guid="{900D0172-69DB-4F57-B19D-A379EE8E0FFE}" dateTime="2025-12-03T12:48:10" maxSheetId="6" userName="Яздовский Владислав Валерьевич" r:id="rId2719" minRId="11194" maxRId="11195">
    <sheetIdMap count="5">
      <sheetId val="1"/>
      <sheetId val="4"/>
      <sheetId val="5"/>
      <sheetId val="3"/>
      <sheetId val="2"/>
    </sheetIdMap>
  </header>
  <header guid="{E8125BA1-2CE9-4224-919B-43161351777F}" dateTime="2025-12-03T13:56:37" maxSheetId="6" userName="Передерий Никита Леонидович" r:id="rId2720" minRId="11198" maxRId="11199">
    <sheetIdMap count="5">
      <sheetId val="1"/>
      <sheetId val="4"/>
      <sheetId val="5"/>
      <sheetId val="3"/>
      <sheetId val="2"/>
    </sheetIdMap>
  </header>
  <header guid="{2C07A5F3-7595-41BB-ADFE-5C05DC7600EA}" dateTime="2025-12-03T14:41:00" maxSheetId="6" userName="Передерий Никита Леонидович" r:id="rId2721" minRId="11200" maxRId="11201">
    <sheetIdMap count="5">
      <sheetId val="1"/>
      <sheetId val="4"/>
      <sheetId val="5"/>
      <sheetId val="3"/>
      <sheetId val="2"/>
    </sheetIdMap>
  </header>
  <header guid="{FDBCCEEF-F01B-4530-A986-D72EF0091D0E}" dateTime="2025-12-03T14:46:22" maxSheetId="6" userName="Яздовский Владислав Валерьевич" r:id="rId2722" minRId="11202" maxRId="11203">
    <sheetIdMap count="5">
      <sheetId val="1"/>
      <sheetId val="4"/>
      <sheetId val="5"/>
      <sheetId val="3"/>
      <sheetId val="2"/>
    </sheetIdMap>
  </header>
  <header guid="{396D8C62-FC9C-4AF4-A40B-BEA5748CBC18}" dateTime="2025-12-03T14:48:38" maxSheetId="6" userName="Передерий Никита Леонидович" r:id="rId2723" minRId="11206" maxRId="11209">
    <sheetIdMap count="5">
      <sheetId val="1"/>
      <sheetId val="4"/>
      <sheetId val="5"/>
      <sheetId val="3"/>
      <sheetId val="2"/>
    </sheetIdMap>
  </header>
  <header guid="{B8BB90D3-8B76-4C80-98A2-9F0C83A1CFD0}" dateTime="2025-12-03T14:58:00" maxSheetId="6" userName="Передерий Никита Леонидович" r:id="rId2724" minRId="11210">
    <sheetIdMap count="5">
      <sheetId val="1"/>
      <sheetId val="4"/>
      <sheetId val="5"/>
      <sheetId val="3"/>
      <sheetId val="2"/>
    </sheetIdMap>
  </header>
  <header guid="{8F614812-6FB4-41C1-A6C7-EB2EB16BADAD}" dateTime="2025-12-03T14:58:09" maxSheetId="6" userName="Передерий Никита Леонидович" r:id="rId2725" minRId="11211">
    <sheetIdMap count="5">
      <sheetId val="1"/>
      <sheetId val="4"/>
      <sheetId val="5"/>
      <sheetId val="3"/>
      <sheetId val="2"/>
    </sheetIdMap>
  </header>
  <header guid="{6082A62A-7C28-451C-95AE-E34EFFF60127}" dateTime="2025-12-03T15:09:05" maxSheetId="6" userName="Передерий Никита Леонидович" r:id="rId2726" minRId="11212" maxRId="11213">
    <sheetIdMap count="5">
      <sheetId val="1"/>
      <sheetId val="4"/>
      <sheetId val="5"/>
      <sheetId val="3"/>
      <sheetId val="2"/>
    </sheetIdMap>
  </header>
  <header guid="{B8BEA743-A832-404C-94E1-3FDD49D380A5}" dateTime="2025-12-03T15:25:40" maxSheetId="6" userName="Передерий Никита Леонидович" r:id="rId2727" minRId="11214" maxRId="11215">
    <sheetIdMap count="5">
      <sheetId val="1"/>
      <sheetId val="4"/>
      <sheetId val="5"/>
      <sheetId val="3"/>
      <sheetId val="2"/>
    </sheetIdMap>
  </header>
  <header guid="{2ABB2116-F308-47FD-9A77-D112A3C95251}" dateTime="2025-12-03T15:32:18" maxSheetId="6" userName="Передерий Никита Леонидович" r:id="rId2728" minRId="11216">
    <sheetIdMap count="5">
      <sheetId val="1"/>
      <sheetId val="4"/>
      <sheetId val="5"/>
      <sheetId val="3"/>
      <sheetId val="2"/>
    </sheetIdMap>
  </header>
  <header guid="{889CE480-6CA0-4B92-A86F-AF4CABDC3952}" dateTime="2025-12-03T15:41:00" maxSheetId="6" userName="Передерий Никита Леонидович" r:id="rId2729" minRId="11217">
    <sheetIdMap count="5">
      <sheetId val="1"/>
      <sheetId val="4"/>
      <sheetId val="5"/>
      <sheetId val="3"/>
      <sheetId val="2"/>
    </sheetIdMap>
  </header>
  <header guid="{9FED7CA7-B3A9-43D4-BDD3-4397161BF3BD}" dateTime="2025-12-03T15:42:41" maxSheetId="6" userName="Передерий Никита Леонидович" r:id="rId2730" minRId="11218">
    <sheetIdMap count="5">
      <sheetId val="1"/>
      <sheetId val="4"/>
      <sheetId val="5"/>
      <sheetId val="3"/>
      <sheetId val="2"/>
    </sheetIdMap>
  </header>
  <header guid="{BBB96C61-A10B-413B-A698-A76B87A27FC9}" dateTime="2025-12-03T16:30:23" maxSheetId="6" userName="Яздовский Владислав Валерьевич" r:id="rId2731" minRId="11219" maxRId="11221">
    <sheetIdMap count="5">
      <sheetId val="1"/>
      <sheetId val="4"/>
      <sheetId val="5"/>
      <sheetId val="3"/>
      <sheetId val="2"/>
    </sheetIdMap>
  </header>
  <header guid="{E1D95D28-0D4B-4F2F-B5C9-34350EF3E13D}" dateTime="2025-12-03T17:57:24" maxSheetId="6" userName="Передерий Никита Леонидович" r:id="rId2732" minRId="11224" maxRId="11228">
    <sheetIdMap count="5">
      <sheetId val="1"/>
      <sheetId val="4"/>
      <sheetId val="5"/>
      <sheetId val="3"/>
      <sheetId val="2"/>
    </sheetIdMap>
  </header>
  <header guid="{9DF44614-08FC-4B17-A4D1-056A31F5E742}" dateTime="2025-12-04T08:56:20" maxSheetId="6" userName="Передерий Никита Леонидович" r:id="rId2733">
    <sheetIdMap count="5">
      <sheetId val="1"/>
      <sheetId val="4"/>
      <sheetId val="5"/>
      <sheetId val="3"/>
      <sheetId val="2"/>
    </sheetIdMap>
  </header>
  <header guid="{1EA9364E-57D1-4CD8-8356-5D3EABF29B66}" dateTime="2025-12-04T10:22:55" maxSheetId="6" userName="Иванов Владимир Сергеевич" r:id="rId2734" minRId="11231" maxRId="11236">
    <sheetIdMap count="5">
      <sheetId val="1"/>
      <sheetId val="4"/>
      <sheetId val="5"/>
      <sheetId val="3"/>
      <sheetId val="2"/>
    </sheetIdMap>
  </header>
  <header guid="{2059B2C3-7416-439C-B2E6-60AFE5AFD3A6}" dateTime="2025-12-04T10:27:06" maxSheetId="6" userName="Иванов Владимир Сергеевич" r:id="rId2735" minRId="11237" maxRId="11242">
    <sheetIdMap count="5">
      <sheetId val="1"/>
      <sheetId val="4"/>
      <sheetId val="5"/>
      <sheetId val="3"/>
      <sheetId val="2"/>
    </sheetIdMap>
  </header>
  <header guid="{4DA2E740-C97B-4F77-AFB4-DB1952C72871}" dateTime="2025-12-04T12:00:51" maxSheetId="6" userName="Передерий Никита Леонидович" r:id="rId2736" minRId="11243" maxRId="11244">
    <sheetIdMap count="5">
      <sheetId val="1"/>
      <sheetId val="4"/>
      <sheetId val="5"/>
      <sheetId val="3"/>
      <sheetId val="2"/>
    </sheetIdMap>
  </header>
  <header guid="{94140609-8E4C-4783-A9B9-423B7C69C5AD}" dateTime="2025-12-04T13:52:13" maxSheetId="6" userName="Передерий Никита Леонидович" r:id="rId2737" minRId="11245" maxRId="11252">
    <sheetIdMap count="5">
      <sheetId val="1"/>
      <sheetId val="4"/>
      <sheetId val="5"/>
      <sheetId val="3"/>
      <sheetId val="2"/>
    </sheetIdMap>
  </header>
  <header guid="{C24F7555-C003-4A51-8D0A-0AEB63A8E98E}" dateTime="2025-12-04T13:55:45" maxSheetId="6" userName="Передерий Никита Леонидович" r:id="rId2738" minRId="11255" maxRId="11258">
    <sheetIdMap count="5">
      <sheetId val="1"/>
      <sheetId val="4"/>
      <sheetId val="5"/>
      <sheetId val="3"/>
      <sheetId val="2"/>
    </sheetIdMap>
  </header>
  <header guid="{44027EE4-1EF3-431E-8D8A-8AC1F265E95D}" dateTime="2025-12-04T14:20:37" maxSheetId="6" userName="Передерий Никита Леонидович" r:id="rId2739" minRId="11259" maxRId="11273">
    <sheetIdMap count="5">
      <sheetId val="1"/>
      <sheetId val="4"/>
      <sheetId val="5"/>
      <sheetId val="3"/>
      <sheetId val="2"/>
    </sheetIdMap>
  </header>
  <header guid="{6200811F-CD48-41AA-8E2E-D56BC5A56647}" dateTime="2025-12-04T14:40:14" maxSheetId="6" userName="Передерий Никита Леонидович" r:id="rId2740" minRId="11274" maxRId="11290">
    <sheetIdMap count="5">
      <sheetId val="1"/>
      <sheetId val="4"/>
      <sheetId val="5"/>
      <sheetId val="3"/>
      <sheetId val="2"/>
    </sheetIdMap>
  </header>
  <header guid="{720DBB5E-FD07-46CC-BD19-70FAA61DF905}" dateTime="2025-12-04T16:19:11" maxSheetId="6" userName="Иванов Владимир Сергеевич" r:id="rId2741" minRId="11291" maxRId="11296">
    <sheetIdMap count="5">
      <sheetId val="1"/>
      <sheetId val="4"/>
      <sheetId val="5"/>
      <sheetId val="3"/>
      <sheetId val="2"/>
    </sheetIdMap>
  </header>
  <header guid="{8F781B60-0D95-4D8F-98F8-9C13E0E999FD}" dateTime="2025-12-04T16:21:37" maxSheetId="6" userName="Иванов Владимир Сергеевич" r:id="rId2742" minRId="11299" maxRId="11302">
    <sheetIdMap count="5">
      <sheetId val="1"/>
      <sheetId val="4"/>
      <sheetId val="5"/>
      <sheetId val="3"/>
      <sheetId val="2"/>
    </sheetIdMap>
  </header>
  <header guid="{0231BCB3-BF7B-4AAD-96AF-604E159447B0}" dateTime="2025-12-04T16:37:13" maxSheetId="6" userName="Передерий Никита Леонидович" r:id="rId2743" minRId="11303" maxRId="11304">
    <sheetIdMap count="5">
      <sheetId val="1"/>
      <sheetId val="4"/>
      <sheetId val="5"/>
      <sheetId val="3"/>
      <sheetId val="2"/>
    </sheetIdMap>
  </header>
  <header guid="{2C77165E-ECC7-4DFC-9205-10FBF758DA8A}" dateTime="2025-12-04T17:34:14" maxSheetId="6" userName="Передерий Никита Леонидович" r:id="rId2744" minRId="11305" maxRId="11306">
    <sheetIdMap count="5">
      <sheetId val="1"/>
      <sheetId val="4"/>
      <sheetId val="5"/>
      <sheetId val="3"/>
      <sheetId val="2"/>
    </sheetIdMap>
  </header>
  <header guid="{2A8C48D7-C8FA-465C-B6AF-E90BDB849D55}" dateTime="2025-12-05T09:22:02" maxSheetId="6" userName="Передерий Никита Леонидович" r:id="rId2745" minRId="11307" maxRId="11308">
    <sheetIdMap count="5">
      <sheetId val="1"/>
      <sheetId val="4"/>
      <sheetId val="5"/>
      <sheetId val="3"/>
      <sheetId val="2"/>
    </sheetIdMap>
  </header>
  <header guid="{2A4AD09A-F157-45AD-969E-FA200C7BC976}" dateTime="2025-12-05T09:24:20" maxSheetId="6" userName="Передерий Никита Леонидович" r:id="rId2746" minRId="11309">
    <sheetIdMap count="5">
      <sheetId val="1"/>
      <sheetId val="4"/>
      <sheetId val="5"/>
      <sheetId val="3"/>
      <sheetId val="2"/>
    </sheetIdMap>
  </header>
  <header guid="{1874777B-C206-4542-A544-83E0213F35F6}" dateTime="2025-12-05T10:08:14" maxSheetId="6" userName="Передерий Никита Леонидович" r:id="rId2747" minRId="11310" maxRId="11311">
    <sheetIdMap count="5">
      <sheetId val="1"/>
      <sheetId val="4"/>
      <sheetId val="5"/>
      <sheetId val="3"/>
      <sheetId val="2"/>
    </sheetIdMap>
  </header>
  <header guid="{0208E413-9290-4230-94A0-966F203CF452}" dateTime="2025-12-05T13:40:24" maxSheetId="6" userName="Передерий Никита Леонидович" r:id="rId2748" minRId="11312" maxRId="11313">
    <sheetIdMap count="5">
      <sheetId val="1"/>
      <sheetId val="4"/>
      <sheetId val="5"/>
      <sheetId val="3"/>
      <sheetId val="2"/>
    </sheetIdMap>
  </header>
  <header guid="{D60A6476-9739-4036-B5D2-93C1B2C1064F}" dateTime="2025-12-05T14:17:06" maxSheetId="6" userName="Передерий Никита Леонидович" r:id="rId2749" minRId="11314" maxRId="11315">
    <sheetIdMap count="5">
      <sheetId val="1"/>
      <sheetId val="4"/>
      <sheetId val="5"/>
      <sheetId val="3"/>
      <sheetId val="2"/>
    </sheetIdMap>
  </header>
  <header guid="{504FC2B7-ACB1-48AE-ADAF-F56EB53397FE}" dateTime="2025-12-05T14:37:40" maxSheetId="6" userName="Передерий Никита Леонидович" r:id="rId2750" minRId="11316" maxRId="11323">
    <sheetIdMap count="5">
      <sheetId val="1"/>
      <sheetId val="4"/>
      <sheetId val="5"/>
      <sheetId val="3"/>
      <sheetId val="2"/>
    </sheetIdMap>
  </header>
  <header guid="{A549D7D7-9E56-443B-83A1-4452BC62220A}" dateTime="2025-12-05T15:14:21" maxSheetId="6" userName="Передерий Никита Леонидович" r:id="rId2751" minRId="11326" maxRId="11327">
    <sheetIdMap count="5">
      <sheetId val="1"/>
      <sheetId val="4"/>
      <sheetId val="5"/>
      <sheetId val="3"/>
      <sheetId val="2"/>
    </sheetIdMap>
  </header>
  <header guid="{8209164B-F78A-4928-B2E9-BF4DA3668B63}" dateTime="2025-12-05T15:16:13" maxSheetId="6" userName="Передерий Никита Леонидович" r:id="rId2752" minRId="11328" maxRId="11330">
    <sheetIdMap count="5">
      <sheetId val="1"/>
      <sheetId val="4"/>
      <sheetId val="5"/>
      <sheetId val="3"/>
      <sheetId val="2"/>
    </sheetIdMap>
  </header>
  <header guid="{3D394F7E-1554-4F5D-9014-C0E874E1C5C0}" dateTime="2025-12-05T15:25:08" maxSheetId="6" userName="Передерий Никита Леонидович" r:id="rId2753" minRId="11331">
    <sheetIdMap count="5">
      <sheetId val="1"/>
      <sheetId val="4"/>
      <sheetId val="5"/>
      <sheetId val="3"/>
      <sheetId val="2"/>
    </sheetIdMap>
  </header>
  <header guid="{6F68EF41-377A-4FA7-9A1B-4683CD3BC0A6}" dateTime="2025-12-05T15:29:18" maxSheetId="6" userName="Передерий Никита Леонидович" r:id="rId2754" minRId="11332">
    <sheetIdMap count="5">
      <sheetId val="1"/>
      <sheetId val="4"/>
      <sheetId val="5"/>
      <sheetId val="3"/>
      <sheetId val="2"/>
    </sheetIdMap>
  </header>
  <header guid="{66201BFB-6E74-499C-8FA2-8CA9177E5B38}" dateTime="2025-12-05T15:45:59" maxSheetId="6" userName="Передерий Никита Леонидович" r:id="rId2755" minRId="11333">
    <sheetIdMap count="5">
      <sheetId val="1"/>
      <sheetId val="4"/>
      <sheetId val="5"/>
      <sheetId val="3"/>
      <sheetId val="2"/>
    </sheetIdMap>
  </header>
  <header guid="{4A111BB3-F2D2-4064-A2CA-FBD4C56AB3D2}" dateTime="2025-12-05T15:46:04" maxSheetId="6" userName="Передерий Никита Леонидович" r:id="rId2756" minRId="11334">
    <sheetIdMap count="5">
      <sheetId val="1"/>
      <sheetId val="4"/>
      <sheetId val="5"/>
      <sheetId val="3"/>
      <sheetId val="2"/>
    </sheetIdMap>
  </header>
  <header guid="{1D177F81-B4CF-4119-92AE-020C70B2BDA2}" dateTime="2025-12-05T15:46:07" maxSheetId="6" userName="Передерий Никита Леонидович" r:id="rId2757" minRId="11335">
    <sheetIdMap count="5">
      <sheetId val="1"/>
      <sheetId val="4"/>
      <sheetId val="5"/>
      <sheetId val="3"/>
      <sheetId val="2"/>
    </sheetIdMap>
  </header>
  <header guid="{81DC5930-7652-4F8F-BCD9-FB5C6FBA7FBB}" dateTime="2025-12-05T16:05:20" maxSheetId="6" userName="Передерий Никита Леонидович" r:id="rId2758" minRId="11336" maxRId="11337">
    <sheetIdMap count="5">
      <sheetId val="1"/>
      <sheetId val="4"/>
      <sheetId val="5"/>
      <sheetId val="3"/>
      <sheetId val="2"/>
    </sheetIdMap>
  </header>
  <header guid="{F093AC3E-D0F3-4166-A6F8-A1F587FFB77B}" dateTime="2025-12-05T17:02:39" maxSheetId="6" userName="Передерий Никита Леонидович" r:id="rId2759" minRId="11338" maxRId="11346">
    <sheetIdMap count="5">
      <sheetId val="1"/>
      <sheetId val="4"/>
      <sheetId val="5"/>
      <sheetId val="3"/>
      <sheetId val="2"/>
    </sheetIdMap>
  </header>
  <header guid="{6DF58683-3FDD-4582-9D19-C90684BDF0FE}" dateTime="2025-12-08T10:25:14" maxSheetId="6" userName="Иванов Владимир Сергеевич" r:id="rId2760" minRId="11349" maxRId="11360">
    <sheetIdMap count="5">
      <sheetId val="1"/>
      <sheetId val="4"/>
      <sheetId val="5"/>
      <sheetId val="3"/>
      <sheetId val="2"/>
    </sheetIdMap>
  </header>
  <header guid="{4E32306F-EB4E-4F67-AF35-1142ABD1EB40}" dateTime="2025-12-08T10:52:03" maxSheetId="6" userName="Иванов Владимир Сергеевич" r:id="rId2761" minRId="11363" maxRId="11374">
    <sheetIdMap count="5">
      <sheetId val="1"/>
      <sheetId val="4"/>
      <sheetId val="5"/>
      <sheetId val="3"/>
      <sheetId val="2"/>
    </sheetIdMap>
  </header>
  <header guid="{AA491799-385A-4238-AE3D-E5A78140D83A}" dateTime="2025-12-08T10:54:46" maxSheetId="6" userName="Иванов Владимир Сергеевич" r:id="rId2762">
    <sheetIdMap count="5">
      <sheetId val="1"/>
      <sheetId val="4"/>
      <sheetId val="5"/>
      <sheetId val="3"/>
      <sheetId val="2"/>
    </sheetIdMap>
  </header>
  <header guid="{CC9018E7-F159-45EF-9118-6CFDF7225FB8}" dateTime="2025-12-08T13:23:51" maxSheetId="6" userName="Передерий Никита Леонидович" r:id="rId2763" minRId="11379" maxRId="11390">
    <sheetIdMap count="5">
      <sheetId val="1"/>
      <sheetId val="4"/>
      <sheetId val="5"/>
      <sheetId val="3"/>
      <sheetId val="2"/>
    </sheetIdMap>
  </header>
  <header guid="{8742EAC6-7730-4B1C-9FEC-4BAC37B96F36}" dateTime="2025-12-08T15:13:16" maxSheetId="6" userName="Иванов Владимир Сергеевич" r:id="rId2764" minRId="11391" maxRId="11400">
    <sheetIdMap count="5">
      <sheetId val="1"/>
      <sheetId val="4"/>
      <sheetId val="5"/>
      <sheetId val="3"/>
      <sheetId val="2"/>
    </sheetIdMap>
  </header>
  <header guid="{0FB8063B-9C26-4E6A-AFFC-5627DD5CEE5F}" dateTime="2025-12-09T09:14:27" maxSheetId="6" userName="Передерий Никита Леонидович" r:id="rId2765">
    <sheetIdMap count="5">
      <sheetId val="1"/>
      <sheetId val="4"/>
      <sheetId val="5"/>
      <sheetId val="3"/>
      <sheetId val="2"/>
    </sheetIdMap>
  </header>
  <header guid="{9E314B6D-2045-4591-A461-D661745D54DC}" dateTime="2025-12-09T10:37:04" maxSheetId="6" userName="Яздовский Владислав Валерьевич" r:id="rId2766" minRId="11405" maxRId="11406">
    <sheetIdMap count="5">
      <sheetId val="1"/>
      <sheetId val="4"/>
      <sheetId val="5"/>
      <sheetId val="3"/>
      <sheetId val="2"/>
    </sheetIdMap>
  </header>
  <header guid="{E0B568F0-A66E-4953-A9B6-CD865CD3165F}" dateTime="2025-12-09T10:39:00" maxSheetId="6" userName="Яздовский Владислав Валерьевич" r:id="rId2767" minRId="11409" maxRId="11410">
    <sheetIdMap count="5">
      <sheetId val="1"/>
      <sheetId val="4"/>
      <sheetId val="5"/>
      <sheetId val="3"/>
      <sheetId val="2"/>
    </sheetIdMap>
  </header>
  <header guid="{DAA70F22-F053-4876-B593-70BC71F17A31}" dateTime="2025-12-09T10:49:51" maxSheetId="6" userName="Яздовский Владислав Валерьевич" r:id="rId2768" minRId="11413" maxRId="11414">
    <sheetIdMap count="5">
      <sheetId val="1"/>
      <sheetId val="4"/>
      <sheetId val="5"/>
      <sheetId val="3"/>
      <sheetId val="2"/>
    </sheetIdMap>
  </header>
  <header guid="{B2840E71-442C-4E87-B911-5FEE4F589DC9}" dateTime="2025-12-09T11:24:25" maxSheetId="6" userName="Яздовский Владислав Валерьевич" r:id="rId2769" minRId="11417" maxRId="11432">
    <sheetIdMap count="5">
      <sheetId val="1"/>
      <sheetId val="4"/>
      <sheetId val="5"/>
      <sheetId val="3"/>
      <sheetId val="2"/>
    </sheetIdMap>
  </header>
  <header guid="{3AF4875E-A14E-4CF3-9942-32BF1AB52D96}" dateTime="2025-12-09T11:48:06" maxSheetId="6" userName="Яздовский Владислав Валерьевич" r:id="rId2770" minRId="11435" maxRId="11436">
    <sheetIdMap count="5">
      <sheetId val="1"/>
      <sheetId val="4"/>
      <sheetId val="5"/>
      <sheetId val="3"/>
      <sheetId val="2"/>
    </sheetIdMap>
  </header>
  <header guid="{79191F24-983B-49FF-B5CC-99D916875F7D}" dateTime="2025-12-09T14:06:04" maxSheetId="6" userName="Яздовский Владислав Валерьевич" r:id="rId2771" minRId="11437" maxRId="11439">
    <sheetIdMap count="5">
      <sheetId val="1"/>
      <sheetId val="4"/>
      <sheetId val="5"/>
      <sheetId val="3"/>
      <sheetId val="2"/>
    </sheetIdMap>
  </header>
  <header guid="{0E78B080-5780-440B-A99D-D0005AF1DC50}" dateTime="2025-12-09T15:30:37" maxSheetId="6" userName="Яздовский Владислав Валерьевич" r:id="rId2772" minRId="11440" maxRId="11443">
    <sheetIdMap count="5">
      <sheetId val="1"/>
      <sheetId val="4"/>
      <sheetId val="5"/>
      <sheetId val="3"/>
      <sheetId val="2"/>
    </sheetIdMap>
  </header>
  <header guid="{9D410295-6F54-454A-8FBD-85B2480EF14C}" dateTime="2025-12-09T17:48:59" maxSheetId="6" userName="Передерий Никита Леонидович" r:id="rId2773" minRId="11444" maxRId="11465">
    <sheetIdMap count="5">
      <sheetId val="1"/>
      <sheetId val="4"/>
      <sheetId val="5"/>
      <sheetId val="3"/>
      <sheetId val="2"/>
    </sheetIdMap>
  </header>
  <header guid="{BB466AB4-CBCC-4F3D-B2CD-9A0F28257C20}" dateTime="2025-12-09T17:49:24" maxSheetId="6" userName="Передерий Никита Леонидович" r:id="rId2774" minRId="11466" maxRId="11467">
    <sheetIdMap count="5">
      <sheetId val="1"/>
      <sheetId val="4"/>
      <sheetId val="5"/>
      <sheetId val="3"/>
      <sheetId val="2"/>
    </sheetIdMap>
  </header>
  <header guid="{3F34ED81-C630-4AF5-837C-A0819B2FF59D}" dateTime="2025-12-10T10:51:59" maxSheetId="6" userName="Передерий Никита Леонидович" r:id="rId2775" minRId="11468" maxRId="11488">
    <sheetIdMap count="5">
      <sheetId val="1"/>
      <sheetId val="4"/>
      <sheetId val="5"/>
      <sheetId val="3"/>
      <sheetId val="2"/>
    </sheetIdMap>
  </header>
  <header guid="{7FE3B5A2-ECE3-4189-A2FA-8EB1A6F567D6}" dateTime="2025-12-10T10:58:52" maxSheetId="6" userName="Передерий Никита Леонидович" r:id="rId2776" minRId="11491">
    <sheetIdMap count="5">
      <sheetId val="1"/>
      <sheetId val="4"/>
      <sheetId val="5"/>
      <sheetId val="3"/>
      <sheetId val="2"/>
    </sheetIdMap>
  </header>
  <header guid="{106D7E48-E829-4E1B-BEE1-19D5B0FA88E9}" dateTime="2025-12-10T10:59:46" maxSheetId="6" userName="Передерий Никита Леонидович" r:id="rId2777" minRId="11494">
    <sheetIdMap count="5">
      <sheetId val="1"/>
      <sheetId val="4"/>
      <sheetId val="5"/>
      <sheetId val="3"/>
      <sheetId val="2"/>
    </sheetIdMap>
  </header>
  <header guid="{A97C2F62-B55C-41A6-AC2E-3DE10AB2EB36}" dateTime="2025-12-10T14:05:41" maxSheetId="6" userName="Яздовский Владислав Валерьевич" r:id="rId2778" minRId="11497" maxRId="11498">
    <sheetIdMap count="5">
      <sheetId val="1"/>
      <sheetId val="4"/>
      <sheetId val="5"/>
      <sheetId val="3"/>
      <sheetId val="2"/>
    </sheetIdMap>
  </header>
  <header guid="{82B47F83-22E1-408E-88CC-BD94B6344DD0}" dateTime="2025-12-10T14:06:29" maxSheetId="6" userName="Яздовский Владислав Валерьевич" r:id="rId2779" minRId="11501" maxRId="11502">
    <sheetIdMap count="5">
      <sheetId val="1"/>
      <sheetId val="4"/>
      <sheetId val="5"/>
      <sheetId val="3"/>
      <sheetId val="2"/>
    </sheetIdMap>
  </header>
  <header guid="{3FE78853-0D8A-4AFA-BEBE-B63C956729B0}" dateTime="2025-12-10T15:16:59" maxSheetId="6" userName="Яздовский Владислав Валерьевич" r:id="rId2780" minRId="11503" maxRId="11504">
    <sheetIdMap count="5">
      <sheetId val="1"/>
      <sheetId val="4"/>
      <sheetId val="5"/>
      <sheetId val="3"/>
      <sheetId val="2"/>
    </sheetIdMap>
  </header>
  <header guid="{C0DC18F8-E629-4E4B-BE7A-C0FE777E5FC9}" dateTime="2025-12-10T15:17:30" maxSheetId="6" userName="Передерий Никита Леонидович" r:id="rId2781" minRId="11505" maxRId="11507">
    <sheetIdMap count="5">
      <sheetId val="1"/>
      <sheetId val="4"/>
      <sheetId val="5"/>
      <sheetId val="3"/>
      <sheetId val="2"/>
    </sheetIdMap>
  </header>
  <header guid="{6A646D48-52F7-4D32-BCC8-2DD809CD6F3A}" dateTime="2025-12-10T15:19:58" maxSheetId="6" userName="Яздовский Владислав Валерьевич" r:id="rId2782" minRId="11508">
    <sheetIdMap count="5">
      <sheetId val="1"/>
      <sheetId val="4"/>
      <sheetId val="5"/>
      <sheetId val="3"/>
      <sheetId val="2"/>
    </sheetIdMap>
  </header>
  <header guid="{7AF31BCA-0D61-4411-898E-07CE5D6E1C0C}" dateTime="2025-12-10T15:20:12" maxSheetId="6" userName="Яздовский Владислав Валерьевич" r:id="rId2783" minRId="11509">
    <sheetIdMap count="5">
      <sheetId val="1"/>
      <sheetId val="4"/>
      <sheetId val="5"/>
      <sheetId val="3"/>
      <sheetId val="2"/>
    </sheetIdMap>
  </header>
  <header guid="{DF1CDEFA-1925-47E0-857C-A19D0CB73301}" dateTime="2025-12-10T15:50:03" maxSheetId="6" userName="Яздовский Владислав Валерьевич" r:id="rId2784" minRId="11510" maxRId="11511">
    <sheetIdMap count="5">
      <sheetId val="1"/>
      <sheetId val="4"/>
      <sheetId val="5"/>
      <sheetId val="3"/>
      <sheetId val="2"/>
    </sheetIdMap>
  </header>
  <header guid="{534CE809-BBA0-46F3-8085-4DE3D3F43893}" dateTime="2025-12-10T16:00:21" maxSheetId="6" userName="Передерий Никита Леонидович" r:id="rId2785" minRId="11512" maxRId="11513">
    <sheetIdMap count="5">
      <sheetId val="1"/>
      <sheetId val="4"/>
      <sheetId val="5"/>
      <sheetId val="3"/>
      <sheetId val="2"/>
    </sheetIdMap>
  </header>
  <header guid="{EBD80B6E-6C6D-4C94-95C9-8FBD6F163D00}" dateTime="2025-12-10T17:33:12" maxSheetId="6" userName="Иванов Владимир Сергеевич" r:id="rId2786" minRId="11514" maxRId="11517">
    <sheetIdMap count="5">
      <sheetId val="1"/>
      <sheetId val="4"/>
      <sheetId val="5"/>
      <sheetId val="3"/>
      <sheetId val="2"/>
    </sheetIdMap>
  </header>
  <header guid="{914EAF3F-8285-41BB-9A22-45823531BA58}" dateTime="2025-12-10T17:39:17" maxSheetId="6" userName="Иванов Владимир Сергеевич" r:id="rId2787" minRId="11518" maxRId="11521">
    <sheetIdMap count="5">
      <sheetId val="1"/>
      <sheetId val="4"/>
      <sheetId val="5"/>
      <sheetId val="3"/>
      <sheetId val="2"/>
    </sheetIdMap>
  </header>
  <header guid="{AA81E500-710C-4893-9671-3CD288D10D2D}" dateTime="2025-12-10T17:45:22" maxSheetId="6" userName="Иванов Владимир Сергеевич" r:id="rId2788" minRId="11522" maxRId="11523">
    <sheetIdMap count="5">
      <sheetId val="1"/>
      <sheetId val="4"/>
      <sheetId val="5"/>
      <sheetId val="3"/>
      <sheetId val="2"/>
    </sheetIdMap>
  </header>
  <header guid="{8486EFBB-5C35-4519-ACFC-A2BAF7636CC8}" dateTime="2025-12-10T17:52:46" maxSheetId="6" userName="Иванов Владимир Сергеевич" r:id="rId2789" minRId="11524" maxRId="11525">
    <sheetIdMap count="5">
      <sheetId val="1"/>
      <sheetId val="4"/>
      <sheetId val="5"/>
      <sheetId val="3"/>
      <sheetId val="2"/>
    </sheetIdMap>
  </header>
  <header guid="{AA1FFEA6-D3C9-4515-8697-FA4C93DA0A0B}" dateTime="2025-12-11T09:36:14" maxSheetId="6" userName="Иванов Владимир Сергеевич" r:id="rId2790" minRId="11526" maxRId="11529">
    <sheetIdMap count="5">
      <sheetId val="1"/>
      <sheetId val="4"/>
      <sheetId val="5"/>
      <sheetId val="3"/>
      <sheetId val="2"/>
    </sheetIdMap>
  </header>
  <header guid="{378AF38D-76F7-4652-9AF6-F50E3D6542F8}" dateTime="2025-12-11T09:37:23" maxSheetId="6" userName="Иванов Владимир Сергеевич" r:id="rId2791" minRId="11530" maxRId="11533">
    <sheetIdMap count="5">
      <sheetId val="1"/>
      <sheetId val="4"/>
      <sheetId val="5"/>
      <sheetId val="3"/>
      <sheetId val="2"/>
    </sheetIdMap>
  </header>
  <header guid="{6B4874E9-81E5-43C1-8FFF-7036CF22B5BA}" dateTime="2025-12-11T10:18:45" maxSheetId="6" userName="Передерий Никита Леонидович" r:id="rId2792" minRId="11534" maxRId="11537">
    <sheetIdMap count="5">
      <sheetId val="1"/>
      <sheetId val="4"/>
      <sheetId val="5"/>
      <sheetId val="3"/>
      <sheetId val="2"/>
    </sheetIdMap>
  </header>
  <header guid="{786C7D99-786D-40EA-807C-F22C3FDEAC0C}" dateTime="2025-12-11T10:41:37" maxSheetId="6" userName="Передерий Никита Леонидович" r:id="rId2793" minRId="11538">
    <sheetIdMap count="5">
      <sheetId val="1"/>
      <sheetId val="4"/>
      <sheetId val="5"/>
      <sheetId val="3"/>
      <sheetId val="2"/>
    </sheetIdMap>
  </header>
  <header guid="{8313A403-EA90-472C-89EE-F57068F21AB3}" dateTime="2025-12-11T11:17:17" maxSheetId="6" userName="Передерий Никита Леонидович" r:id="rId2794" minRId="11539" maxRId="11547">
    <sheetIdMap count="5">
      <sheetId val="1"/>
      <sheetId val="4"/>
      <sheetId val="5"/>
      <sheetId val="3"/>
      <sheetId val="2"/>
    </sheetIdMap>
  </header>
  <header guid="{60F3837A-40F4-49A8-9AB7-5AAE676FA4B0}" dateTime="2025-12-11T11:21:01" maxSheetId="6" userName="Передерий Никита Леонидович" r:id="rId2795" minRId="11548" maxRId="11558">
    <sheetIdMap count="5">
      <sheetId val="1"/>
      <sheetId val="4"/>
      <sheetId val="5"/>
      <sheetId val="3"/>
      <sheetId val="2"/>
    </sheetIdMap>
  </header>
  <header guid="{F0A2B79F-107E-4058-BBED-6FF6DBE0FFD0}" dateTime="2025-12-11T11:21:05" maxSheetId="6" userName="Передерий Никита Леонидович" r:id="rId2796" minRId="11559">
    <sheetIdMap count="5">
      <sheetId val="1"/>
      <sheetId val="4"/>
      <sheetId val="5"/>
      <sheetId val="3"/>
      <sheetId val="2"/>
    </sheetIdMap>
  </header>
  <header guid="{8AB67C7E-887E-4FEF-B6A2-5BDB214E4A30}" dateTime="2025-12-11T13:21:36" maxSheetId="6" userName="Передерий Никита Леонидович" r:id="rId2797" minRId="11560" maxRId="11561">
    <sheetIdMap count="5">
      <sheetId val="1"/>
      <sheetId val="4"/>
      <sheetId val="5"/>
      <sheetId val="3"/>
      <sheetId val="2"/>
    </sheetIdMap>
  </header>
  <header guid="{B11EC39A-8AED-4E26-8F82-1AC1238992DC}" dateTime="2025-12-11T13:22:01" maxSheetId="6" userName="Передерий Никита Леонидович" r:id="rId2798" minRId="11562">
    <sheetIdMap count="5">
      <sheetId val="1"/>
      <sheetId val="4"/>
      <sheetId val="5"/>
      <sheetId val="3"/>
      <sheetId val="2"/>
    </sheetIdMap>
  </header>
  <header guid="{3D5CC030-7160-4B46-BD64-271818DE2F83}" dateTime="2025-12-11T13:27:22" maxSheetId="6" userName="Передерий Никита Леонидович" r:id="rId2799" minRId="11563" maxRId="11565">
    <sheetIdMap count="5">
      <sheetId val="1"/>
      <sheetId val="4"/>
      <sheetId val="5"/>
      <sheetId val="3"/>
      <sheetId val="2"/>
    </sheetIdMap>
  </header>
  <header guid="{BBE25BCD-2900-4E6C-9791-2CDCCF924EC5}" dateTime="2025-12-11T13:31:44" maxSheetId="6" userName="Передерий Никита Леонидович" r:id="rId2800" minRId="11566">
    <sheetIdMap count="5">
      <sheetId val="1"/>
      <sheetId val="4"/>
      <sheetId val="5"/>
      <sheetId val="3"/>
      <sheetId val="2"/>
    </sheetIdMap>
  </header>
  <header guid="{376C9E59-A52C-4A7A-A13C-1681FA03AED9}" dateTime="2025-12-11T13:40:32" maxSheetId="6" userName="Передерий Никита Леонидович" r:id="rId2801" minRId="11567" maxRId="11569">
    <sheetIdMap count="5">
      <sheetId val="1"/>
      <sheetId val="4"/>
      <sheetId val="5"/>
      <sheetId val="3"/>
      <sheetId val="2"/>
    </sheetIdMap>
  </header>
  <header guid="{537021AA-182C-41B5-9F34-485D4C5D5BBB}" dateTime="2025-12-11T13:57:08" maxSheetId="6" userName="Иванов Владимир Сергеевич" r:id="rId2802" minRId="11570" maxRId="11575">
    <sheetIdMap count="5">
      <sheetId val="1"/>
      <sheetId val="4"/>
      <sheetId val="5"/>
      <sheetId val="3"/>
      <sheetId val="2"/>
    </sheetIdMap>
  </header>
  <header guid="{25CD81CF-7456-41CF-A7F1-E56A7B5F3BE2}" dateTime="2025-12-11T13:59:27" maxSheetId="6" userName="Иванов Владимир Сергеевич" r:id="rId2803" minRId="11578" maxRId="11583">
    <sheetIdMap count="5">
      <sheetId val="1"/>
      <sheetId val="4"/>
      <sheetId val="5"/>
      <sheetId val="3"/>
      <sheetId val="2"/>
    </sheetIdMap>
  </header>
  <header guid="{091674E4-4C0D-42A2-82D1-99885A62BF9E}" dateTime="2025-12-11T14:08:49" maxSheetId="6" userName="Передерий Никита Леонидович" r:id="rId2804" minRId="11586" maxRId="11600">
    <sheetIdMap count="5">
      <sheetId val="1"/>
      <sheetId val="4"/>
      <sheetId val="5"/>
      <sheetId val="3"/>
      <sheetId val="2"/>
    </sheetIdMap>
  </header>
  <header guid="{6B8E760F-F8EA-40DD-A365-E1D7132C1FFE}" dateTime="2025-12-11T15:14:56" maxSheetId="6" userName="Передерий Никита Леонидович" r:id="rId2805" minRId="11601" maxRId="11617">
    <sheetIdMap count="5">
      <sheetId val="1"/>
      <sheetId val="4"/>
      <sheetId val="5"/>
      <sheetId val="3"/>
      <sheetId val="2"/>
    </sheetIdMap>
  </header>
  <header guid="{55C3B4C7-A29B-4519-A743-EF10E3139AFA}" dateTime="2025-12-11T15:30:27" maxSheetId="6" userName="Передерий Никита Леонидович" r:id="rId2806" minRId="11618">
    <sheetIdMap count="5">
      <sheetId val="1"/>
      <sheetId val="4"/>
      <sheetId val="5"/>
      <sheetId val="3"/>
      <sheetId val="2"/>
    </sheetIdMap>
  </header>
  <header guid="{A4FE6398-AA4A-4001-AFA8-79D18DE664DC}" dateTime="2025-12-11T15:31:59" maxSheetId="6" userName="Передерий Никита Леонидович" r:id="rId2807" minRId="11619" maxRId="11620">
    <sheetIdMap count="5">
      <sheetId val="1"/>
      <sheetId val="4"/>
      <sheetId val="5"/>
      <sheetId val="3"/>
      <sheetId val="2"/>
    </sheetIdMap>
  </header>
  <header guid="{39FFB205-FF0D-4BED-A073-CD179D429153}" dateTime="2025-12-11T15:35:35" maxSheetId="6" userName="Передерий Никита Леонидович" r:id="rId2808" minRId="11621">
    <sheetIdMap count="5">
      <sheetId val="1"/>
      <sheetId val="4"/>
      <sheetId val="5"/>
      <sheetId val="3"/>
      <sheetId val="2"/>
    </sheetIdMap>
  </header>
  <header guid="{60BAF9F1-EA0E-44CE-AACE-61BB05812C05}" dateTime="2025-12-11T16:23:23" maxSheetId="6" userName="Иванов Владимир Сергеевич" r:id="rId2809" minRId="11622" maxRId="11623">
    <sheetIdMap count="5">
      <sheetId val="1"/>
      <sheetId val="4"/>
      <sheetId val="5"/>
      <sheetId val="3"/>
      <sheetId val="2"/>
    </sheetIdMap>
  </header>
  <header guid="{0D92C72B-87B9-4F39-ACF8-0D5C640CDC21}" dateTime="2025-12-11T16:51:31" maxSheetId="6" userName="Иванов Владимир Сергеевич" r:id="rId2810" minRId="11626" maxRId="11627">
    <sheetIdMap count="5">
      <sheetId val="1"/>
      <sheetId val="4"/>
      <sheetId val="5"/>
      <sheetId val="3"/>
      <sheetId val="2"/>
    </sheetIdMap>
  </header>
  <header guid="{2E491310-1D3E-4DE4-9DBA-2D3EADFE5B39}" dateTime="2025-12-11T17:20:56" maxSheetId="6" userName="Иванов Владимир Сергеевич" r:id="rId2811" minRId="11630" maxRId="11651">
    <sheetIdMap count="5">
      <sheetId val="1"/>
      <sheetId val="4"/>
      <sheetId val="5"/>
      <sheetId val="3"/>
      <sheetId val="2"/>
    </sheetIdMap>
  </header>
  <header guid="{F3893B97-EF1B-452E-9220-54D3EE508E9C}" dateTime="2025-12-11T17:54:53" maxSheetId="6" userName="Иванов Владимир Сергеевич" r:id="rId2812" minRId="11654" maxRId="11665">
    <sheetIdMap count="5">
      <sheetId val="1"/>
      <sheetId val="4"/>
      <sheetId val="5"/>
      <sheetId val="3"/>
      <sheetId val="2"/>
    </sheetIdMap>
  </header>
  <header guid="{7D93CEEE-9671-47D9-B8B8-1896E35BF067}" dateTime="2025-12-11T17:56:28" maxSheetId="6" userName="Иванов Владимир Сергеевич" r:id="rId2813" minRId="11666" maxRId="11667">
    <sheetIdMap count="5">
      <sheetId val="1"/>
      <sheetId val="4"/>
      <sheetId val="5"/>
      <sheetId val="3"/>
      <sheetId val="2"/>
    </sheetIdMap>
  </header>
  <header guid="{E2617B75-6B9D-41AC-8F07-EC12DA0415D4}" dateTime="2025-12-11T18:05:10" maxSheetId="6" userName="Яздовский Владислав Валерьевич" r:id="rId2814" minRId="11670" maxRId="11671">
    <sheetIdMap count="5">
      <sheetId val="1"/>
      <sheetId val="4"/>
      <sheetId val="5"/>
      <sheetId val="3"/>
      <sheetId val="2"/>
    </sheetIdMap>
  </header>
  <header guid="{529473EE-4A25-488A-87FC-2E7ED5794DDF}" dateTime="2025-12-11T18:21:17" maxSheetId="6" userName="Яздовский Владислав Валерьевич" r:id="rId2815" minRId="11674" maxRId="11675">
    <sheetIdMap count="5">
      <sheetId val="1"/>
      <sheetId val="4"/>
      <sheetId val="5"/>
      <sheetId val="3"/>
      <sheetId val="2"/>
    </sheetIdMap>
  </header>
  <header guid="{6C932AFE-9319-41D5-9594-C2C993CCDA87}" dateTime="2025-12-11T18:26:24" maxSheetId="6" userName="Иванов Владимир Сергеевич" r:id="rId2816" minRId="11676" maxRId="11677">
    <sheetIdMap count="5">
      <sheetId val="1"/>
      <sheetId val="4"/>
      <sheetId val="5"/>
      <sheetId val="3"/>
      <sheetId val="2"/>
    </sheetIdMap>
  </header>
  <header guid="{4DF7A155-CE0D-40EA-93E9-4DF6A4211DA0}" dateTime="2025-12-12T09:04:15" maxSheetId="6" userName="Передерий Никита Леонидович" r:id="rId2817" minRId="11680" maxRId="11746">
    <sheetIdMap count="5">
      <sheetId val="1"/>
      <sheetId val="4"/>
      <sheetId val="5"/>
      <sheetId val="3"/>
      <sheetId val="2"/>
    </sheetIdMap>
  </header>
  <header guid="{CAD4CB74-00A9-4384-8AF1-FEB814299C71}" dateTime="2025-12-12T09:53:23" maxSheetId="6" userName="Передерий Никита Леонидович" r:id="rId2818" minRId="11747" maxRId="11757">
    <sheetIdMap count="5">
      <sheetId val="1"/>
      <sheetId val="4"/>
      <sheetId val="5"/>
      <sheetId val="3"/>
      <sheetId val="2"/>
    </sheetIdMap>
  </header>
  <header guid="{3C3922C6-5581-40FB-A6A7-09940B063112}" dateTime="2025-12-12T09:54:37" maxSheetId="6" userName="Иванов Владимир Сергеевич" r:id="rId2819" minRId="11758" maxRId="11769">
    <sheetIdMap count="5">
      <sheetId val="1"/>
      <sheetId val="4"/>
      <sheetId val="5"/>
      <sheetId val="3"/>
      <sheetId val="2"/>
    </sheetIdMap>
  </header>
  <header guid="{CD6D55F1-596C-452E-B9FB-77A16FCADDF5}" dateTime="2025-12-12T10:25:13" maxSheetId="6" userName="Передерий Никита Леонидович" r:id="rId2820" minRId="11772" maxRId="11773">
    <sheetIdMap count="5">
      <sheetId val="1"/>
      <sheetId val="4"/>
      <sheetId val="5"/>
      <sheetId val="3"/>
      <sheetId val="2"/>
    </sheetIdMap>
  </header>
  <header guid="{8DCC6C7D-658F-49A1-B6BC-62DA8AC89CFC}" dateTime="2025-12-12T11:40:12" maxSheetId="6" userName="Передерий Никита Леонидович" r:id="rId2821" minRId="11774" maxRId="11775">
    <sheetIdMap count="5">
      <sheetId val="1"/>
      <sheetId val="4"/>
      <sheetId val="5"/>
      <sheetId val="3"/>
      <sheetId val="2"/>
    </sheetIdMap>
  </header>
  <header guid="{7E8B8BAE-7EA4-489F-AF3D-9619F6DC10C1}" dateTime="2025-12-12T11:52:02" maxSheetId="6" userName="Передерий Никита Леонидович" r:id="rId2822" minRId="11776">
    <sheetIdMap count="5">
      <sheetId val="1"/>
      <sheetId val="4"/>
      <sheetId val="5"/>
      <sheetId val="3"/>
      <sheetId val="2"/>
    </sheetIdMap>
  </header>
  <header guid="{98F36E0E-7A6E-4283-8155-E5012A31D847}" dateTime="2025-12-12T11:53:30" maxSheetId="6" userName="Передерий Никита Леонидович" r:id="rId2823" minRId="11777">
    <sheetIdMap count="5">
      <sheetId val="1"/>
      <sheetId val="4"/>
      <sheetId val="5"/>
      <sheetId val="3"/>
      <sheetId val="2"/>
    </sheetIdMap>
  </header>
  <header guid="{75A2B8E7-BD17-4CB4-B0EE-888C2DE602BB}" dateTime="2025-12-12T11:55:15" maxSheetId="6" userName="Передерий Никита Леонидович" r:id="rId2824" minRId="11778">
    <sheetIdMap count="5">
      <sheetId val="1"/>
      <sheetId val="4"/>
      <sheetId val="5"/>
      <sheetId val="3"/>
      <sheetId val="2"/>
    </sheetIdMap>
  </header>
  <header guid="{39E0F9AB-101C-44BE-9B33-FC6237CE1F8D}" dateTime="2025-12-12T11:57:07" maxSheetId="6" userName="Передерий Никита Леонидович" r:id="rId2825" minRId="11779">
    <sheetIdMap count="5">
      <sheetId val="1"/>
      <sheetId val="4"/>
      <sheetId val="5"/>
      <sheetId val="3"/>
      <sheetId val="2"/>
    </sheetIdMap>
  </header>
  <header guid="{688C8199-626D-4D3D-90BE-0066B1790740}" dateTime="2025-12-12T13:51:33" maxSheetId="6" userName="Передерий Никита Леонидович" r:id="rId2826" minRId="11780" maxRId="11781">
    <sheetIdMap count="5">
      <sheetId val="1"/>
      <sheetId val="4"/>
      <sheetId val="5"/>
      <sheetId val="3"/>
      <sheetId val="2"/>
    </sheetIdMap>
  </header>
  <header guid="{1ADCE11E-DF32-4CCE-BDD7-48256EC89C44}" dateTime="2025-12-12T14:40:07" maxSheetId="6" userName="Яздовский Владислав Валерьевич" r:id="rId2827" minRId="11782" maxRId="11784">
    <sheetIdMap count="5">
      <sheetId val="1"/>
      <sheetId val="4"/>
      <sheetId val="5"/>
      <sheetId val="3"/>
      <sheetId val="2"/>
    </sheetIdMap>
  </header>
  <header guid="{A6A92D78-90CD-485C-8B08-0C8DB6294605}" dateTime="2025-12-12T15:14:31" maxSheetId="6" userName="Передерий Никита Леонидович" r:id="rId2828" minRId="11787" maxRId="11788">
    <sheetIdMap count="5">
      <sheetId val="1"/>
      <sheetId val="4"/>
      <sheetId val="5"/>
      <sheetId val="3"/>
      <sheetId val="2"/>
    </sheetIdMap>
  </header>
  <header guid="{606D90F0-474B-4190-811C-B8CBD574E528}" dateTime="2025-12-12T16:04:14" maxSheetId="6" userName="Иванов Владимир Сергеевич" r:id="rId2829" minRId="11789" maxRId="11792">
    <sheetIdMap count="5">
      <sheetId val="1"/>
      <sheetId val="4"/>
      <sheetId val="5"/>
      <sheetId val="3"/>
      <sheetId val="2"/>
    </sheetIdMap>
  </header>
  <header guid="{DD0575F5-1818-4984-8020-862B27AAE57B}" dateTime="2025-12-12T16:09:43" maxSheetId="6" userName="Иванов Владимир Сергеевич" r:id="rId2830" minRId="11795" maxRId="11800">
    <sheetIdMap count="5">
      <sheetId val="1"/>
      <sheetId val="4"/>
      <sheetId val="5"/>
      <sheetId val="3"/>
      <sheetId val="2"/>
    </sheetIdMap>
  </header>
  <header guid="{BB73E1F2-2D6D-4B4A-88D9-3590C326AF2B}" dateTime="2025-12-12T18:03:24" maxSheetId="6" userName="Яздовский Владислав Валерьевич" r:id="rId2831" minRId="11801" maxRId="11802">
    <sheetIdMap count="5">
      <sheetId val="1"/>
      <sheetId val="4"/>
      <sheetId val="5"/>
      <sheetId val="3"/>
      <sheetId val="2"/>
    </sheetIdMap>
  </header>
  <header guid="{E1211901-86B6-4833-AD11-D93600FCD673}" dateTime="2025-12-15T09:23:29" maxSheetId="6" userName="Передерий Никита Леонидович" r:id="rId2832">
    <sheetIdMap count="5">
      <sheetId val="1"/>
      <sheetId val="4"/>
      <sheetId val="5"/>
      <sheetId val="3"/>
      <sheetId val="2"/>
    </sheetIdMap>
  </header>
  <header guid="{4CB14578-0FE3-4E1C-84F0-EC16195DE908}" dateTime="2025-12-15T12:56:57" maxSheetId="6" userName="Передерий Никита Леонидович" r:id="rId2833" minRId="11805" maxRId="11810">
    <sheetIdMap count="5">
      <sheetId val="1"/>
      <sheetId val="4"/>
      <sheetId val="5"/>
      <sheetId val="3"/>
      <sheetId val="2"/>
    </sheetIdMap>
  </header>
  <header guid="{E8BC8B1A-A3A1-457F-ACA0-565C18157E2A}" dateTime="2025-12-15T12:58:21" maxSheetId="6" userName="Передерий Никита Леонидович" r:id="rId2834" minRId="11811">
    <sheetIdMap count="5">
      <sheetId val="1"/>
      <sheetId val="4"/>
      <sheetId val="5"/>
      <sheetId val="3"/>
      <sheetId val="2"/>
    </sheetIdMap>
  </header>
  <header guid="{AC5DEC92-A7D9-48B8-838E-BCCD9D673D83}" dateTime="2025-12-15T13:39:57" maxSheetId="6" userName="Передерий Никита Леонидович" r:id="rId2835" minRId="11812" maxRId="11817">
    <sheetIdMap count="5">
      <sheetId val="1"/>
      <sheetId val="4"/>
      <sheetId val="5"/>
      <sheetId val="3"/>
      <sheetId val="2"/>
    </sheetIdMap>
  </header>
  <header guid="{E9219411-A4A6-448F-B419-E79B0E92F5C9}" dateTime="2025-12-15T15:18:02" maxSheetId="6" userName="Яздовский Владислав Валерьевич" r:id="rId2836" minRId="11818" maxRId="11819">
    <sheetIdMap count="5">
      <sheetId val="1"/>
      <sheetId val="4"/>
      <sheetId val="5"/>
      <sheetId val="3"/>
      <sheetId val="2"/>
    </sheetIdMap>
  </header>
  <header guid="{6FB83942-99C5-437D-BBD9-44DE6457C331}" dateTime="2025-12-15T15:22:12" maxSheetId="6" userName="Яздовский Владислав Валерьевич" r:id="rId2837" minRId="11822">
    <sheetIdMap count="5">
      <sheetId val="1"/>
      <sheetId val="4"/>
      <sheetId val="5"/>
      <sheetId val="3"/>
      <sheetId val="2"/>
    </sheetIdMap>
  </header>
  <header guid="{FFA2E0A3-30F7-4ACE-BFBB-659F1B5A7048}" dateTime="2025-12-16T09:58:35" maxSheetId="6" userName="Передерий Никита Леонидович" r:id="rId2838" minRId="11823" maxRId="11824">
    <sheetIdMap count="5">
      <sheetId val="1"/>
      <sheetId val="4"/>
      <sheetId val="5"/>
      <sheetId val="3"/>
      <sheetId val="2"/>
    </sheetIdMap>
  </header>
  <header guid="{1319BBDB-5853-4366-8F58-CB514446DA3C}" dateTime="2025-12-16T10:25:06" maxSheetId="6" userName="Передерий Никита Леонидович" r:id="rId2839" minRId="11825" maxRId="11833">
    <sheetIdMap count="5">
      <sheetId val="1"/>
      <sheetId val="4"/>
      <sheetId val="5"/>
      <sheetId val="3"/>
      <sheetId val="2"/>
    </sheetIdMap>
  </header>
  <header guid="{9B7B9881-92DD-4F8E-A8F8-D3FF2B755230}" dateTime="2025-12-16T17:06:39" maxSheetId="6" userName="Передерий Никита Леонидович" r:id="rId2840" minRId="11834">
    <sheetIdMap count="5">
      <sheetId val="1"/>
      <sheetId val="4"/>
      <sheetId val="5"/>
      <sheetId val="3"/>
      <sheetId val="2"/>
    </sheetIdMap>
  </header>
  <header guid="{853F5298-DC7D-43CE-9A8A-12AE4F0E94E5}" dateTime="2025-12-16T17:13:34" maxSheetId="6" userName="Передерий Никита Леонидович" r:id="rId2841" minRId="11835" maxRId="11843">
    <sheetIdMap count="5">
      <sheetId val="1"/>
      <sheetId val="4"/>
      <sheetId val="5"/>
      <sheetId val="3"/>
      <sheetId val="2"/>
    </sheetIdMap>
  </header>
  <header guid="{137D5454-DD07-48D3-A323-2040E34C423E}" dateTime="2025-12-17T09:16:06" maxSheetId="6" userName="Передерий Никита Леонидович" r:id="rId2842" minRId="11844">
    <sheetIdMap count="5">
      <sheetId val="1"/>
      <sheetId val="4"/>
      <sheetId val="5"/>
      <sheetId val="3"/>
      <sheetId val="2"/>
    </sheetIdMap>
  </header>
  <header guid="{E56F0CD7-922F-45D7-B9AA-E130BD1E3713}" dateTime="2025-12-17T11:37:40" maxSheetId="6" userName="Яздовский Владислав Валерьевич" r:id="rId2843" minRId="11845" maxRId="11847">
    <sheetIdMap count="5">
      <sheetId val="1"/>
      <sheetId val="4"/>
      <sheetId val="5"/>
      <sheetId val="3"/>
      <sheetId val="2"/>
    </sheetIdMap>
  </header>
  <header guid="{D7BC891D-713C-4456-9B1B-0255EF87F470}" dateTime="2025-12-17T12:32:14" maxSheetId="6" userName="Яздовский Владислав Валерьевич" r:id="rId2844" minRId="11848" maxRId="11849">
    <sheetIdMap count="5">
      <sheetId val="1"/>
      <sheetId val="4"/>
      <sheetId val="5"/>
      <sheetId val="3"/>
      <sheetId val="2"/>
    </sheetIdMap>
  </header>
  <header guid="{8957C664-1258-4F08-BAF5-B2DCE1DE5134}" dateTime="2025-12-17T14:21:49" maxSheetId="6" userName="Яздовский Владислав Валерьевич" r:id="rId2845" minRId="11850" maxRId="11851">
    <sheetIdMap count="5">
      <sheetId val="1"/>
      <sheetId val="4"/>
      <sheetId val="5"/>
      <sheetId val="3"/>
      <sheetId val="2"/>
    </sheetIdMap>
  </header>
  <header guid="{7AE162DE-DEB3-4436-B63A-82F28BE7F4A0}" dateTime="2025-12-17T15:26:01" maxSheetId="6" userName="Яздовский Владислав Валерьевич" r:id="rId2846" minRId="11852" maxRId="11853">
    <sheetIdMap count="5">
      <sheetId val="1"/>
      <sheetId val="4"/>
      <sheetId val="5"/>
      <sheetId val="3"/>
      <sheetId val="2"/>
    </sheetIdMap>
  </header>
  <header guid="{CD23ADAF-3449-4281-84E2-98CB42A80780}" dateTime="2025-12-17T15:26:13" maxSheetId="6" userName="Яздовский Владислав Валерьевич" r:id="rId2847" minRId="11854">
    <sheetIdMap count="5">
      <sheetId val="1"/>
      <sheetId val="4"/>
      <sheetId val="5"/>
      <sheetId val="3"/>
      <sheetId val="2"/>
    </sheetIdMap>
  </header>
  <header guid="{541F7E9E-1708-4994-A706-6D7D442DCBF8}" dateTime="2025-12-17T16:04:54" maxSheetId="6" userName="Яздовский Владислав Валерьевич" r:id="rId2848" minRId="11855" maxRId="11856">
    <sheetIdMap count="5">
      <sheetId val="1"/>
      <sheetId val="4"/>
      <sheetId val="5"/>
      <sheetId val="3"/>
      <sheetId val="2"/>
    </sheetIdMap>
  </header>
  <header guid="{3038195A-3352-43CF-9617-42D847C53A9F}" dateTime="2025-12-17T16:09:24" maxSheetId="6" userName="Яздовский Владислав Валерьевич" r:id="rId2849" minRId="11857">
    <sheetIdMap count="5">
      <sheetId val="1"/>
      <sheetId val="4"/>
      <sheetId val="5"/>
      <sheetId val="3"/>
      <sheetId val="2"/>
    </sheetIdMap>
  </header>
  <header guid="{8E17E6AF-F665-4E86-A785-0C14FF80EAF6}" dateTime="2025-12-17T17:17:59" maxSheetId="6" userName="Яздовский Владислав Валерьевич" r:id="rId2850" minRId="11858" maxRId="11859">
    <sheetIdMap count="5">
      <sheetId val="1"/>
      <sheetId val="4"/>
      <sheetId val="5"/>
      <sheetId val="3"/>
      <sheetId val="2"/>
    </sheetIdMap>
  </header>
  <header guid="{0DD03E56-AD85-482C-BE28-07359759DC45}" dateTime="2025-12-17T17:18:16" maxSheetId="6" userName="Яздовский Владислав Валерьевич" r:id="rId2851" minRId="11860">
    <sheetIdMap count="5">
      <sheetId val="1"/>
      <sheetId val="4"/>
      <sheetId val="5"/>
      <sheetId val="3"/>
      <sheetId val="2"/>
    </sheetIdMap>
  </header>
  <header guid="{63386DF3-AD37-4F13-BC0F-A67A1FC972AD}" dateTime="2025-12-17T17:53:46" maxSheetId="6" userName="Яздовский Владислав Валерьевич" r:id="rId2852" minRId="11861">
    <sheetIdMap count="5">
      <sheetId val="1"/>
      <sheetId val="4"/>
      <sheetId val="5"/>
      <sheetId val="3"/>
      <sheetId val="2"/>
    </sheetIdMap>
  </header>
  <header guid="{547A28F1-78A0-4250-B185-B636192A883D}" dateTime="2025-12-17T17:57:50" maxSheetId="6" userName="Яздовский Владислав Валерьевич" r:id="rId2853" minRId="11862">
    <sheetIdMap count="5">
      <sheetId val="1"/>
      <sheetId val="4"/>
      <sheetId val="5"/>
      <sheetId val="3"/>
      <sheetId val="2"/>
    </sheetIdMap>
  </header>
  <header guid="{4813EF38-C22D-4FE8-BC97-C016F0885547}" dateTime="2025-12-17T18:11:10" maxSheetId="6" userName="Яздовский Владислав Валерьевич" r:id="rId2854" minRId="11863" maxRId="11864">
    <sheetIdMap count="5">
      <sheetId val="1"/>
      <sheetId val="4"/>
      <sheetId val="5"/>
      <sheetId val="3"/>
      <sheetId val="2"/>
    </sheetIdMap>
  </header>
  <header guid="{5BEE4F26-B031-4DED-ADEF-C4470E561597}" dateTime="2025-12-18T12:46:15" maxSheetId="6" userName="Передерий Никита Леонидович" r:id="rId2855" minRId="11865" maxRId="11872">
    <sheetIdMap count="5">
      <sheetId val="1"/>
      <sheetId val="4"/>
      <sheetId val="5"/>
      <sheetId val="3"/>
      <sheetId val="2"/>
    </sheetIdMap>
  </header>
  <header guid="{B32679AC-867D-4236-89C4-BAF71A48F099}" dateTime="2025-12-18T13:22:38" maxSheetId="6" userName="Передерий Никита Леонидович" r:id="rId2856" minRId="11873" maxRId="11875">
    <sheetIdMap count="5">
      <sheetId val="1"/>
      <sheetId val="4"/>
      <sheetId val="5"/>
      <sheetId val="3"/>
      <sheetId val="2"/>
    </sheetIdMap>
  </header>
  <header guid="{545E8883-2EF7-48ED-879C-E717E9ACEE2E}" dateTime="2025-12-18T15:33:45" maxSheetId="6" userName="Передерий Никита Леонидович" r:id="rId2857" minRId="11876" maxRId="11877">
    <sheetIdMap count="5">
      <sheetId val="1"/>
      <sheetId val="4"/>
      <sheetId val="5"/>
      <sheetId val="3"/>
      <sheetId val="2"/>
    </sheetIdMap>
  </header>
  <header guid="{93B9EE17-9B59-4532-B581-A5E695515BBB}" dateTime="2025-12-18T15:34:02" maxSheetId="6" userName="Передерий Никита Леонидович" r:id="rId2858" minRId="11878" maxRId="11879">
    <sheetIdMap count="5">
      <sheetId val="1"/>
      <sheetId val="4"/>
      <sheetId val="5"/>
      <sheetId val="3"/>
      <sheetId val="2"/>
    </sheetIdMap>
  </header>
  <header guid="{0AB5DE44-1AC9-4058-9D5C-89FB0FDEEF99}" dateTime="2025-12-18T15:34:06" maxSheetId="6" userName="Передерий Никита Леонидович" r:id="rId2859" minRId="11880">
    <sheetIdMap count="5">
      <sheetId val="1"/>
      <sheetId val="4"/>
      <sheetId val="5"/>
      <sheetId val="3"/>
      <sheetId val="2"/>
    </sheetIdMap>
  </header>
  <header guid="{2EDBCBDD-A72B-4DC4-83D7-AF7AC9356205}" dateTime="2025-12-18T15:57:00" maxSheetId="6" userName="Передерий Никита Леонидович" r:id="rId2860" minRId="11881">
    <sheetIdMap count="5">
      <sheetId val="1"/>
      <sheetId val="4"/>
      <sheetId val="5"/>
      <sheetId val="3"/>
      <sheetId val="2"/>
    </sheetIdMap>
  </header>
  <header guid="{0068E0EF-1456-44B8-B59E-56ECC69C7D0E}" dateTime="2025-12-18T15:57:08" maxSheetId="6" userName="Передерий Никита Леонидович" r:id="rId2861" minRId="11882">
    <sheetIdMap count="5">
      <sheetId val="1"/>
      <sheetId val="4"/>
      <sheetId val="5"/>
      <sheetId val="3"/>
      <sheetId val="2"/>
    </sheetIdMap>
  </header>
  <header guid="{B0C7293C-9B85-486B-B962-93F0D7D62097}" dateTime="2025-12-18T17:59:43" maxSheetId="6" userName="Передерий Никита Леонидович" r:id="rId2862" minRId="11883" maxRId="11884">
    <sheetIdMap count="5">
      <sheetId val="1"/>
      <sheetId val="4"/>
      <sheetId val="5"/>
      <sheetId val="3"/>
      <sheetId val="2"/>
    </sheetIdMap>
  </header>
  <header guid="{9576731E-541D-4E70-959A-D69418CE763F}" dateTime="2025-12-19T08:53:58" maxSheetId="6" userName="Передерий Никита Леонидович" r:id="rId2863">
    <sheetIdMap count="5">
      <sheetId val="1"/>
      <sheetId val="4"/>
      <sheetId val="5"/>
      <sheetId val="3"/>
      <sheetId val="2"/>
    </sheetIdMap>
  </header>
  <header guid="{17AFC56D-B80B-44BB-B99B-578435A0C298}" dateTime="2025-12-19T09:12:05" maxSheetId="6" userName="Передерий Никита Леонидович" r:id="rId2864" minRId="11887" maxRId="11888">
    <sheetIdMap count="5">
      <sheetId val="1"/>
      <sheetId val="4"/>
      <sheetId val="5"/>
      <sheetId val="3"/>
      <sheetId val="2"/>
    </sheetIdMap>
  </header>
  <header guid="{AD227646-701F-4421-8558-E6795D5BF1CE}" dateTime="2025-12-19T10:00:34" maxSheetId="6" userName="Передерий Никита Леонидович" r:id="rId2865" minRId="11889" maxRId="11890">
    <sheetIdMap count="5">
      <sheetId val="1"/>
      <sheetId val="4"/>
      <sheetId val="5"/>
      <sheetId val="3"/>
      <sheetId val="2"/>
    </sheetIdMap>
  </header>
  <header guid="{D23A7BD2-F4D7-4F8E-8021-3621BB421277}" dateTime="2025-12-19T10:16:43" maxSheetId="6" userName="Передерий Никита Леонидович" r:id="rId2866" minRId="11891">
    <sheetIdMap count="5">
      <sheetId val="1"/>
      <sheetId val="4"/>
      <sheetId val="5"/>
      <sheetId val="3"/>
      <sheetId val="2"/>
    </sheetIdMap>
  </header>
  <header guid="{04E68761-18D4-4C93-80B2-9CC3FE743FF2}" dateTime="2025-12-19T10:18:41" maxSheetId="6" userName="Передерий Никита Леонидович" r:id="rId2867" minRId="11892">
    <sheetIdMap count="5">
      <sheetId val="1"/>
      <sheetId val="4"/>
      <sheetId val="5"/>
      <sheetId val="3"/>
      <sheetId val="2"/>
    </sheetIdMap>
  </header>
  <header guid="{C616C6A5-6683-4D59-8F6A-89E843C10BC8}" dateTime="2025-12-19T10:38:11" maxSheetId="6" userName="Передерий Никита Леонидович" r:id="rId2868" minRId="11893">
    <sheetIdMap count="5">
      <sheetId val="1"/>
      <sheetId val="4"/>
      <sheetId val="5"/>
      <sheetId val="3"/>
      <sheetId val="2"/>
    </sheetIdMap>
  </header>
  <header guid="{022BB247-3B82-4538-8205-43FE605BCDE4}" dateTime="2025-12-19T11:54:08" maxSheetId="6" userName="Яздовский Владислав Валерьевич" r:id="rId2869" minRId="11894" maxRId="11895">
    <sheetIdMap count="5">
      <sheetId val="1"/>
      <sheetId val="4"/>
      <sheetId val="5"/>
      <sheetId val="3"/>
      <sheetId val="2"/>
    </sheetIdMap>
  </header>
  <header guid="{10E1FEA8-E795-425C-AC2C-03099C8E1758}" dateTime="2025-12-19T14:11:24" maxSheetId="6" userName="Передерий Никита Леонидович" r:id="rId2870" minRId="11896" maxRId="11897">
    <sheetIdMap count="5">
      <sheetId val="1"/>
      <sheetId val="4"/>
      <sheetId val="5"/>
      <sheetId val="3"/>
      <sheetId val="2"/>
    </sheetIdMap>
  </header>
  <header guid="{FACAC58B-7CD6-4991-9A10-6AD1A168A371}" dateTime="2025-12-19T14:40:04" maxSheetId="6" userName="Передерий Никита Леонидович" r:id="rId2871" minRId="11898">
    <sheetIdMap count="5">
      <sheetId val="1"/>
      <sheetId val="4"/>
      <sheetId val="5"/>
      <sheetId val="3"/>
      <sheetId val="2"/>
    </sheetIdMap>
  </header>
  <header guid="{4B33211C-3C27-40EA-91A6-25134790CF9B}" dateTime="2025-12-19T15:18:59" maxSheetId="6" userName="Яздовский Владислав Валерьевич" r:id="rId2872" minRId="11899" maxRId="11900">
    <sheetIdMap count="5">
      <sheetId val="1"/>
      <sheetId val="4"/>
      <sheetId val="5"/>
      <sheetId val="3"/>
      <sheetId val="2"/>
    </sheetIdMap>
  </header>
  <header guid="{29132D84-F92D-48DA-B480-1E3A818DB87F}" dateTime="2025-12-19T15:19:17" maxSheetId="6" userName="Яздовский Владислав Валерьевич" r:id="rId2873" minRId="11901">
    <sheetIdMap count="5">
      <sheetId val="1"/>
      <sheetId val="4"/>
      <sheetId val="5"/>
      <sheetId val="3"/>
      <sheetId val="2"/>
    </sheetIdMap>
  </header>
  <header guid="{7EDB9261-B10C-434B-8CEB-DDE1A3ACCFD3}" dateTime="2025-12-22T10:58:54" maxSheetId="6" userName="Иванов Владимир Сергеевич" r:id="rId2874" minRId="11902" maxRId="11905">
    <sheetIdMap count="5">
      <sheetId val="1"/>
      <sheetId val="4"/>
      <sheetId val="5"/>
      <sheetId val="3"/>
      <sheetId val="2"/>
    </sheetIdMap>
  </header>
  <header guid="{F9EFA71A-296D-4E1A-898B-60D2D4F3C000}" dateTime="2025-12-22T11:01:34" maxSheetId="6" userName="Иванов Владимир Сергеевич" r:id="rId2875" minRId="11906" maxRId="11907">
    <sheetIdMap count="5">
      <sheetId val="1"/>
      <sheetId val="4"/>
      <sheetId val="5"/>
      <sheetId val="3"/>
      <sheetId val="2"/>
    </sheetIdMap>
  </header>
  <header guid="{DD4B365D-42F9-409B-9242-92FBE90CFB91}" dateTime="2025-12-22T11:25:01" maxSheetId="6" userName="Яздовский Владислав Валерьевич" r:id="rId2876" minRId="11908" maxRId="11911">
    <sheetIdMap count="5">
      <sheetId val="1"/>
      <sheetId val="4"/>
      <sheetId val="5"/>
      <sheetId val="3"/>
      <sheetId val="2"/>
    </sheetIdMap>
  </header>
  <header guid="{AFC85650-7EB2-414B-9C50-D7F922B9F236}" dateTime="2025-12-22T11:25:04" maxSheetId="6" userName="Яздовский Владислав Валерьевич" r:id="rId2877">
    <sheetIdMap count="5">
      <sheetId val="1"/>
      <sheetId val="4"/>
      <sheetId val="5"/>
      <sheetId val="3"/>
      <sheetId val="2"/>
    </sheetIdMap>
  </header>
  <header guid="{C4404E27-D68A-41C2-9953-1BDD1D96FF9B}" dateTime="2025-12-22T11:25:16" maxSheetId="6" userName="Яздовский Владислав Валерьевич" r:id="rId2878" minRId="11916" maxRId="11917">
    <sheetIdMap count="5">
      <sheetId val="1"/>
      <sheetId val="4"/>
      <sheetId val="5"/>
      <sheetId val="3"/>
      <sheetId val="2"/>
    </sheetIdMap>
  </header>
  <header guid="{C52C3847-43B6-42F1-A153-09599954FC02}" dateTime="2025-12-22T12:25:45" maxSheetId="6" userName="Яздовский Владислав Валерьевич" r:id="rId2879" minRId="11920" maxRId="11921">
    <sheetIdMap count="5">
      <sheetId val="1"/>
      <sheetId val="4"/>
      <sheetId val="5"/>
      <sheetId val="3"/>
      <sheetId val="2"/>
    </sheetIdMap>
  </header>
  <header guid="{D125DB09-9665-4632-A907-801A8ACB63C5}" dateTime="2025-12-22T13:25:49" maxSheetId="6" userName="Яздовский Владислав Валерьевич" r:id="rId2880" minRId="11924" maxRId="11927">
    <sheetIdMap count="5">
      <sheetId val="1"/>
      <sheetId val="4"/>
      <sheetId val="5"/>
      <sheetId val="3"/>
      <sheetId val="2"/>
    </sheetIdMap>
  </header>
  <header guid="{AC23D862-E06D-4169-91F1-D274770363FC}" dateTime="2025-12-22T13:32:58" maxSheetId="6" userName="Яздовский Владислав Валерьевич" r:id="rId2881" minRId="11928" maxRId="11935">
    <sheetIdMap count="5">
      <sheetId val="1"/>
      <sheetId val="4"/>
      <sheetId val="5"/>
      <sheetId val="3"/>
      <sheetId val="2"/>
    </sheetIdMap>
  </header>
  <header guid="{EAE232F0-5299-4DF9-90A0-F18DA3CE33D6}" dateTime="2025-12-23T14:52:42" maxSheetId="6" userName="Яздовский Владислав Валерьевич" r:id="rId2882" minRId="11938" maxRId="11946">
    <sheetIdMap count="5">
      <sheetId val="1"/>
      <sheetId val="4"/>
      <sheetId val="5"/>
      <sheetId val="3"/>
      <sheetId val="2"/>
    </sheetIdMap>
  </header>
  <header guid="{643BD460-0D94-4157-A1B2-7C5D81F8F3A3}" dateTime="2025-12-23T15:30:10" maxSheetId="6" userName="Яздовский Владислав Валерьевич" r:id="rId2883" minRId="11949" maxRId="11958">
    <sheetIdMap count="5">
      <sheetId val="1"/>
      <sheetId val="4"/>
      <sheetId val="5"/>
      <sheetId val="3"/>
      <sheetId val="2"/>
    </sheetIdMap>
  </header>
  <header guid="{9D3B849C-1A27-4AB0-89E1-A1B2FC6487C7}" dateTime="2025-12-23T15:30:54" maxSheetId="6" userName="Яздовский Владислав Валерьевич" r:id="rId2884">
    <sheetIdMap count="5">
      <sheetId val="1"/>
      <sheetId val="4"/>
      <sheetId val="5"/>
      <sheetId val="3"/>
      <sheetId val="2"/>
    </sheetIdMap>
  </header>
  <header guid="{777E7DC6-7281-4B5A-88EC-119A3301DEF5}" dateTime="2025-12-23T16:05:53" maxSheetId="6" userName="Яздовский Владислав Валерьевич" r:id="rId2885" minRId="11959" maxRId="11962">
    <sheetIdMap count="5">
      <sheetId val="1"/>
      <sheetId val="4"/>
      <sheetId val="5"/>
      <sheetId val="3"/>
      <sheetId val="2"/>
    </sheetIdMap>
  </header>
  <header guid="{33A8AB15-6475-4766-A7B3-E0545D1EC8E3}" dateTime="2025-12-23T16:06:21" maxSheetId="6" userName="Яздовский Владислав Валерьевич" r:id="rId2886" minRId="11963" maxRId="11964">
    <sheetIdMap count="5">
      <sheetId val="1"/>
      <sheetId val="4"/>
      <sheetId val="5"/>
      <sheetId val="3"/>
      <sheetId val="2"/>
    </sheetIdMap>
  </header>
  <header guid="{4F099FD2-B8F2-4A63-A745-ADD0ABA607CA}" dateTime="2025-12-23T16:32:49" maxSheetId="6" userName="Иванов Владимир Сергеевич" r:id="rId2887" minRId="11965" maxRId="12043">
    <sheetIdMap count="5">
      <sheetId val="1"/>
      <sheetId val="4"/>
      <sheetId val="5"/>
      <sheetId val="3"/>
      <sheetId val="2"/>
    </sheetIdMap>
  </header>
  <header guid="{6236B2E5-B856-4629-9206-75AA819FE416}" dateTime="2025-12-23T16:34:04" maxSheetId="6" userName="Иванов Владимир Сергеевич" r:id="rId2888" minRId="12046" maxRId="12062">
    <sheetIdMap count="5">
      <sheetId val="1"/>
      <sheetId val="4"/>
      <sheetId val="5"/>
      <sheetId val="3"/>
      <sheetId val="2"/>
    </sheetIdMap>
  </header>
  <header guid="{FBC0EF9A-C2E4-449C-AB6F-C99F526CEBAC}" dateTime="2025-12-23T16:50:01" maxSheetId="6" userName="Яздовский Владислав Валерьевич" r:id="rId2889" minRId="12065" maxRId="12066">
    <sheetIdMap count="5">
      <sheetId val="1"/>
      <sheetId val="4"/>
      <sheetId val="5"/>
      <sheetId val="3"/>
      <sheetId val="2"/>
    </sheetIdMap>
  </header>
  <header guid="{8EA47D4F-B910-4B25-B74A-4C105DC3259B}" dateTime="2025-12-23T16:51:23" maxSheetId="6" userName="Яздовский Владислав Валерьевич" r:id="rId2890" minRId="12067" maxRId="12070">
    <sheetIdMap count="5">
      <sheetId val="1"/>
      <sheetId val="4"/>
      <sheetId val="5"/>
      <sheetId val="3"/>
      <sheetId val="2"/>
    </sheetIdMap>
  </header>
  <header guid="{3FF4F6AD-A1AB-4250-8AC1-BBB6806C215D}" dateTime="2025-12-23T16:52:11" maxSheetId="6" userName="Яздовский Владислав Валерьевич" r:id="rId2891" minRId="12071" maxRId="12074">
    <sheetIdMap count="5">
      <sheetId val="1"/>
      <sheetId val="4"/>
      <sheetId val="5"/>
      <sheetId val="3"/>
      <sheetId val="2"/>
    </sheetIdMap>
  </header>
  <header guid="{9AEFD834-8F2A-4B23-9739-407E78FE0798}" dateTime="2025-12-23T16:52:35" maxSheetId="6" userName="Яздовский Владислав Валерьевич" r:id="rId2892" minRId="12075">
    <sheetIdMap count="5">
      <sheetId val="1"/>
      <sheetId val="4"/>
      <sheetId val="5"/>
      <sheetId val="3"/>
      <sheetId val="2"/>
    </sheetIdMap>
  </header>
  <header guid="{D466B82A-4D94-4C71-97FA-E6D28F1A8166}" dateTime="2025-12-23T16:53:49" maxSheetId="6" userName="Яздовский Владислав Валерьевич" r:id="rId2893" minRId="12076">
    <sheetIdMap count="5">
      <sheetId val="1"/>
      <sheetId val="4"/>
      <sheetId val="5"/>
      <sheetId val="3"/>
      <sheetId val="2"/>
    </sheetIdMap>
  </header>
  <header guid="{DB3F4AF1-5675-4990-A265-FA8D55B55740}" dateTime="2025-12-23T16:55:15" maxSheetId="6" userName="Иванов Владимир Сергеевич" r:id="rId2894" minRId="12077" maxRId="12111">
    <sheetIdMap count="5">
      <sheetId val="1"/>
      <sheetId val="4"/>
      <sheetId val="5"/>
      <sheetId val="3"/>
      <sheetId val="2"/>
    </sheetIdMap>
  </header>
  <header guid="{26B2ED20-5590-418C-AF57-36818D1C6483}" dateTime="2025-12-23T17:05:45" maxSheetId="6" userName="Иванов Владимир Сергеевич" r:id="rId2895">
    <sheetIdMap count="5">
      <sheetId val="1"/>
      <sheetId val="4"/>
      <sheetId val="5"/>
      <sheetId val="3"/>
      <sheetId val="2"/>
    </sheetIdMap>
  </header>
  <header guid="{D8140D74-C7CE-4B4C-B767-0C066DE42BBC}" dateTime="2025-12-23T17:17:03" maxSheetId="6" userName="Иванов Владимир Сергеевич" r:id="rId2896" minRId="12116" maxRId="12117">
    <sheetIdMap count="5">
      <sheetId val="1"/>
      <sheetId val="4"/>
      <sheetId val="5"/>
      <sheetId val="3"/>
      <sheetId val="2"/>
    </sheetIdMap>
  </header>
  <header guid="{D22FBF19-0429-40DC-A7EA-2D2DB464795E}" dateTime="2025-12-23T18:55:18" maxSheetId="6" userName="Яздовский Владислав Валерьевич" r:id="rId2897" minRId="12120" maxRId="12121">
    <sheetIdMap count="5">
      <sheetId val="1"/>
      <sheetId val="4"/>
      <sheetId val="5"/>
      <sheetId val="3"/>
      <sheetId val="2"/>
    </sheetIdMap>
  </header>
  <header guid="{45505FF1-6BA3-45C0-B6FF-4F58345B61E3}" dateTime="2025-12-23T18:55:24" maxSheetId="6" userName="Яздовский Владислав Валерьевич" r:id="rId2898" minRId="12122">
    <sheetIdMap count="5">
      <sheetId val="1"/>
      <sheetId val="4"/>
      <sheetId val="5"/>
      <sheetId val="3"/>
      <sheetId val="2"/>
    </sheetIdMap>
  </header>
  <header guid="{E5AA95C9-3765-4562-8F96-D2CF27CC3094}" dateTime="2025-12-24T11:10:10" maxSheetId="6" userName="Иванов Владимир Сергеевич" r:id="rId2899" minRId="12123" maxRId="12130">
    <sheetIdMap count="5">
      <sheetId val="1"/>
      <sheetId val="4"/>
      <sheetId val="5"/>
      <sheetId val="3"/>
      <sheetId val="2"/>
    </sheetIdMap>
  </header>
  <header guid="{FB39B59B-05F4-4773-826B-2ABB26D6DD4B}" dateTime="2025-12-24T11:11:42" maxSheetId="6" userName="Иванов Владимир Сергеевич" r:id="rId2900" minRId="12133" maxRId="12134">
    <sheetIdMap count="5">
      <sheetId val="1"/>
      <sheetId val="4"/>
      <sheetId val="5"/>
      <sheetId val="3"/>
      <sheetId val="2"/>
    </sheetIdMap>
  </header>
  <header guid="{36844D65-7663-4C00-A04B-D031ED811E8C}" dateTime="2025-12-24T11:16:00" maxSheetId="6" userName="Иванов Владимир Сергеевич" r:id="rId2901" minRId="12137" maxRId="12154">
    <sheetIdMap count="5">
      <sheetId val="1"/>
      <sheetId val="4"/>
      <sheetId val="5"/>
      <sheetId val="3"/>
      <sheetId val="2"/>
    </sheetIdMap>
  </header>
  <header guid="{8A6FE56D-D5EE-4226-9EEA-B82C3501AD85}" dateTime="2025-12-24T11:31:25" maxSheetId="6" userName="Иванов Владимир Сергеевич" r:id="rId2902" minRId="12157" maxRId="12172">
    <sheetIdMap count="5">
      <sheetId val="1"/>
      <sheetId val="4"/>
      <sheetId val="5"/>
      <sheetId val="3"/>
      <sheetId val="2"/>
    </sheetIdMap>
  </header>
  <header guid="{D1B4BE3F-EDE3-4A6A-88FB-6FADAA52CD4D}" dateTime="2025-12-24T11:47:28" maxSheetId="6" userName="Иванов Владимир Сергеевич" r:id="rId2903">
    <sheetIdMap count="5">
      <sheetId val="1"/>
      <sheetId val="4"/>
      <sheetId val="5"/>
      <sheetId val="3"/>
      <sheetId val="2"/>
    </sheetIdMap>
  </header>
  <header guid="{387C46D8-2977-4ED4-A924-2829FB053AAC}" dateTime="2025-12-24T16:18:28" maxSheetId="6" userName="Иванов Владимир Сергеевич" r:id="rId2904" minRId="12177" maxRId="12179">
    <sheetIdMap count="5">
      <sheetId val="1"/>
      <sheetId val="4"/>
      <sheetId val="5"/>
      <sheetId val="3"/>
      <sheetId val="2"/>
    </sheetIdMap>
  </header>
  <header guid="{4A518699-F6F3-4ECA-BBDC-751B5F19970C}" dateTime="2025-12-24T16:24:58" maxSheetId="6" userName="Иванов Владимир Сергеевич" r:id="rId2905" minRId="12182" maxRId="12184">
    <sheetIdMap count="5">
      <sheetId val="1"/>
      <sheetId val="4"/>
      <sheetId val="5"/>
      <sheetId val="3"/>
      <sheetId val="2"/>
    </sheetIdMap>
  </header>
  <header guid="{51FEE7F3-1124-4825-9261-1BDC761160AF}" dateTime="2025-12-24T16:25:37" maxSheetId="6" userName="Иванов Владимир Сергеевич" r:id="rId2906">
    <sheetIdMap count="5">
      <sheetId val="1"/>
      <sheetId val="4"/>
      <sheetId val="5"/>
      <sheetId val="3"/>
      <sheetId val="2"/>
    </sheetIdMap>
  </header>
  <header guid="{D0E772F0-6EC4-45A2-B9FF-9B89BFB1944A}" dateTime="2025-12-25T10:24:02" maxSheetId="6" userName="Иванов Владимир Сергеевич" r:id="rId2907" minRId="12187" maxRId="12195">
    <sheetIdMap count="5">
      <sheetId val="1"/>
      <sheetId val="4"/>
      <sheetId val="5"/>
      <sheetId val="3"/>
      <sheetId val="2"/>
    </sheetIdMap>
  </header>
  <header guid="{D45751B7-00B3-44A7-A774-FCBB5C4360B2}" dateTime="2025-12-25T10:27:00" maxSheetId="6" userName="Иванов Владимир Сергеевич" r:id="rId2908" minRId="12198" maxRId="12203">
    <sheetIdMap count="5">
      <sheetId val="1"/>
      <sheetId val="4"/>
      <sheetId val="5"/>
      <sheetId val="3"/>
      <sheetId val="2"/>
    </sheetIdMap>
  </header>
  <header guid="{BD306DEE-F74B-4E2C-B9D4-4CB7B58692C2}" dateTime="2025-12-25T12:49:24" maxSheetId="6" userName="Яздовский Владислав Валерьевич" r:id="rId2909" minRId="12204" maxRId="12205">
    <sheetIdMap count="5">
      <sheetId val="1"/>
      <sheetId val="4"/>
      <sheetId val="5"/>
      <sheetId val="3"/>
      <sheetId val="2"/>
    </sheetIdMap>
  </header>
  <header guid="{7664FF0A-F172-4756-B1E3-D35138A30E52}" dateTime="2025-12-25T15:47:30" maxSheetId="6" userName="Яздовский Владислав Валерьевич" r:id="rId2910" minRId="12206" maxRId="12207">
    <sheetIdMap count="5">
      <sheetId val="1"/>
      <sheetId val="4"/>
      <sheetId val="5"/>
      <sheetId val="3"/>
      <sheetId val="2"/>
    </sheetIdMap>
  </header>
  <header guid="{7AF84237-31F2-43CB-A926-BCE55A9AE716}" dateTime="2025-12-25T16:35:09" maxSheetId="6" userName="Яздовский Владислав Валерьевич" r:id="rId2911" minRId="12208" maxRId="12209">
    <sheetIdMap count="5">
      <sheetId val="1"/>
      <sheetId val="4"/>
      <sheetId val="5"/>
      <sheetId val="3"/>
      <sheetId val="2"/>
    </sheetIdMap>
  </header>
  <header guid="{FC2ADC54-04F9-4F94-B2F2-63C3916E1CC5}" dateTime="2025-12-25T16:53:12" maxSheetId="6" userName="Яздовский Владислав Валерьевич" r:id="rId2912" minRId="12210" maxRId="12211">
    <sheetIdMap count="5">
      <sheetId val="1"/>
      <sheetId val="4"/>
      <sheetId val="5"/>
      <sheetId val="3"/>
      <sheetId val="2"/>
    </sheetIdMap>
  </header>
  <header guid="{9288D755-DB1B-4780-A41E-6744CFD69A48}" dateTime="2025-12-25T17:42:32" maxSheetId="6" userName="Яздовский Владислав Валерьевич" r:id="rId2913" minRId="12212" maxRId="12213">
    <sheetIdMap count="5">
      <sheetId val="1"/>
      <sheetId val="4"/>
      <sheetId val="5"/>
      <sheetId val="3"/>
      <sheetId val="2"/>
    </sheetIdMap>
  </header>
  <header guid="{D24B6760-20F6-4F2C-BA2F-65A39FA40C1B}" dateTime="2025-12-25T17:43:41" maxSheetId="6" userName="Яздовский Владислав Валерьевич" r:id="rId2914" minRId="12214" maxRId="12215">
    <sheetIdMap count="5">
      <sheetId val="1"/>
      <sheetId val="4"/>
      <sheetId val="5"/>
      <sheetId val="3"/>
      <sheetId val="2"/>
    </sheetIdMap>
  </header>
  <header guid="{BEE852B0-AE76-4737-8888-07DAB9041730}" dateTime="2025-12-25T18:00:18" maxSheetId="6" userName="Яздовский Владислав Валерьевич" r:id="rId2915" minRId="12216" maxRId="12217">
    <sheetIdMap count="5">
      <sheetId val="1"/>
      <sheetId val="4"/>
      <sheetId val="5"/>
      <sheetId val="3"/>
      <sheetId val="2"/>
    </sheetIdMap>
  </header>
  <header guid="{E1D03939-2FD1-4F7E-B1FA-4EE04FD51C7A}" dateTime="2025-12-25T18:22:44" maxSheetId="6" userName="Иванов Владимир Сергеевич" r:id="rId2916" minRId="12218" maxRId="12220">
    <sheetIdMap count="5">
      <sheetId val="1"/>
      <sheetId val="4"/>
      <sheetId val="5"/>
      <sheetId val="3"/>
      <sheetId val="2"/>
    </sheetIdMap>
  </header>
  <header guid="{E0FB65B3-285F-41CC-AD81-33D52285CDB1}" dateTime="2025-12-25T18:23:05" maxSheetId="6" userName="Иванов Владимир Сергеевич" r:id="rId2917">
    <sheetIdMap count="5">
      <sheetId val="1"/>
      <sheetId val="4"/>
      <sheetId val="5"/>
      <sheetId val="3"/>
      <sheetId val="2"/>
    </sheetIdMap>
  </header>
  <header guid="{9370E13D-CF32-4909-8E2E-20BCFD97E79C}" dateTime="2025-12-25T18:33:40" maxSheetId="6" userName="Яздовский Владислав Валерьевич" r:id="rId2918" minRId="12225" maxRId="12226">
    <sheetIdMap count="5">
      <sheetId val="1"/>
      <sheetId val="4"/>
      <sheetId val="5"/>
      <sheetId val="3"/>
      <sheetId val="2"/>
    </sheetIdMap>
  </header>
  <header guid="{B1D3DCC6-BBE1-413C-8B18-4476786C8947}" dateTime="2025-12-25T18:35:34" maxSheetId="6" userName="Яздовский Владислав Валерьевич" r:id="rId2919" minRId="12227">
    <sheetIdMap count="5">
      <sheetId val="1"/>
      <sheetId val="4"/>
      <sheetId val="5"/>
      <sheetId val="3"/>
      <sheetId val="2"/>
    </sheetIdMap>
  </header>
  <header guid="{18AC6022-A54D-437F-978C-FD3989DC7751}" dateTime="2025-12-26T09:57:51" maxSheetId="6" userName="Иванов Владимир Сергеевич" r:id="rId2920" minRId="12228" maxRId="12270">
    <sheetIdMap count="5">
      <sheetId val="1"/>
      <sheetId val="4"/>
      <sheetId val="5"/>
      <sheetId val="3"/>
      <sheetId val="2"/>
    </sheetIdMap>
  </header>
  <header guid="{AEE0EF5F-6258-4F5E-93CA-9F13706F9F98}" dateTime="2025-12-26T10:01:01" maxSheetId="6" userName="Иванов Владимир Сергеевич" r:id="rId2921">
    <sheetIdMap count="5">
      <sheetId val="1"/>
      <sheetId val="4"/>
      <sheetId val="5"/>
      <sheetId val="3"/>
      <sheetId val="2"/>
    </sheetIdMap>
  </header>
  <header guid="{D1D615C3-79EB-4360-9A63-BF7B64A1B94B}" dateTime="2025-12-26T10:10:53" maxSheetId="6" userName="Яздовский Владислав Валерьевич" r:id="rId2922" minRId="12275" maxRId="12276">
    <sheetIdMap count="5">
      <sheetId val="1"/>
      <sheetId val="4"/>
      <sheetId val="5"/>
      <sheetId val="3"/>
      <sheetId val="2"/>
    </sheetIdMap>
  </header>
  <header guid="{F164D555-0EC7-4D13-B788-36CFB1143CF4}" dateTime="2025-12-26T10:12:33" maxSheetId="6" userName="Яздовский Владислав Валерьевич" r:id="rId2923" minRId="12277">
    <sheetIdMap count="5">
      <sheetId val="1"/>
      <sheetId val="4"/>
      <sheetId val="5"/>
      <sheetId val="3"/>
      <sheetId val="2"/>
    </sheetIdMap>
  </header>
  <header guid="{5C9AA2EC-4B0B-4D07-BDD7-E456C249AC69}" dateTime="2025-12-26T10:14:28" maxSheetId="6" userName="Яздовский Владислав Валерьевич" r:id="rId2924" minRId="12278" maxRId="12279">
    <sheetIdMap count="5">
      <sheetId val="1"/>
      <sheetId val="4"/>
      <sheetId val="5"/>
      <sheetId val="3"/>
      <sheetId val="2"/>
    </sheetIdMap>
  </header>
  <header guid="{9E6476B8-0EA2-4E8C-8813-4905ADC13736}" dateTime="2025-12-26T10:25:31" maxSheetId="6" userName="Иванов Владимир Сергеевич" r:id="rId2925" minRId="12280" maxRId="12300">
    <sheetIdMap count="5">
      <sheetId val="1"/>
      <sheetId val="4"/>
      <sheetId val="5"/>
      <sheetId val="3"/>
      <sheetId val="2"/>
    </sheetIdMap>
  </header>
  <header guid="{62D13B66-9655-4993-9A67-B077F74A347C}" dateTime="2025-12-26T10:27:46" maxSheetId="6" userName="Иванов Владимир Сергеевич" r:id="rId2926">
    <sheetIdMap count="5">
      <sheetId val="1"/>
      <sheetId val="4"/>
      <sheetId val="5"/>
      <sheetId val="3"/>
      <sheetId val="2"/>
    </sheetIdMap>
  </header>
  <header guid="{2BB1C4D1-F2C2-4C11-8AE1-D111421B665A}" dateTime="2025-12-26T10:33:51" maxSheetId="6" userName="Иванов Владимир Сергеевич" r:id="rId2927" minRId="12305" maxRId="12313">
    <sheetIdMap count="5">
      <sheetId val="1"/>
      <sheetId val="4"/>
      <sheetId val="5"/>
      <sheetId val="3"/>
      <sheetId val="2"/>
    </sheetIdMap>
  </header>
  <header guid="{FE03B458-F153-489E-A3FD-9AD27F4AECE6}" dateTime="2025-12-26T10:46:56" maxSheetId="6" userName="Яздовский Владислав Валерьевич" r:id="rId2928" minRId="12316" maxRId="12317">
    <sheetIdMap count="5">
      <sheetId val="1"/>
      <sheetId val="4"/>
      <sheetId val="5"/>
      <sheetId val="3"/>
      <sheetId val="2"/>
    </sheetIdMap>
  </header>
  <header guid="{89DCF4B0-B498-4885-A387-ACE86B22B05D}" dateTime="2025-12-26T10:47:13" maxSheetId="6" userName="Яздовский Владислав Валерьевич" r:id="rId2929" minRId="12318" maxRId="12319">
    <sheetIdMap count="5">
      <sheetId val="1"/>
      <sheetId val="4"/>
      <sheetId val="5"/>
      <sheetId val="3"/>
      <sheetId val="2"/>
    </sheetIdMap>
  </header>
  <header guid="{F8D1CBA1-21B4-4E2A-92F9-772E78800B75}" dateTime="2025-12-26T10:49:55" maxSheetId="6" userName="Яздовский Владислав Валерьевич" r:id="rId2930" minRId="12320" maxRId="12321">
    <sheetIdMap count="5">
      <sheetId val="1"/>
      <sheetId val="4"/>
      <sheetId val="5"/>
      <sheetId val="3"/>
      <sheetId val="2"/>
    </sheetIdMap>
  </header>
  <header guid="{2B0EA692-4785-4CBE-AFFB-03011E81FB97}" dateTime="2025-12-26T10:50:20" maxSheetId="6" userName="Яздовский Владислав Валерьевич" r:id="rId2931" minRId="12322" maxRId="12323">
    <sheetIdMap count="5">
      <sheetId val="1"/>
      <sheetId val="4"/>
      <sheetId val="5"/>
      <sheetId val="3"/>
      <sheetId val="2"/>
    </sheetIdMap>
  </header>
  <header guid="{7D2CB967-B606-4D8B-87CC-9F9B800E6CA6}" dateTime="2025-12-26T12:25:11" maxSheetId="6" userName="Яздовский Владислав Валерьевич" r:id="rId2932" minRId="12324" maxRId="12325">
    <sheetIdMap count="5">
      <sheetId val="1"/>
      <sheetId val="4"/>
      <sheetId val="5"/>
      <sheetId val="3"/>
      <sheetId val="2"/>
    </sheetIdMap>
  </header>
  <header guid="{93E22D7E-C8BC-4B21-AF8A-825706FCFBB0}" dateTime="2025-12-26T12:28:37" maxSheetId="6" userName="Иванов Владимир Сергеевич" r:id="rId2933" minRId="12326" maxRId="12331">
    <sheetIdMap count="5">
      <sheetId val="1"/>
      <sheetId val="4"/>
      <sheetId val="5"/>
      <sheetId val="3"/>
      <sheetId val="2"/>
    </sheetIdMap>
  </header>
  <header guid="{8D04F326-8953-408E-8014-ADCFE1BB9751}" dateTime="2025-12-26T12:32:49" maxSheetId="6" userName="Иванов Владимир Сергеевич" r:id="rId2934" minRId="12334" maxRId="12339">
    <sheetIdMap count="5">
      <sheetId val="1"/>
      <sheetId val="4"/>
      <sheetId val="5"/>
      <sheetId val="3"/>
      <sheetId val="2"/>
    </sheetIdMap>
  </header>
  <header guid="{1600C902-0928-4913-89CB-CD9DCCE7E2BA}" dateTime="2025-12-26T13:01:26" maxSheetId="6" userName="Яздовский Владислав Валерьевич" r:id="rId2935" minRId="12340" maxRId="12341">
    <sheetIdMap count="5">
      <sheetId val="1"/>
      <sheetId val="4"/>
      <sheetId val="5"/>
      <sheetId val="3"/>
      <sheetId val="2"/>
    </sheetIdMap>
  </header>
  <header guid="{6002EB2A-9856-40F1-89C7-26D3EB82AF5E}" dateTime="2025-12-26T13:05:25" maxSheetId="6" userName="Иванов Владимир Сергеевич" r:id="rId2936" minRId="12342" maxRId="12343">
    <sheetIdMap count="5">
      <sheetId val="1"/>
      <sheetId val="4"/>
      <sheetId val="5"/>
      <sheetId val="3"/>
      <sheetId val="2"/>
    </sheetIdMap>
  </header>
  <header guid="{F3F8F488-FDFA-4A76-9785-336A879EE679}" dateTime="2025-12-26T14:44:56" maxSheetId="6" userName="Яздовский Владислав Валерьевич" r:id="rId2937" minRId="12346" maxRId="12347">
    <sheetIdMap count="5">
      <sheetId val="1"/>
      <sheetId val="4"/>
      <sheetId val="5"/>
      <sheetId val="3"/>
      <sheetId val="2"/>
    </sheetIdMap>
  </header>
  <header guid="{4DD22C41-A910-45D8-9AB9-6395EE23AC07}" dateTime="2025-12-26T14:45:25" maxSheetId="6" userName="Яздовский Владислав Валерьевич" r:id="rId2938" minRId="12348">
    <sheetIdMap count="5">
      <sheetId val="1"/>
      <sheetId val="4"/>
      <sheetId val="5"/>
      <sheetId val="3"/>
      <sheetId val="2"/>
    </sheetIdMap>
  </header>
  <header guid="{4113513A-91F9-47B7-9912-1704D6094C71}" dateTime="2025-12-26T15:43:23" maxSheetId="6" userName="Яздовский Владислав Валерьевич" r:id="rId2939" minRId="12349" maxRId="12350">
    <sheetIdMap count="5">
      <sheetId val="1"/>
      <sheetId val="4"/>
      <sheetId val="5"/>
      <sheetId val="3"/>
      <sheetId val="2"/>
    </sheetIdMap>
  </header>
  <header guid="{A7928840-692F-40FF-9B49-DF061A7A8CD9}" dateTime="2025-12-26T15:46:07" maxSheetId="6" userName="Яздовский Владислав Валерьевич" r:id="rId2940" minRId="12351" maxRId="12352">
    <sheetIdMap count="5">
      <sheetId val="1"/>
      <sheetId val="4"/>
      <sheetId val="5"/>
      <sheetId val="3"/>
      <sheetId val="2"/>
    </sheetIdMap>
  </header>
  <header guid="{0DF19B24-30CE-4C30-A3EB-FB58D9D1047E}" dateTime="2025-12-26T16:49:04" maxSheetId="6" userName="Иванов Владимир Сергеевич" r:id="rId2941" minRId="12353" maxRId="12354">
    <sheetIdMap count="5">
      <sheetId val="1"/>
      <sheetId val="4"/>
      <sheetId val="5"/>
      <sheetId val="3"/>
      <sheetId val="2"/>
    </sheetIdMap>
  </header>
  <header guid="{53544922-1928-431C-AB31-91761A9FB757}" dateTime="2025-12-26T16:50:04" maxSheetId="6" userName="Иванов Владимир Сергеевич" r:id="rId2942">
    <sheetIdMap count="5">
      <sheetId val="1"/>
      <sheetId val="4"/>
      <sheetId val="5"/>
      <sheetId val="3"/>
      <sheetId val="2"/>
    </sheetIdMap>
  </header>
  <header guid="{EC16369E-F46E-49CB-AC5C-E0EA3D69A662}" dateTime="2025-12-26T17:21:34" maxSheetId="6" userName="Иванов Владимир Сергеевич" r:id="rId2943" minRId="12359">
    <sheetIdMap count="5">
      <sheetId val="1"/>
      <sheetId val="4"/>
      <sheetId val="5"/>
      <sheetId val="3"/>
      <sheetId val="2"/>
    </sheetIdMap>
  </header>
  <header guid="{35D9585F-F6C6-42BA-BA9E-A54779AFB201}" dateTime="2025-12-26T17:22:49" maxSheetId="6" userName="Иванов Владимир Сергеевич" r:id="rId2944" minRId="12360">
    <sheetIdMap count="5">
      <sheetId val="1"/>
      <sheetId val="4"/>
      <sheetId val="5"/>
      <sheetId val="3"/>
      <sheetId val="2"/>
    </sheetIdMap>
  </header>
  <header guid="{B17A02A4-A6CC-4057-8CE7-6CB564BC8E23}" dateTime="2025-12-29T10:19:41" maxSheetId="6" userName="Иванов Владимир Сергеевич" r:id="rId2945" minRId="12361" maxRId="12365">
    <sheetIdMap count="5">
      <sheetId val="1"/>
      <sheetId val="4"/>
      <sheetId val="5"/>
      <sheetId val="3"/>
      <sheetId val="2"/>
    </sheetIdMap>
  </header>
  <header guid="{7843EFD0-D98E-433C-8C31-88822665C850}" dateTime="2025-12-29T10:20:22" maxSheetId="6" userName="Иванов Владимир Сергеевич" r:id="rId2946" minRId="12368">
    <sheetIdMap count="5">
      <sheetId val="1"/>
      <sheetId val="4"/>
      <sheetId val="5"/>
      <sheetId val="3"/>
      <sheetId val="2"/>
    </sheetIdMap>
  </header>
  <header guid="{A1B7C3CA-81B0-4865-BB05-371D6A94B979}" dateTime="2025-12-29T10:23:07" maxSheetId="6" userName="Иванов Владимир Сергеевич" r:id="rId2947">
    <sheetIdMap count="5">
      <sheetId val="1"/>
      <sheetId val="4"/>
      <sheetId val="5"/>
      <sheetId val="3"/>
      <sheetId val="2"/>
    </sheetIdMap>
  </header>
  <header guid="{2E69D80A-6207-48F4-A6B1-F30C61801F6B}" dateTime="2025-12-29T10:50:20" maxSheetId="6" userName="Иванов Владимир Сергеевич" r:id="rId2948" minRId="12373" maxRId="12382">
    <sheetIdMap count="5">
      <sheetId val="1"/>
      <sheetId val="4"/>
      <sheetId val="5"/>
      <sheetId val="3"/>
      <sheetId val="2"/>
    </sheetIdMap>
  </header>
  <header guid="{9000DA23-B5BA-40FF-8132-81185E0B9F7D}" dateTime="2025-12-29T10:53:45" maxSheetId="6" userName="Иванов Владимир Сергеевич" r:id="rId2949" minRId="12385" maxRId="12396">
    <sheetIdMap count="5">
      <sheetId val="1"/>
      <sheetId val="4"/>
      <sheetId val="5"/>
      <sheetId val="3"/>
      <sheetId val="2"/>
    </sheetIdMap>
  </header>
  <header guid="{7090C557-9010-43B0-8ECC-15B411987204}" dateTime="2025-12-29T12:26:54" maxSheetId="6" userName="Яздовский Владислав Валерьевич" r:id="rId2950" minRId="12399" maxRId="12400">
    <sheetIdMap count="5">
      <sheetId val="1"/>
      <sheetId val="4"/>
      <sheetId val="5"/>
      <sheetId val="3"/>
      <sheetId val="2"/>
    </sheetIdMap>
  </header>
  <header guid="{041EEE83-DBD9-4B94-9DC9-0AED153532DD}" dateTime="2025-12-29T12:37:06" maxSheetId="6" userName="Яздовский Владислав Валерьевич" r:id="rId2951" minRId="12403">
    <sheetIdMap count="5">
      <sheetId val="1"/>
      <sheetId val="4"/>
      <sheetId val="5"/>
      <sheetId val="3"/>
      <sheetId val="2"/>
    </sheetIdMap>
  </header>
  <header guid="{25F52D82-BB7B-4F1B-A3F1-4B52E16A6C24}" dateTime="2025-12-29T13:43:03" maxSheetId="6" userName="Яздовский Владислав Валерьевич" r:id="rId2952" minRId="12404" maxRId="12405">
    <sheetIdMap count="5">
      <sheetId val="1"/>
      <sheetId val="4"/>
      <sheetId val="5"/>
      <sheetId val="3"/>
      <sheetId val="2"/>
    </sheetIdMap>
  </header>
  <header guid="{97873E52-8784-477F-8596-69CA86F54835}" dateTime="2025-12-29T13:51:20" maxSheetId="6" userName="Яздовский Владислав Валерьевич" r:id="rId2953" minRId="12408">
    <sheetIdMap count="5">
      <sheetId val="1"/>
      <sheetId val="4"/>
      <sheetId val="5"/>
      <sheetId val="3"/>
      <sheetId val="2"/>
    </sheetIdMap>
  </header>
  <header guid="{179D3150-8983-4848-85D3-5B3C1C716FDA}" dateTime="2025-12-29T14:22:27" maxSheetId="6" userName="Яздовский Владислав Валерьевич" r:id="rId2954" minRId="12409" maxRId="12416">
    <sheetIdMap count="5">
      <sheetId val="1"/>
      <sheetId val="4"/>
      <sheetId val="5"/>
      <sheetId val="3"/>
      <sheetId val="2"/>
    </sheetIdMap>
  </header>
  <header guid="{C59D0416-129B-462F-8C0D-0552B48A2B7D}" dateTime="2025-12-29T14:54:23" maxSheetId="6" userName="Яздовский Владислав Валерьевич" r:id="rId2955" minRId="12417" maxRId="12418">
    <sheetIdMap count="5">
      <sheetId val="1"/>
      <sheetId val="4"/>
      <sheetId val="5"/>
      <sheetId val="3"/>
      <sheetId val="2"/>
    </sheetIdMap>
  </header>
  <header guid="{32330EF1-5F73-4B35-A1C9-1BB1DEC425D9}" dateTime="2025-12-29T15:39:00" maxSheetId="6" userName="Яздовский Владислав Валерьевич" r:id="rId2956" minRId="12419" maxRId="12420">
    <sheetIdMap count="5">
      <sheetId val="1"/>
      <sheetId val="4"/>
      <sheetId val="5"/>
      <sheetId val="3"/>
      <sheetId val="2"/>
    </sheetIdMap>
  </header>
  <header guid="{0F29966E-EBD7-42B4-98EE-4C7E818ED18D}" dateTime="2025-12-29T15:39:11" maxSheetId="6" userName="Яздовский Владислав Валерьевич" r:id="rId2957" minRId="12421">
    <sheetIdMap count="5">
      <sheetId val="1"/>
      <sheetId val="4"/>
      <sheetId val="5"/>
      <sheetId val="3"/>
      <sheetId val="2"/>
    </sheetIdMap>
  </header>
  <header guid="{795812FD-2D15-4354-B404-FEEE3E526698}" dateTime="2025-12-29T15:41:16" maxSheetId="6" userName="Яздовский Владислав Валерьевич" r:id="rId2958" minRId="12422" maxRId="12423">
    <sheetIdMap count="5">
      <sheetId val="1"/>
      <sheetId val="4"/>
      <sheetId val="5"/>
      <sheetId val="3"/>
      <sheetId val="2"/>
    </sheetIdMap>
  </header>
  <header guid="{08438064-3176-4922-8E25-611D33613C55}" dateTime="2025-12-29T17:30:38" maxSheetId="6" userName="Иванов Владимир Сергеевич" r:id="rId2959">
    <sheetIdMap count="5">
      <sheetId val="1"/>
      <sheetId val="4"/>
      <sheetId val="5"/>
      <sheetId val="3"/>
      <sheetId val="2"/>
    </sheetIdMap>
  </header>
  <header guid="{0B6A8D19-09BC-41AD-AC32-8C5419F02B31}" dateTime="2025-12-29T17:59:10" maxSheetId="6" userName="Иванов Владимир Сергеевич" r:id="rId2960" minRId="12426" maxRId="12431">
    <sheetIdMap count="5">
      <sheetId val="1"/>
      <sheetId val="4"/>
      <sheetId val="5"/>
      <sheetId val="3"/>
      <sheetId val="2"/>
    </sheetIdMap>
  </header>
  <header guid="{B6E844B9-7E88-453C-8B21-C2837485E124}" dateTime="2025-12-29T18:01:00" maxSheetId="6" userName="Иванов Владимир Сергеевич" r:id="rId2961" minRId="12434" maxRId="12437">
    <sheetIdMap count="5">
      <sheetId val="1"/>
      <sheetId val="4"/>
      <sheetId val="5"/>
      <sheetId val="3"/>
      <sheetId val="2"/>
    </sheetIdMap>
  </header>
  <header guid="{FFC9181F-455B-40ED-94B1-5432C0FB85DD}" dateTime="2025-12-29T18:02:50" maxSheetId="6" userName="Яздовский Владислав Валерьевич" r:id="rId2962" minRId="12440" maxRId="12444">
    <sheetIdMap count="5">
      <sheetId val="1"/>
      <sheetId val="4"/>
      <sheetId val="5"/>
      <sheetId val="3"/>
      <sheetId val="2"/>
    </sheetIdMap>
  </header>
  <header guid="{CC5A82A6-7774-4EBA-9207-CEEC8766484A}" dateTime="2025-12-29T18:03:08" maxSheetId="6" userName="Яздовский Владислав Валерьевич" r:id="rId2963" minRId="12445">
    <sheetIdMap count="5">
      <sheetId val="1"/>
      <sheetId val="4"/>
      <sheetId val="5"/>
      <sheetId val="3"/>
      <sheetId val="2"/>
    </sheetIdMap>
  </header>
  <header guid="{280E6D8C-F2EE-465D-8A5C-46A8C4ED17E5}" dateTime="2025-12-29T18:03:28" maxSheetId="6" userName="Яздовский Владислав Валерьевич" r:id="rId2964" minRId="12446">
    <sheetIdMap count="5">
      <sheetId val="1"/>
      <sheetId val="4"/>
      <sheetId val="5"/>
      <sheetId val="3"/>
      <sheetId val="2"/>
    </sheetIdMap>
  </header>
  <header guid="{5828A2D1-34E0-4EC8-BEBB-5F4A4F3B6731}" dateTime="2025-12-30T10:18:27" maxSheetId="6" userName="Иванов Владимир Сергеевич" r:id="rId2965" minRId="12447" maxRId="12448">
    <sheetIdMap count="5">
      <sheetId val="1"/>
      <sheetId val="4"/>
      <sheetId val="5"/>
      <sheetId val="3"/>
      <sheetId val="2"/>
    </sheetIdMap>
  </header>
  <header guid="{FCD757BB-EEF2-4EEB-8D8E-69EE2ADEF58C}" dateTime="2025-12-30T10:20:37" maxSheetId="6" userName="Иванов Владимир Сергеевич" r:id="rId2966" minRId="12451" maxRId="12452">
    <sheetIdMap count="5">
      <sheetId val="1"/>
      <sheetId val="4"/>
      <sheetId val="5"/>
      <sheetId val="3"/>
      <sheetId val="2"/>
    </sheetIdMap>
  </header>
  <header guid="{635F653E-3E86-468B-850A-958928FF2322}" dateTime="2025-12-30T11:10:55" maxSheetId="6" userName="Иванов Владимир Сергеевич" r:id="rId2967">
    <sheetIdMap count="5">
      <sheetId val="1"/>
      <sheetId val="4"/>
      <sheetId val="5"/>
      <sheetId val="3"/>
      <sheetId val="2"/>
    </sheetIdMap>
  </header>
  <header guid="{AAFB193D-514D-447B-8E3A-48717DAC9E93}" dateTime="2025-12-30T12:34:28" maxSheetId="6" userName="Павленко Максим Юрьевич" r:id="rId2968" minRId="12457" maxRId="12464">
    <sheetIdMap count="5">
      <sheetId val="1"/>
      <sheetId val="4"/>
      <sheetId val="5"/>
      <sheetId val="3"/>
      <sheetId val="2"/>
    </sheetIdMap>
  </header>
  <header guid="{49438D1A-5201-4403-A1F3-27DDB5036E9D}" dateTime="2025-12-30T12:35:08" maxSheetId="6" userName="Павленко Максим Юрьевич" r:id="rId2969" minRId="12467" maxRId="12468">
    <sheetIdMap count="5">
      <sheetId val="1"/>
      <sheetId val="4"/>
      <sheetId val="5"/>
      <sheetId val="3"/>
      <sheetId val="2"/>
    </sheetIdMap>
  </header>
  <header guid="{D086610E-7432-46AA-87C7-2058D8C6E0D1}" dateTime="2025-12-30T13:25:45" maxSheetId="6" userName="Павленко Максим Юрьевич" r:id="rId2970" minRId="12471" maxRId="12472">
    <sheetIdMap count="5">
      <sheetId val="1"/>
      <sheetId val="4"/>
      <sheetId val="5"/>
      <sheetId val="3"/>
      <sheetId val="2"/>
    </sheetIdMap>
  </header>
  <header guid="{5028739A-25F2-49B3-91A7-2FEA7EB6189F}" dateTime="2025-12-30T13:30:51" maxSheetId="6" userName="Павленко Максим Юрьевич" r:id="rId2971" minRId="12473">
    <sheetIdMap count="5">
      <sheetId val="1"/>
      <sheetId val="4"/>
      <sheetId val="5"/>
      <sheetId val="3"/>
      <sheetId val="2"/>
    </sheetIdMap>
  </header>
  <header guid="{B6F69B98-0F07-4E4B-B356-B3ADED315418}" dateTime="2025-12-30T13:31:30" maxSheetId="6" userName="Павленко Максим Юрьевич" r:id="rId2972" minRId="12474" maxRId="12475">
    <sheetIdMap count="5">
      <sheetId val="1"/>
      <sheetId val="4"/>
      <sheetId val="5"/>
      <sheetId val="3"/>
      <sheetId val="2"/>
    </sheetIdMap>
  </header>
  <header guid="{0A2B661F-3196-4EA5-BC00-64CFA31D4C01}" dateTime="2025-12-30T13:35:47" maxSheetId="6" userName="Яздовский Владислав Валерьевич" r:id="rId2973" minRId="12476" maxRId="12479">
    <sheetIdMap count="5">
      <sheetId val="1"/>
      <sheetId val="4"/>
      <sheetId val="5"/>
      <sheetId val="3"/>
      <sheetId val="2"/>
    </sheetIdMap>
  </header>
  <header guid="{0AE59E28-1599-4CE0-AED1-5B4BF1B43C69}" dateTime="2025-12-30T13:35:52" maxSheetId="6" userName="Яздовский Владислав Валерьевич" r:id="rId2974">
    <sheetIdMap count="5">
      <sheetId val="1"/>
      <sheetId val="4"/>
      <sheetId val="5"/>
      <sheetId val="3"/>
      <sheetId val="2"/>
    </sheetIdMap>
  </header>
  <header guid="{41B101E8-C5EC-4D5B-93AF-C6F69E09137B}" dateTime="2025-12-30T13:36:36" maxSheetId="6" userName="Яздовский Владислав Валерьевич" r:id="rId2975" minRId="12484" maxRId="12487">
    <sheetIdMap count="5">
      <sheetId val="1"/>
      <sheetId val="4"/>
      <sheetId val="5"/>
      <sheetId val="3"/>
      <sheetId val="2"/>
    </sheetIdMap>
  </header>
  <header guid="{8934060B-6DD0-426B-B702-6EE7D2F22D69}" dateTime="2025-12-30T13:47:24" maxSheetId="6" userName="Яздовский Владислав Валерьевич" r:id="rId2976" minRId="12490" maxRId="12493">
    <sheetIdMap count="5">
      <sheetId val="1"/>
      <sheetId val="4"/>
      <sheetId val="5"/>
      <sheetId val="3"/>
      <sheetId val="2"/>
    </sheetIdMap>
  </header>
  <header guid="{A925F58D-B16D-4AA9-9194-3C2902480327}" dateTime="2025-12-30T13:55:13" maxSheetId="6" userName="Яздовский Владислав Валерьевич" r:id="rId2977" minRId="12494" maxRId="12497">
    <sheetIdMap count="5">
      <sheetId val="1"/>
      <sheetId val="4"/>
      <sheetId val="5"/>
      <sheetId val="3"/>
      <sheetId val="2"/>
    </sheetIdMap>
  </header>
  <header guid="{73342928-5839-419F-9F97-6AB229073777}" dateTime="2025-12-30T15:41:12" maxSheetId="6" userName="Иванов Владимир Сергеевич" r:id="rId2978">
    <sheetIdMap count="5">
      <sheetId val="1"/>
      <sheetId val="4"/>
      <sheetId val="5"/>
      <sheetId val="3"/>
      <sheetId val="2"/>
    </sheetIdMap>
  </header>
  <header guid="{02485A02-2476-4BB9-A5A1-EF15B8206918}" dateTime="2026-01-12T09:26:22" maxSheetId="6" userName="Передерий Никита Леонидович" r:id="rId2979">
    <sheetIdMap count="5">
      <sheetId val="1"/>
      <sheetId val="4"/>
      <sheetId val="5"/>
      <sheetId val="3"/>
      <sheetId val="2"/>
    </sheetIdMap>
  </header>
  <header guid="{FB698914-29E6-4989-ABA4-39321AC50FF8}" dateTime="2026-01-12T10:16:46" maxSheetId="6" userName="Яздовский Владислав Валерьевич" r:id="rId2980" minRId="12502" maxRId="12503">
    <sheetIdMap count="5">
      <sheetId val="1"/>
      <sheetId val="4"/>
      <sheetId val="5"/>
      <sheetId val="3"/>
      <sheetId val="2"/>
    </sheetIdMap>
  </header>
  <header guid="{5BD8EC28-C5BB-40A0-B95B-09E301FCD755}" dateTime="2026-01-12T10:28:25" maxSheetId="6" userName="Яздовский Владислав Валерьевич" r:id="rId2981" minRId="12506" maxRId="12507">
    <sheetIdMap count="5">
      <sheetId val="1"/>
      <sheetId val="4"/>
      <sheetId val="5"/>
      <sheetId val="3"/>
      <sheetId val="2"/>
    </sheetIdMap>
  </header>
  <header guid="{D121ACC8-22F3-45CC-86AE-135B45D3E204}" dateTime="2026-01-12T10:29:06" maxSheetId="6" userName="Яздовский Владислав Валерьевич" r:id="rId2982" minRId="12508" maxRId="12511">
    <sheetIdMap count="5">
      <sheetId val="1"/>
      <sheetId val="4"/>
      <sheetId val="5"/>
      <sheetId val="3"/>
      <sheetId val="2"/>
    </sheetIdMap>
  </header>
  <header guid="{518B3392-F136-425E-8D8C-85C6ECA30320}" dateTime="2026-01-12T10:31:43" maxSheetId="6" userName="Яздовский Владислав Валерьевич" r:id="rId2983" minRId="12514" maxRId="12517">
    <sheetIdMap count="5">
      <sheetId val="1"/>
      <sheetId val="4"/>
      <sheetId val="5"/>
      <sheetId val="3"/>
      <sheetId val="2"/>
    </sheetIdMap>
  </header>
  <header guid="{A6B634A4-DBE1-4943-B61B-A356AF5220DF}" dateTime="2026-01-12T10:32:09" maxSheetId="6" userName="Яздовский Владислав Валерьевич" r:id="rId2984" minRId="12520" maxRId="12521">
    <sheetIdMap count="5">
      <sheetId val="1"/>
      <sheetId val="4"/>
      <sheetId val="5"/>
      <sheetId val="3"/>
      <sheetId val="2"/>
    </sheetIdMap>
  </header>
  <header guid="{3404E56A-95D0-4F18-B6AF-CE10FDF5E5D8}" dateTime="2026-01-12T10:33:37" maxSheetId="6" userName="Яздовский Владислав Валерьевич" r:id="rId2985" minRId="12522" maxRId="12523">
    <sheetIdMap count="5">
      <sheetId val="1"/>
      <sheetId val="4"/>
      <sheetId val="5"/>
      <sheetId val="3"/>
      <sheetId val="2"/>
    </sheetIdMap>
  </header>
  <header guid="{0141042A-E0A3-4275-B2B5-3667A1EB2925}" dateTime="2026-01-13T09:22:11" maxSheetId="6" userName="Передерий Никита Леонидович" r:id="rId2986">
    <sheetIdMap count="5">
      <sheetId val="1"/>
      <sheetId val="4"/>
      <sheetId val="5"/>
      <sheetId val="3"/>
      <sheetId val="2"/>
    </sheetIdMap>
  </header>
  <header guid="{63F2723C-B600-42B2-B028-0209936A97DB}" dateTime="2026-01-13T16:22:13" maxSheetId="6" userName="Яздовский Владислав Валерьевич" r:id="rId2987" minRId="12526" maxRId="12527">
    <sheetIdMap count="5">
      <sheetId val="1"/>
      <sheetId val="4"/>
      <sheetId val="5"/>
      <sheetId val="3"/>
      <sheetId val="2"/>
    </sheetIdMap>
  </header>
  <header guid="{175D6CCE-8F4A-4D5A-98D7-D12A4A7742C3}" dateTime="2026-01-13T16:43:17" maxSheetId="6" userName="Яздовский Владислав Валерьевич" r:id="rId2988" minRId="12530">
    <sheetIdMap count="5">
      <sheetId val="1"/>
      <sheetId val="4"/>
      <sheetId val="5"/>
      <sheetId val="3"/>
      <sheetId val="2"/>
    </sheetIdMap>
  </header>
  <header guid="{6CEBDCCA-174B-41D6-8C5D-F158B26D1010}" dateTime="2026-01-14T09:09:29" maxSheetId="6" userName="Иванов Владимир Сергеевич" r:id="rId2989">
    <sheetIdMap count="5">
      <sheetId val="1"/>
      <sheetId val="4"/>
      <sheetId val="5"/>
      <sheetId val="3"/>
      <sheetId val="2"/>
    </sheetIdMap>
  </header>
  <header guid="{B340D52B-C6F6-49C7-9C4A-3904C59045F1}" dateTime="2026-01-14T10:13:02" maxSheetId="6" userName="Яздовский Владислав Валерьевич" r:id="rId2990">
    <sheetIdMap count="5">
      <sheetId val="1"/>
      <sheetId val="4"/>
      <sheetId val="5"/>
      <sheetId val="3"/>
      <sheetId val="2"/>
    </sheetIdMap>
  </header>
  <header guid="{6CE12C7F-38A1-4001-92A7-D3951FF590DF}" dateTime="2026-01-14T16:31:35" maxSheetId="6" userName="Яздовский Владислав Валерьевич" r:id="rId2991" minRId="12535" maxRId="12536">
    <sheetIdMap count="5">
      <sheetId val="1"/>
      <sheetId val="4"/>
      <sheetId val="5"/>
      <sheetId val="3"/>
      <sheetId val="2"/>
    </sheetIdMap>
  </header>
  <header guid="{D672D6AC-637A-44B8-9D7E-362EE740D2AD}" dateTime="2026-01-14T16:32:37" maxSheetId="6" userName="Яздовский Владислав Валерьевич" r:id="rId2992" minRId="12537" maxRId="12538">
    <sheetIdMap count="5">
      <sheetId val="1"/>
      <sheetId val="4"/>
      <sheetId val="5"/>
      <sheetId val="3"/>
      <sheetId val="2"/>
    </sheetIdMap>
  </header>
  <header guid="{86F4E56E-3A8B-4424-9CBC-6F50A79991D9}" dateTime="2026-01-14T16:38:42" maxSheetId="6" userName="Яздовский Владислав Валерьевич" r:id="rId2993" minRId="12539" maxRId="12540">
    <sheetIdMap count="5">
      <sheetId val="1"/>
      <sheetId val="4"/>
      <sheetId val="5"/>
      <sheetId val="3"/>
      <sheetId val="2"/>
    </sheetIdMap>
  </header>
  <header guid="{C845E448-C937-40E4-BF8E-20F1766A74D4}" dateTime="2026-01-14T16:39:32" maxSheetId="6" userName="Яздовский Владислав Валерьевич" r:id="rId2994" minRId="12541" maxRId="12542">
    <sheetIdMap count="5">
      <sheetId val="1"/>
      <sheetId val="4"/>
      <sheetId val="5"/>
      <sheetId val="3"/>
      <sheetId val="2"/>
    </sheetIdMap>
  </header>
  <header guid="{DED648B9-3E19-4FD0-B97C-FC0D501445EF}" dateTime="2026-01-14T17:24:59" maxSheetId="6" userName="Яздовский Владислав Валерьевич" r:id="rId2995" minRId="12543" maxRId="12544">
    <sheetIdMap count="5">
      <sheetId val="1"/>
      <sheetId val="4"/>
      <sheetId val="5"/>
      <sheetId val="3"/>
      <sheetId val="2"/>
    </sheetIdMap>
  </header>
  <header guid="{D71F7412-737B-4817-AD7B-49539C6EF588}" dateTime="2026-01-14T17:25:11" maxSheetId="6" userName="Яздовский Владислав Валерьевич" r:id="rId2996" minRId="12545">
    <sheetIdMap count="5">
      <sheetId val="1"/>
      <sheetId val="4"/>
      <sheetId val="5"/>
      <sheetId val="3"/>
      <sheetId val="2"/>
    </sheetIdMap>
  </header>
  <header guid="{05F3757B-76D7-4634-B40F-5001AA4DFD18}" dateTime="2026-01-14T17:28:33" maxSheetId="6" userName="Яздовский Владислав Валерьевич" r:id="rId2997" minRId="12546" maxRId="12547">
    <sheetIdMap count="5">
      <sheetId val="1"/>
      <sheetId val="4"/>
      <sheetId val="5"/>
      <sheetId val="3"/>
      <sheetId val="2"/>
    </sheetIdMap>
  </header>
  <header guid="{A634FD2B-8447-4E3C-8841-C34BA4544963}" dateTime="2026-01-14T17:43:05" maxSheetId="6" userName="Иванов Владимир Сергеевич" r:id="rId2998">
    <sheetIdMap count="5">
      <sheetId val="1"/>
      <sheetId val="4"/>
      <sheetId val="5"/>
      <sheetId val="3"/>
      <sheetId val="2"/>
    </sheetIdMap>
  </header>
  <header guid="{C8CE0B73-AB00-4BE6-AEEA-896F41027FFB}" dateTime="2026-01-14T17:56:10" maxSheetId="6" userName="Яздовский Владислав Валерьевич" r:id="rId2999" minRId="12550" maxRId="12551">
    <sheetIdMap count="5">
      <sheetId val="1"/>
      <sheetId val="4"/>
      <sheetId val="5"/>
      <sheetId val="3"/>
      <sheetId val="2"/>
    </sheetIdMap>
  </header>
  <header guid="{D84F80AE-3F40-41B2-B9D5-9657DC8DC447}" dateTime="2026-01-14T17:58:40" maxSheetId="6" userName="Яздовский Владислав Валерьевич" r:id="rId3000" minRId="12552" maxRId="12553">
    <sheetIdMap count="5">
      <sheetId val="1"/>
      <sheetId val="4"/>
      <sheetId val="5"/>
      <sheetId val="3"/>
      <sheetId val="2"/>
    </sheetIdMap>
  </header>
  <header guid="{1714C894-CC65-476C-9173-4C51A6916B00}" dateTime="2026-01-14T18:16:14" maxSheetId="6" userName="Иванов Владимир Сергеевич" r:id="rId3001" minRId="12554" maxRId="12555">
    <sheetIdMap count="5">
      <sheetId val="1"/>
      <sheetId val="4"/>
      <sheetId val="5"/>
      <sheetId val="3"/>
      <sheetId val="2"/>
    </sheetIdMap>
  </header>
  <header guid="{4160511F-EA6F-4E42-9AF1-6E139B9CC88E}" dateTime="2026-01-14T18:16:21" maxSheetId="6" userName="Иванов Владимир Сергеевич" r:id="rId3002" minRId="12558">
    <sheetIdMap count="5">
      <sheetId val="1"/>
      <sheetId val="4"/>
      <sheetId val="5"/>
      <sheetId val="3"/>
      <sheetId val="2"/>
    </sheetIdMap>
  </header>
  <header guid="{AEE363FF-A99E-4181-8826-E7CFEB7A0815}" dateTime="2026-01-14T18:17:47" maxSheetId="6" userName="Иванов Владимир Сергеевич" r:id="rId3003" minRId="12559">
    <sheetIdMap count="5">
      <sheetId val="1"/>
      <sheetId val="4"/>
      <sheetId val="5"/>
      <sheetId val="3"/>
      <sheetId val="2"/>
    </sheetIdMap>
  </header>
  <header guid="{2CB55476-92B7-47FA-B893-E014886DEFE6}" dateTime="2026-01-14T18:19:59" maxSheetId="6" userName="Иванов Владимир Сергеевич" r:id="rId3004" minRId="12560">
    <sheetIdMap count="5">
      <sheetId val="1"/>
      <sheetId val="4"/>
      <sheetId val="5"/>
      <sheetId val="3"/>
      <sheetId val="2"/>
    </sheetIdMap>
  </header>
  <header guid="{BE5AC043-6AA1-48C6-8AF6-8C0D3D205528}" dateTime="2026-01-14T18:20:18" maxSheetId="6" userName="Иванов Владимир Сергеевич" r:id="rId3005" minRId="12561">
    <sheetIdMap count="5">
      <sheetId val="1"/>
      <sheetId val="4"/>
      <sheetId val="5"/>
      <sheetId val="3"/>
      <sheetId val="2"/>
    </sheetIdMap>
  </header>
  <header guid="{C4AC2473-1725-4658-B69E-8CFF3732F4D2}" dateTime="2026-01-14T18:23:31" maxSheetId="6" userName="Иванов Владимир Сергеевич" r:id="rId3006" minRId="12562" maxRId="12563">
    <sheetIdMap count="5">
      <sheetId val="1"/>
      <sheetId val="4"/>
      <sheetId val="5"/>
      <sheetId val="3"/>
      <sheetId val="2"/>
    </sheetIdMap>
  </header>
  <header guid="{ECCF83E0-5D41-43D0-B643-2C82985A7B44}" dateTime="2026-01-14T18:42:37" maxSheetId="6" userName="Иванов Владимир Сергеевич" r:id="rId3007" minRId="12564" maxRId="12565">
    <sheetIdMap count="5">
      <sheetId val="1"/>
      <sheetId val="4"/>
      <sheetId val="5"/>
      <sheetId val="3"/>
      <sheetId val="2"/>
    </sheetIdMap>
  </header>
  <header guid="{E91CC04B-7CDE-4EB3-87B8-A65AA1CC8E46}" dateTime="2026-01-14T18:44:54" maxSheetId="6" userName="Иванов Владимир Сергеевич" r:id="rId3008" minRId="12566" maxRId="12567">
    <sheetIdMap count="5">
      <sheetId val="1"/>
      <sheetId val="4"/>
      <sheetId val="5"/>
      <sheetId val="3"/>
      <sheetId val="2"/>
    </sheetIdMap>
  </header>
  <header guid="{86A03227-C203-4F7A-99D4-90FCC84B0D22}" dateTime="2026-01-14T18:48:52" maxSheetId="6" userName="Иванов Владимир Сергеевич" r:id="rId3009">
    <sheetIdMap count="5">
      <sheetId val="1"/>
      <sheetId val="4"/>
      <sheetId val="5"/>
      <sheetId val="3"/>
      <sheetId val="2"/>
    </sheetIdMap>
  </header>
  <header guid="{8545A0E8-62EE-412E-BD51-DFE90B5929FA}" dateTime="2026-01-15T09:14:50" maxSheetId="6" userName="Иванов Владимир Сергеевич" r:id="rId3010">
    <sheetIdMap count="5">
      <sheetId val="1"/>
      <sheetId val="4"/>
      <sheetId val="5"/>
      <sheetId val="3"/>
      <sheetId val="2"/>
    </sheetIdMap>
  </header>
  <header guid="{FE62D008-B206-49C9-978D-D555BD0736BC}" dateTime="2026-01-15T09:24:49" maxSheetId="6" userName="Иванов Владимир Сергеевич" r:id="rId3011" minRId="12572">
    <sheetIdMap count="5">
      <sheetId val="1"/>
      <sheetId val="4"/>
      <sheetId val="5"/>
      <sheetId val="3"/>
      <sheetId val="2"/>
    </sheetIdMap>
  </header>
  <header guid="{891DEC85-069C-495E-B058-589C69FA4941}" dateTime="2026-01-15T09:40:25" maxSheetId="6" userName="Яздовский Владислав Валерьевич" r:id="rId3012" minRId="12575" maxRId="12576">
    <sheetIdMap count="5">
      <sheetId val="1"/>
      <sheetId val="4"/>
      <sheetId val="5"/>
      <sheetId val="3"/>
      <sheetId val="2"/>
    </sheetIdMap>
  </header>
  <header guid="{977AAADD-2497-45CE-8B35-2FA37F4CEDA1}" dateTime="2026-01-15T09:42:52" maxSheetId="6" userName="Яздовский Владислав Валерьевич" r:id="rId3013" minRId="12579" maxRId="12580">
    <sheetIdMap count="5">
      <sheetId val="1"/>
      <sheetId val="4"/>
      <sheetId val="5"/>
      <sheetId val="3"/>
      <sheetId val="2"/>
    </sheetIdMap>
  </header>
  <header guid="{0354903F-1957-403E-86AA-6730A701F3F5}" dateTime="2026-01-15T10:08:15" maxSheetId="6" userName="Иванов Владимир Сергеевич" r:id="rId3014" minRId="12581" maxRId="12588">
    <sheetIdMap count="5">
      <sheetId val="1"/>
      <sheetId val="4"/>
      <sheetId val="5"/>
      <sheetId val="3"/>
      <sheetId val="2"/>
    </sheetIdMap>
  </header>
  <header guid="{42F2BEAD-59B8-4AB6-95FC-70F1F3338CB0}" dateTime="2026-01-15T10:55:47" maxSheetId="6" userName="Иванов Владимир Сергеевич" r:id="rId3015" minRId="12589" maxRId="12595">
    <sheetIdMap count="5">
      <sheetId val="1"/>
      <sheetId val="4"/>
      <sheetId val="5"/>
      <sheetId val="3"/>
      <sheetId val="2"/>
    </sheetIdMap>
  </header>
  <header guid="{8E99EF4F-5A17-42D7-B9D9-6B890D778783}" dateTime="2026-01-15T14:59:39" maxSheetId="6" userName="Яздовский Владислав Валерьевич" r:id="rId3016" minRId="12596">
    <sheetIdMap count="5">
      <sheetId val="1"/>
      <sheetId val="4"/>
      <sheetId val="5"/>
      <sheetId val="3"/>
      <sheetId val="2"/>
    </sheetIdMap>
  </header>
  <header guid="{F76FE22B-DB62-4EA1-8701-B38DB1118452}" dateTime="2026-01-15T15:06:18" maxSheetId="6" userName="Иванов Владимир Сергеевич" r:id="rId3017" minRId="12599" maxRId="12602">
    <sheetIdMap count="5">
      <sheetId val="1"/>
      <sheetId val="4"/>
      <sheetId val="5"/>
      <sheetId val="3"/>
      <sheetId val="2"/>
    </sheetIdMap>
  </header>
  <header guid="{6F8399F5-B313-4ED4-86B1-FFCC29082F0E}" dateTime="2026-01-15T15:20:05" maxSheetId="6" userName="Иванов Владимир Сергеевич" r:id="rId3018" minRId="12605" maxRId="12608">
    <sheetIdMap count="5">
      <sheetId val="1"/>
      <sheetId val="4"/>
      <sheetId val="5"/>
      <sheetId val="3"/>
      <sheetId val="2"/>
    </sheetIdMap>
  </header>
  <header guid="{BC416C62-6C02-4D29-AB33-C697F684A8D4}" dateTime="2026-01-15T15:24:59" maxSheetId="6" userName="Иванов Владимир Сергеевич" r:id="rId3019" minRId="12609" maxRId="12612">
    <sheetIdMap count="5">
      <sheetId val="1"/>
      <sheetId val="4"/>
      <sheetId val="5"/>
      <sheetId val="3"/>
      <sheetId val="2"/>
    </sheetIdMap>
  </header>
  <header guid="{7A573385-F3C9-47BA-A9DD-0E10CF963BC5}" dateTime="2026-01-15T15:26:28" maxSheetId="6" userName="Иванов Владимир Сергеевич" r:id="rId3020" minRId="12613">
    <sheetIdMap count="5">
      <sheetId val="1"/>
      <sheetId val="4"/>
      <sheetId val="5"/>
      <sheetId val="3"/>
      <sheetId val="2"/>
    </sheetIdMap>
  </header>
  <header guid="{4A16C9AA-D4D1-41F1-875A-98169B708EBD}" dateTime="2026-01-15T15:34:52" maxSheetId="6" userName="Яздовский Владислав Валерьевич" r:id="rId3021" minRId="12614">
    <sheetIdMap count="5">
      <sheetId val="1"/>
      <sheetId val="4"/>
      <sheetId val="5"/>
      <sheetId val="3"/>
      <sheetId val="2"/>
    </sheetIdMap>
  </header>
  <header guid="{9F73471C-8C6F-477D-93CB-8AD012E27E02}" dateTime="2026-01-15T15:47:37" maxSheetId="6" userName="Иванов Владимир Сергеевич" r:id="rId3022" minRId="12617">
    <sheetIdMap count="5">
      <sheetId val="1"/>
      <sheetId val="4"/>
      <sheetId val="5"/>
      <sheetId val="3"/>
      <sheetId val="2"/>
    </sheetIdMap>
  </header>
  <header guid="{533B28E9-47BA-4900-9F84-BD8D2F4FBF83}" dateTime="2026-01-15T15:49:30" maxSheetId="6" userName="Яздовский Владислав Валерьевич" r:id="rId3023" minRId="12618" maxRId="12619">
    <sheetIdMap count="5">
      <sheetId val="1"/>
      <sheetId val="4"/>
      <sheetId val="5"/>
      <sheetId val="3"/>
      <sheetId val="2"/>
    </sheetIdMap>
  </header>
  <header guid="{384A9051-806E-40B2-A44C-150CBDA27B76}" dateTime="2026-01-15T17:16:00" maxSheetId="6" userName="Иванов Владимир Сергеевич" r:id="rId3024" minRId="12622" maxRId="12623">
    <sheetIdMap count="5">
      <sheetId val="1"/>
      <sheetId val="4"/>
      <sheetId val="5"/>
      <sheetId val="3"/>
      <sheetId val="2"/>
    </sheetIdMap>
  </header>
  <header guid="{7FCAA706-B749-413D-8775-69C43F8A733E}" dateTime="2026-01-15T17:16:09" maxSheetId="6" userName="Иванов Владимир Сергеевич" r:id="rId3025" minRId="12626">
    <sheetIdMap count="5">
      <sheetId val="1"/>
      <sheetId val="4"/>
      <sheetId val="5"/>
      <sheetId val="3"/>
      <sheetId val="2"/>
    </sheetIdMap>
  </header>
  <header guid="{CACB58E3-7A22-4CCB-9E38-13AE42502441}" dateTime="2026-01-15T17:19:10" maxSheetId="6" userName="Иванов Владимир Сергеевич" r:id="rId3026" minRId="12629" maxRId="12630">
    <sheetIdMap count="5">
      <sheetId val="1"/>
      <sheetId val="4"/>
      <sheetId val="5"/>
      <sheetId val="3"/>
      <sheetId val="2"/>
    </sheetIdMap>
  </header>
  <header guid="{18F5DBC3-E4A9-4F35-A565-C43015A5362C}" dateTime="2026-01-15T17:24:33" maxSheetId="6" userName="Яздовский Владислав Валерьевич" r:id="rId3027" minRId="12633" maxRId="12634">
    <sheetIdMap count="5">
      <sheetId val="1"/>
      <sheetId val="4"/>
      <sheetId val="5"/>
      <sheetId val="3"/>
      <sheetId val="2"/>
    </sheetIdMap>
  </header>
  <header guid="{A61A3C46-8917-446E-87EA-FFA1AAC433ED}" dateTime="2026-01-15T17:33:23" maxSheetId="6" userName="Яздовский Владислав Валерьевич" r:id="rId3028" minRId="12635" maxRId="12636">
    <sheetIdMap count="5">
      <sheetId val="1"/>
      <sheetId val="4"/>
      <sheetId val="5"/>
      <sheetId val="3"/>
      <sheetId val="2"/>
    </sheetIdMap>
  </header>
  <header guid="{9D09CFE5-97BE-4BC0-8AA9-A78F39A10A26}" dateTime="2026-01-15T17:44:31" maxSheetId="6" userName="Яздовский Владислав Валерьевич" r:id="rId3029" minRId="12637">
    <sheetIdMap count="5">
      <sheetId val="1"/>
      <sheetId val="4"/>
      <sheetId val="5"/>
      <sheetId val="3"/>
      <sheetId val="2"/>
    </sheetIdMap>
  </header>
  <header guid="{AFE4D928-FF74-4528-9664-C31F0503EB4D}" dateTime="2026-01-15T18:13:27" maxSheetId="6" userName="Яздовский Владислав Валерьевич" r:id="rId3030" minRId="12638" maxRId="12639">
    <sheetIdMap count="5">
      <sheetId val="1"/>
      <sheetId val="4"/>
      <sheetId val="5"/>
      <sheetId val="3"/>
      <sheetId val="2"/>
    </sheetIdMap>
  </header>
  <header guid="{1B96781F-496E-4FE3-ACD3-A287F6816CAD}" dateTime="2026-01-15T18:28:55" maxSheetId="6" userName="Яздовский Владислав Валерьевич" r:id="rId3031" minRId="12640">
    <sheetIdMap count="5">
      <sheetId val="1"/>
      <sheetId val="4"/>
      <sheetId val="5"/>
      <sheetId val="3"/>
      <sheetId val="2"/>
    </sheetIdMap>
  </header>
  <header guid="{7F9D3123-4185-412F-AC84-93B847FA25D5}" dateTime="2026-01-15T18:35:28" maxSheetId="6" userName="Яздовский Владислав Валерьевич" r:id="rId3032" minRId="12641" maxRId="12642">
    <sheetIdMap count="5">
      <sheetId val="1"/>
      <sheetId val="4"/>
      <sheetId val="5"/>
      <sheetId val="3"/>
      <sheetId val="2"/>
    </sheetIdMap>
  </header>
  <header guid="{0D73E774-D914-4C5D-B003-F8C5A7FA3B88}" dateTime="2026-01-15T19:10:35" maxSheetId="6" userName="Яздовский Владислав Валерьевич" r:id="rId3033" minRId="12643" maxRId="12644">
    <sheetIdMap count="5">
      <sheetId val="1"/>
      <sheetId val="4"/>
      <sheetId val="5"/>
      <sheetId val="3"/>
      <sheetId val="2"/>
    </sheetIdMap>
  </header>
  <header guid="{490773BC-E261-4C77-8448-0DCB3F4AAFAC}" dateTime="2026-01-15T20:02:59" maxSheetId="6" userName="Яздовский Владислав Валерьевич" r:id="rId3034" minRId="12647" maxRId="12648">
    <sheetIdMap count="5">
      <sheetId val="1"/>
      <sheetId val="4"/>
      <sheetId val="5"/>
      <sheetId val="3"/>
      <sheetId val="2"/>
    </sheetIdMap>
  </header>
  <header guid="{0562BA27-0070-414A-A12A-EBBFAD2C7A2A}" dateTime="2026-01-15T20:03:18" maxSheetId="6" userName="Яздовский Владислав Валерьевич" r:id="rId3035" minRId="12649">
    <sheetIdMap count="5">
      <sheetId val="1"/>
      <sheetId val="4"/>
      <sheetId val="5"/>
      <sheetId val="3"/>
      <sheetId val="2"/>
    </sheetIdMap>
  </header>
  <header guid="{8048044D-44F4-43DA-A678-99AF07541D0B}" dateTime="2026-01-15T20:05:26" maxSheetId="6" userName="Яздовский Владислав Валерьевич" r:id="rId3036" minRId="12650" maxRId="12651">
    <sheetIdMap count="5">
      <sheetId val="1"/>
      <sheetId val="4"/>
      <sheetId val="5"/>
      <sheetId val="3"/>
      <sheetId val="2"/>
    </sheetIdMap>
  </header>
  <header guid="{E2C31B1E-42E0-4027-9A9F-E3DE44DB1BB5}" dateTime="2026-01-15T20:47:13" maxSheetId="6" userName="Яздовский Владислав Валерьевич" r:id="rId3037" minRId="12652">
    <sheetIdMap count="5">
      <sheetId val="1"/>
      <sheetId val="4"/>
      <sheetId val="5"/>
      <sheetId val="3"/>
      <sheetId val="2"/>
    </sheetIdMap>
  </header>
  <header guid="{49A16B00-3CE6-4B11-A6B6-1243E5D21E83}" dateTime="2026-01-15T20:50:30" maxSheetId="6" userName="Яздовский Владислав Валерьевич" r:id="rId3038" minRId="12653">
    <sheetIdMap count="5">
      <sheetId val="1"/>
      <sheetId val="4"/>
      <sheetId val="5"/>
      <sheetId val="3"/>
      <sheetId val="2"/>
    </sheetIdMap>
  </header>
  <header guid="{47EBA52A-3CD4-4B9B-896C-B50A393ED0D0}" dateTime="2026-01-16T09:19:46" maxSheetId="6" userName="Иванов Владимир Сергеевич" r:id="rId3039">
    <sheetIdMap count="5">
      <sheetId val="1"/>
      <sheetId val="4"/>
      <sheetId val="5"/>
      <sheetId val="3"/>
      <sheetId val="2"/>
    </sheetIdMap>
  </header>
  <header guid="{D06A5643-E999-42E2-8F18-5337A796AAD1}" dateTime="2026-01-16T11:29:51" maxSheetId="6" userName="Иванов Владимир Сергеевич" r:id="rId3040" minRId="12658" maxRId="12661">
    <sheetIdMap count="5">
      <sheetId val="1"/>
      <sheetId val="4"/>
      <sheetId val="5"/>
      <sheetId val="3"/>
      <sheetId val="2"/>
    </sheetIdMap>
  </header>
  <header guid="{5C81036C-4779-4481-A31B-8D04D609A3E6}" dateTime="2026-01-16T11:36:05" maxSheetId="6" userName="Иванов Владимир Сергеевич" r:id="rId3041" minRId="12664" maxRId="12667">
    <sheetIdMap count="5">
      <sheetId val="1"/>
      <sheetId val="4"/>
      <sheetId val="5"/>
      <sheetId val="3"/>
      <sheetId val="2"/>
    </sheetIdMap>
  </header>
  <header guid="{D3E526FD-A482-42CF-81CB-1011F1F4E173}" dateTime="2026-01-16T12:01:37" maxSheetId="6" userName="Иванов Владимир Сергеевич" r:id="rId3042" minRId="12668" maxRId="12670">
    <sheetIdMap count="5">
      <sheetId val="1"/>
      <sheetId val="4"/>
      <sheetId val="5"/>
      <sheetId val="3"/>
      <sheetId val="2"/>
    </sheetIdMap>
  </header>
  <header guid="{054202AC-E600-490F-BF89-A66B64A3E733}" dateTime="2026-01-16T12:30:04" maxSheetId="6" userName="Яздовский Владислав Валерьевич" r:id="rId3043" minRId="12671" maxRId="12673">
    <sheetIdMap count="5">
      <sheetId val="1"/>
      <sheetId val="4"/>
      <sheetId val="5"/>
      <sheetId val="3"/>
      <sheetId val="2"/>
    </sheetIdMap>
  </header>
  <header guid="{FC59F05B-FDFA-413E-92D7-FD4864A77411}" dateTime="2026-01-16T12:30:12" maxSheetId="6" userName="Яздовский Владислав Валерьевич" r:id="rId3044" minRId="12676">
    <sheetIdMap count="5">
      <sheetId val="1"/>
      <sheetId val="4"/>
      <sheetId val="5"/>
      <sheetId val="3"/>
      <sheetId val="2"/>
    </sheetIdMap>
  </header>
  <header guid="{A956D986-AC67-4767-ABE6-1602471E9D12}" dateTime="2026-01-16T12:30:59" maxSheetId="6" userName="Яздовский Владислав Валерьевич" r:id="rId3045" minRId="12677" maxRId="12678">
    <sheetIdMap count="5">
      <sheetId val="1"/>
      <sheetId val="4"/>
      <sheetId val="5"/>
      <sheetId val="3"/>
      <sheetId val="2"/>
    </sheetIdMap>
  </header>
  <header guid="{6E0CB7D5-DA5C-437C-9B42-3D2BA966B8EB}" dateTime="2026-01-16T12:47:14" maxSheetId="6" userName="Яздовский Владислав Валерьевич" r:id="rId3046" minRId="12679">
    <sheetIdMap count="5">
      <sheetId val="1"/>
      <sheetId val="4"/>
      <sheetId val="5"/>
      <sheetId val="3"/>
      <sheetId val="2"/>
    </sheetIdMap>
  </header>
  <header guid="{D8B2B304-7E7D-4A2A-B358-B574719BAE4B}" dateTime="2026-01-16T12:47:23" maxSheetId="6" userName="Яздовский Владислав Валерьевич" r:id="rId3047" minRId="12680">
    <sheetIdMap count="5">
      <sheetId val="1"/>
      <sheetId val="4"/>
      <sheetId val="5"/>
      <sheetId val="3"/>
      <sheetId val="2"/>
    </sheetIdMap>
  </header>
  <header guid="{DC055906-D00F-4534-A83D-513B842A5479}" dateTime="2026-01-16T13:47:05" maxSheetId="6" userName="Иванов Владимир Сергеевич" r:id="rId3048">
    <sheetIdMap count="5">
      <sheetId val="1"/>
      <sheetId val="4"/>
      <sheetId val="5"/>
      <sheetId val="3"/>
      <sheetId val="2"/>
    </sheetIdMap>
  </header>
  <header guid="{0C69E8E5-C1BA-47B2-9485-7A4ADC32AF06}" dateTime="2026-01-16T13:50:51" maxSheetId="6" userName="Иванов Владимир Сергеевич" r:id="rId3049" minRId="12683" maxRId="12685">
    <sheetIdMap count="5">
      <sheetId val="1"/>
      <sheetId val="4"/>
      <sheetId val="5"/>
      <sheetId val="3"/>
      <sheetId val="2"/>
    </sheetIdMap>
  </header>
  <header guid="{E60F4E51-A4B8-4721-8CD8-685E77DC5A87}" dateTime="2026-01-16T13:51:54" maxSheetId="6" userName="Иванов Владимир Сергеевич" r:id="rId3050" minRId="12688">
    <sheetIdMap count="5">
      <sheetId val="1"/>
      <sheetId val="4"/>
      <sheetId val="5"/>
      <sheetId val="3"/>
      <sheetId val="2"/>
    </sheetIdMap>
  </header>
  <header guid="{F12CE0C1-A067-4BCA-B6FC-C5EBD22CAB22}" dateTime="2026-01-16T13:54:58" maxSheetId="6" userName="Иванов Владимир Сергеевич" r:id="rId3051">
    <sheetIdMap count="5">
      <sheetId val="1"/>
      <sheetId val="4"/>
      <sheetId val="5"/>
      <sheetId val="3"/>
      <sheetId val="2"/>
    </sheetIdMap>
  </header>
  <header guid="{C70ABC49-4B80-48BC-92FF-63B44E7C0B1C}" dateTime="2026-01-16T13:57:30" maxSheetId="6" userName="Иванов Владимир Сергеевич" r:id="rId3052" minRId="12693" maxRId="12696">
    <sheetIdMap count="5">
      <sheetId val="1"/>
      <sheetId val="4"/>
      <sheetId val="5"/>
      <sheetId val="3"/>
      <sheetId val="2"/>
    </sheetIdMap>
  </header>
  <header guid="{C2B513AD-61F1-4690-AAED-B43BF0553190}" dateTime="2026-01-16T13:58:28" maxSheetId="6" userName="Иванов Владимир Сергеевич" r:id="rId3053" minRId="12699" maxRId="12702">
    <sheetIdMap count="5">
      <sheetId val="1"/>
      <sheetId val="4"/>
      <sheetId val="5"/>
      <sheetId val="3"/>
      <sheetId val="2"/>
    </sheetIdMap>
  </header>
  <header guid="{1FAD006D-6AD1-4101-8D01-F0F40D0D5526}" dateTime="2026-01-16T14:52:16" maxSheetId="6" userName="Яздовский Владислав Валерьевич" r:id="rId3054" minRId="12705" maxRId="12708">
    <sheetIdMap count="5">
      <sheetId val="1"/>
      <sheetId val="4"/>
      <sheetId val="5"/>
      <sheetId val="3"/>
      <sheetId val="2"/>
    </sheetIdMap>
  </header>
  <header guid="{87344286-2BA4-4C27-96F6-895D66C302F5}" dateTime="2026-01-16T15:37:41" maxSheetId="6" userName="Иванов Владимир Сергеевич" r:id="rId3055" minRId="12709" maxRId="12710">
    <sheetIdMap count="5">
      <sheetId val="1"/>
      <sheetId val="4"/>
      <sheetId val="5"/>
      <sheetId val="3"/>
      <sheetId val="2"/>
    </sheetIdMap>
  </header>
  <header guid="{707A2BA0-BC11-4CF9-AFFC-BE22E095E8DB}" dateTime="2026-01-16T15:38:04" maxSheetId="6" userName="Иванов Владимир Сергеевич" r:id="rId3056" minRId="12713" maxRId="12714">
    <sheetIdMap count="5">
      <sheetId val="1"/>
      <sheetId val="4"/>
      <sheetId val="5"/>
      <sheetId val="3"/>
      <sheetId val="2"/>
    </sheetIdMap>
  </header>
  <header guid="{7CBF94FB-53B6-40CD-A373-03CC89FB6996}" dateTime="2026-01-16T15:38:28" maxSheetId="6" userName="Иванов Владимир Сергеевич" r:id="rId3057" minRId="12715" maxRId="12716">
    <sheetIdMap count="5">
      <sheetId val="1"/>
      <sheetId val="4"/>
      <sheetId val="5"/>
      <sheetId val="3"/>
      <sheetId val="2"/>
    </sheetIdMap>
  </header>
  <header guid="{51F0B252-AE7F-4713-85DB-9116F0B0BC7E}" dateTime="2026-01-16T15:41:45" maxSheetId="6" userName="Иванов Владимир Сергеевич" r:id="rId3058" minRId="12717" maxRId="12718">
    <sheetIdMap count="5">
      <sheetId val="1"/>
      <sheetId val="4"/>
      <sheetId val="5"/>
      <sheetId val="3"/>
      <sheetId val="2"/>
    </sheetIdMap>
  </header>
  <header guid="{3EBADAFC-1D8F-4A78-8E5B-AE7C42129589}" dateTime="2026-01-16T15:57:52" maxSheetId="6" userName="Иванов Владимир Сергеевич" r:id="rId3059" minRId="12719" maxRId="12723">
    <sheetIdMap count="5">
      <sheetId val="1"/>
      <sheetId val="4"/>
      <sheetId val="5"/>
      <sheetId val="3"/>
      <sheetId val="2"/>
    </sheetIdMap>
  </header>
  <header guid="{1D1A2ADE-8BF9-4CE0-BDD6-87C047924150}" dateTime="2026-01-16T15:58:30" maxSheetId="6" userName="Иванов Владимир Сергеевич" r:id="rId3060" minRId="12726" maxRId="12730">
    <sheetIdMap count="5">
      <sheetId val="1"/>
      <sheetId val="4"/>
      <sheetId val="5"/>
      <sheetId val="3"/>
      <sheetId val="2"/>
    </sheetIdMap>
  </header>
  <header guid="{BCBEC873-79F4-435A-A6B1-D25718559184}" dateTime="2026-01-16T15:58:58" maxSheetId="6" userName="Иванов Владимир Сергеевич" r:id="rId3061" minRId="12733" maxRId="12736">
    <sheetIdMap count="5">
      <sheetId val="1"/>
      <sheetId val="4"/>
      <sheetId val="5"/>
      <sheetId val="3"/>
      <sheetId val="2"/>
    </sheetIdMap>
  </header>
  <header guid="{D0CB8960-00E3-4E61-8C82-E07B2D664303}" dateTime="2026-01-16T16:08:12" maxSheetId="6" userName="Яздовский Владислав Валерьевич" r:id="rId3062" minRId="12739" maxRId="12740">
    <sheetIdMap count="5">
      <sheetId val="1"/>
      <sheetId val="4"/>
      <sheetId val="5"/>
      <sheetId val="3"/>
      <sheetId val="2"/>
    </sheetIdMap>
  </header>
  <header guid="{4C4F5B8F-62CB-4E39-9A7F-F2BD567F4411}" dateTime="2026-01-16T16:09:31" maxSheetId="6" userName="Яздовский Владислав Валерьевич" r:id="rId3063" minRId="12741" maxRId="12742">
    <sheetIdMap count="5">
      <sheetId val="1"/>
      <sheetId val="4"/>
      <sheetId val="5"/>
      <sheetId val="3"/>
      <sheetId val="2"/>
    </sheetIdMap>
  </header>
  <header guid="{39287043-D871-42BA-B276-9826730BDF5A}" dateTime="2026-01-16T16:11:34" maxSheetId="6" userName="Иванов Владимир Сергеевич" r:id="rId3064" minRId="12743" maxRId="12749">
    <sheetIdMap count="5">
      <sheetId val="1"/>
      <sheetId val="4"/>
      <sheetId val="5"/>
      <sheetId val="3"/>
      <sheetId val="2"/>
    </sheetIdMap>
  </header>
  <header guid="{C217C42F-510A-4A58-9731-7C20BE1CC308}" dateTime="2026-01-16T16:37:52" maxSheetId="6" userName="Иванов Владимир Сергеевич" r:id="rId3065" minRId="12752" maxRId="12755">
    <sheetIdMap count="5">
      <sheetId val="1"/>
      <sheetId val="4"/>
      <sheetId val="5"/>
      <sheetId val="3"/>
      <sheetId val="2"/>
    </sheetIdMap>
  </header>
  <header guid="{609738D5-CB25-44DC-AABC-563B8CD46E44}" dateTime="2026-01-16T16:43:23" maxSheetId="6" userName="Яздовский Владислав Валерьевич" r:id="rId3066">
    <sheetIdMap count="5">
      <sheetId val="1"/>
      <sheetId val="4"/>
      <sheetId val="5"/>
      <sheetId val="3"/>
      <sheetId val="2"/>
    </sheetIdMap>
  </header>
  <header guid="{4A3D588E-0739-40A6-9474-8DEABBEB308C}" dateTime="2026-01-16T16:43:34" maxSheetId="6" userName="Яздовский Владислав Валерьевич" r:id="rId3067" minRId="12760" maxRId="12761">
    <sheetIdMap count="5">
      <sheetId val="1"/>
      <sheetId val="4"/>
      <sheetId val="5"/>
      <sheetId val="3"/>
      <sheetId val="2"/>
    </sheetIdMap>
  </header>
  <header guid="{782BF0CF-87DC-4D45-A3EE-740E10B1B4E3}" dateTime="2026-01-16T16:43:53" maxSheetId="6" userName="Яздовский Владислав Валерьевич" r:id="rId3068" minRId="12762" maxRId="12763">
    <sheetIdMap count="5">
      <sheetId val="1"/>
      <sheetId val="4"/>
      <sheetId val="5"/>
      <sheetId val="3"/>
      <sheetId val="2"/>
    </sheetIdMap>
  </header>
  <header guid="{4E9F7F40-7B82-4AB3-8557-BB42E12A2371}" dateTime="2026-01-16T17:02:50" maxSheetId="6" userName="Иванов Владимир Сергеевич" r:id="rId3069" minRId="12764" maxRId="12767">
    <sheetIdMap count="5">
      <sheetId val="1"/>
      <sheetId val="4"/>
      <sheetId val="5"/>
      <sheetId val="3"/>
      <sheetId val="2"/>
    </sheetIdMap>
  </header>
  <header guid="{2448155F-581B-41B8-9123-91FF928CC366}" dateTime="2026-01-16T17:25:30" maxSheetId="6" userName="Яздовский Владислав Валерьевич" r:id="rId3070" minRId="12768" maxRId="12771">
    <sheetIdMap count="5">
      <sheetId val="1"/>
      <sheetId val="4"/>
      <sheetId val="5"/>
      <sheetId val="3"/>
      <sheetId val="2"/>
    </sheetIdMap>
  </header>
  <header guid="{71BDD332-5D59-45E8-B815-925626605ED7}" dateTime="2026-01-16T17:52:14" maxSheetId="6" userName="Яздовский Владислав Валерьевич" r:id="rId3071" minRId="12772">
    <sheetIdMap count="5">
      <sheetId val="1"/>
      <sheetId val="4"/>
      <sheetId val="5"/>
      <sheetId val="3"/>
      <sheetId val="2"/>
    </sheetIdMap>
  </header>
  <header guid="{E6A44E2A-7FE8-4403-B7BB-048DF688CCA2}" dateTime="2026-01-16T17:52:18" maxSheetId="6" userName="Яздовский Владислав Валерьевич" r:id="rId3072" minRId="12773">
    <sheetIdMap count="5">
      <sheetId val="1"/>
      <sheetId val="4"/>
      <sheetId val="5"/>
      <sheetId val="3"/>
      <sheetId val="2"/>
    </sheetIdMap>
  </header>
  <header guid="{7244B98E-2FDE-4FAF-B8DE-8473660BF005}" dateTime="2026-01-16T19:06:56" maxSheetId="6" userName="Яздовский Владислав Валерьевич" r:id="rId3073" minRId="12774" maxRId="12775">
    <sheetIdMap count="5">
      <sheetId val="1"/>
      <sheetId val="4"/>
      <sheetId val="5"/>
      <sheetId val="3"/>
      <sheetId val="2"/>
    </sheetIdMap>
  </header>
  <header guid="{F4D503FC-DD9D-47B8-9C89-B3B966A14305}" dateTime="2026-01-16T19:53:14" maxSheetId="6" userName="Яздовский Владислав Валерьевич" r:id="rId3074" minRId="12776" maxRId="12779">
    <sheetIdMap count="5">
      <sheetId val="1"/>
      <sheetId val="4"/>
      <sheetId val="5"/>
      <sheetId val="3"/>
      <sheetId val="2"/>
    </sheetIdMap>
  </header>
  <header guid="{2F382C87-9F6A-402F-ACF1-100C232A947C}" dateTime="2026-01-19T09:08:34" maxSheetId="6" userName="Иванов Владимир Сергеевич" r:id="rId3075">
    <sheetIdMap count="5">
      <sheetId val="1"/>
      <sheetId val="4"/>
      <sheetId val="5"/>
      <sheetId val="3"/>
      <sheetId val="2"/>
    </sheetIdMap>
  </header>
  <header guid="{FF5C5699-07D2-433D-B30F-E50AEC2565C0}" dateTime="2026-01-19T10:41:51" maxSheetId="6" userName="Иванов Владимир Сергеевич" r:id="rId3076" minRId="12782" maxRId="12783">
    <sheetIdMap count="5">
      <sheetId val="1"/>
      <sheetId val="4"/>
      <sheetId val="5"/>
      <sheetId val="3"/>
      <sheetId val="2"/>
    </sheetIdMap>
  </header>
  <header guid="{4784071E-2618-45C7-A0FC-3236070B0926}" dateTime="2026-01-19T10:50:50" maxSheetId="6" userName="Иванов Владимир Сергеевич" r:id="rId3077" minRId="12786" maxRId="12787">
    <sheetIdMap count="5">
      <sheetId val="1"/>
      <sheetId val="4"/>
      <sheetId val="5"/>
      <sheetId val="3"/>
      <sheetId val="2"/>
    </sheetIdMap>
  </header>
  <header guid="{6E47AA48-0BC3-4F59-A54E-E18CA50C5027}" dateTime="2026-01-19T12:09:01" maxSheetId="6" userName="Иванов Владимир Сергеевич" r:id="rId3078" minRId="12788" maxRId="12789">
    <sheetIdMap count="5">
      <sheetId val="1"/>
      <sheetId val="4"/>
      <sheetId val="5"/>
      <sheetId val="3"/>
      <sheetId val="2"/>
    </sheetIdMap>
  </header>
  <header guid="{86E74EE3-157B-4EC1-9DA3-F6EAEA74F072}" dateTime="2026-01-19T12:13:10" maxSheetId="6" userName="Иванов Владимир Сергеевич" r:id="rId3079" minRId="12792" maxRId="12793">
    <sheetIdMap count="5">
      <sheetId val="1"/>
      <sheetId val="4"/>
      <sheetId val="5"/>
      <sheetId val="3"/>
      <sheetId val="2"/>
    </sheetIdMap>
  </header>
  <header guid="{B251201E-43C7-4AAB-8ECC-2AB82C129D2D}" dateTime="2026-01-19T13:15:24" maxSheetId="6" userName="Яздовский Владислав Валерьевич" r:id="rId3080" minRId="12794" maxRId="12798">
    <sheetIdMap count="5">
      <sheetId val="1"/>
      <sheetId val="4"/>
      <sheetId val="5"/>
      <sheetId val="3"/>
      <sheetId val="2"/>
    </sheetIdMap>
  </header>
  <header guid="{F8F1AAFA-E4BF-4B1D-872D-3134BE48EC79}" dateTime="2026-01-19T13:40:08" maxSheetId="6" userName="Яздовский Владислав Валерьевич" r:id="rId3081" minRId="12799" maxRId="12800">
    <sheetIdMap count="5">
      <sheetId val="1"/>
      <sheetId val="4"/>
      <sheetId val="5"/>
      <sheetId val="3"/>
      <sheetId val="2"/>
    </sheetIdMap>
  </header>
  <header guid="{64CE672D-5635-4588-ABF2-8D061E8C8673}" dateTime="2026-01-19T13:54:27" maxSheetId="6" userName="Павленко Максим Юрьевич" r:id="rId3082" minRId="12801" maxRId="12802">
    <sheetIdMap count="5">
      <sheetId val="1"/>
      <sheetId val="4"/>
      <sheetId val="5"/>
      <sheetId val="3"/>
      <sheetId val="2"/>
    </sheetIdMap>
  </header>
  <header guid="{E7BB096A-22B1-4912-8CC1-62551B096EBF}" dateTime="2026-01-19T13:55:05" maxSheetId="6" userName="Павленко Максим Юрьевич" r:id="rId3083" minRId="12803" maxRId="12804">
    <sheetIdMap count="5">
      <sheetId val="1"/>
      <sheetId val="4"/>
      <sheetId val="5"/>
      <sheetId val="3"/>
      <sheetId val="2"/>
    </sheetIdMap>
  </header>
  <header guid="{837B3194-35FC-4B5F-968B-9BEED1DA9E1C}" dateTime="2026-01-19T14:02:51" maxSheetId="6" userName="Иванов Владимир Сергеевич" r:id="rId3084">
    <sheetIdMap count="5">
      <sheetId val="1"/>
      <sheetId val="4"/>
      <sheetId val="5"/>
      <sheetId val="3"/>
      <sheetId val="2"/>
    </sheetIdMap>
  </header>
  <header guid="{DC3F307A-E688-4239-BAFD-BF4A5EE7A819}" dateTime="2026-01-19T14:17:22" maxSheetId="6" userName="Иванов Владимир Сергеевич" r:id="rId3085" minRId="12809" maxRId="12812">
    <sheetIdMap count="5">
      <sheetId val="1"/>
      <sheetId val="4"/>
      <sheetId val="5"/>
      <sheetId val="3"/>
      <sheetId val="2"/>
    </sheetIdMap>
  </header>
  <header guid="{5C560415-05A7-470A-BB69-A46BD8C01915}" dateTime="2026-01-19T14:19:32" maxSheetId="6" userName="Иванов Владимир Сергеевич" r:id="rId3086" minRId="12815" maxRId="12818">
    <sheetIdMap count="5">
      <sheetId val="1"/>
      <sheetId val="4"/>
      <sheetId val="5"/>
      <sheetId val="3"/>
      <sheetId val="2"/>
    </sheetIdMap>
  </header>
  <header guid="{7E492916-1EE7-4DFC-9F8B-DA06FB3F8E42}" dateTime="2026-01-19T14:26:26" maxSheetId="6" userName="Иванов Владимир Сергеевич" r:id="rId3087" minRId="12819" maxRId="12820">
    <sheetIdMap count="5">
      <sheetId val="1"/>
      <sheetId val="4"/>
      <sheetId val="5"/>
      <sheetId val="3"/>
      <sheetId val="2"/>
    </sheetIdMap>
  </header>
  <header guid="{DCDC9C46-E054-4C9D-8B59-FC87430B992E}" dateTime="2026-01-19T14:36:02" maxSheetId="6" userName="Иванов Владимир Сергеевич" r:id="rId3088" minRId="12823" maxRId="12824">
    <sheetIdMap count="5">
      <sheetId val="1"/>
      <sheetId val="4"/>
      <sheetId val="5"/>
      <sheetId val="3"/>
      <sheetId val="2"/>
    </sheetIdMap>
  </header>
  <header guid="{7A4501BF-922B-45D5-8C25-4A8DED0DA977}" dateTime="2026-01-19T17:29:07" maxSheetId="6" userName="Иванов Владимир Сергеевич" r:id="rId3089" minRId="12825">
    <sheetIdMap count="5">
      <sheetId val="1"/>
      <sheetId val="4"/>
      <sheetId val="5"/>
      <sheetId val="3"/>
      <sheetId val="2"/>
    </sheetIdMap>
  </header>
  <header guid="{DF90EB89-89D3-45DA-B36B-495521E52C1D}" dateTime="2026-01-19T17:29:41" maxSheetId="6" userName="Иванов Владимир Сергеевич" r:id="rId3090">
    <sheetIdMap count="5">
      <sheetId val="1"/>
      <sheetId val="4"/>
      <sheetId val="5"/>
      <sheetId val="3"/>
      <sheetId val="2"/>
    </sheetIdMap>
  </header>
  <header guid="{55745429-8B28-458B-80FA-187A57205AB0}" dateTime="2026-01-19T17:33:04" maxSheetId="6" userName="Яздовский Владислав Валерьевич" r:id="rId3091" minRId="12830" maxRId="12833">
    <sheetIdMap count="5">
      <sheetId val="1"/>
      <sheetId val="4"/>
      <sheetId val="5"/>
      <sheetId val="3"/>
      <sheetId val="2"/>
    </sheetIdMap>
  </header>
  <header guid="{4449CEC1-0449-4D0B-9313-E15D456E58AC}" dateTime="2026-01-19T17:33:09" maxSheetId="6" userName="Иванов Владимир Сергеевич" r:id="rId3092" minRId="12834">
    <sheetIdMap count="5">
      <sheetId val="1"/>
      <sheetId val="4"/>
      <sheetId val="5"/>
      <sheetId val="3"/>
      <sheetId val="2"/>
    </sheetIdMap>
  </header>
  <header guid="{66B09C47-9B4E-4613-AFA5-D61AF6E17857}" dateTime="2026-01-19T17:37:38" maxSheetId="6" userName="Яздовский Владислав Валерьевич" r:id="rId3093" minRId="12837" maxRId="12838">
    <sheetIdMap count="5">
      <sheetId val="1"/>
      <sheetId val="4"/>
      <sheetId val="5"/>
      <sheetId val="3"/>
      <sheetId val="2"/>
    </sheetIdMap>
  </header>
  <header guid="{60FBDD25-543F-4D27-8B69-723366523F30}" dateTime="2026-01-19T17:38:53" maxSheetId="6" userName="Яздовский Владислав Валерьевич" r:id="rId3094" minRId="12839" maxRId="12840">
    <sheetIdMap count="5">
      <sheetId val="1"/>
      <sheetId val="4"/>
      <sheetId val="5"/>
      <sheetId val="3"/>
      <sheetId val="2"/>
    </sheetIdMap>
  </header>
  <header guid="{34C01661-CB58-4317-B2EE-BB8B0C52AFED}" dateTime="2026-01-19T17:44:04" maxSheetId="6" userName="Яздовский Владислав Валерьевич" r:id="rId3095" minRId="12841" maxRId="12842">
    <sheetIdMap count="5">
      <sheetId val="1"/>
      <sheetId val="4"/>
      <sheetId val="5"/>
      <sheetId val="3"/>
      <sheetId val="2"/>
    </sheetIdMap>
  </header>
  <header guid="{FC2042FE-3C95-4481-8935-8465D741D8E8}" dateTime="2026-01-19T17:44:12" maxSheetId="6" userName="Яздовский Владислав Валерьевич" r:id="rId3096" minRId="12843" maxRId="12845">
    <sheetIdMap count="5">
      <sheetId val="1"/>
      <sheetId val="4"/>
      <sheetId val="5"/>
      <sheetId val="3"/>
      <sheetId val="2"/>
    </sheetIdMap>
  </header>
  <header guid="{14CDDCCB-5071-4393-A7C4-AD59E0B2BEA9}" dateTime="2026-01-19T17:51:23" maxSheetId="6" userName="Иванов Владимир Сергеевич" r:id="rId3097">
    <sheetIdMap count="5">
      <sheetId val="1"/>
      <sheetId val="4"/>
      <sheetId val="5"/>
      <sheetId val="3"/>
      <sheetId val="2"/>
    </sheetIdMap>
  </header>
  <header guid="{9F052554-2966-4EF3-8EDE-216212A02ADF}" dateTime="2026-01-19T18:54:04" maxSheetId="6" userName="Яздовский Владислав Валерьевич" r:id="rId3098" minRId="12850" maxRId="12851">
    <sheetIdMap count="5">
      <sheetId val="1"/>
      <sheetId val="4"/>
      <sheetId val="5"/>
      <sheetId val="3"/>
      <sheetId val="2"/>
    </sheetIdMap>
  </header>
  <header guid="{65ACC925-E375-4EDD-A07D-B0A72CA023F7}" dateTime="2026-01-20T09:15:28" maxSheetId="6" userName="Иванов Владимир Сергеевич" r:id="rId3099">
    <sheetIdMap count="5">
      <sheetId val="1"/>
      <sheetId val="4"/>
      <sheetId val="5"/>
      <sheetId val="3"/>
      <sheetId val="2"/>
    </sheetIdMap>
  </header>
  <header guid="{9DB42A7B-B263-4A43-B708-5098FB8112D2}" dateTime="2026-01-20T10:07:21" maxSheetId="6" userName="Павленко Максим Юрьевич" r:id="rId3100" minRId="12854" maxRId="12855">
    <sheetIdMap count="5">
      <sheetId val="1"/>
      <sheetId val="4"/>
      <sheetId val="5"/>
      <sheetId val="3"/>
      <sheetId val="2"/>
    </sheetIdMap>
  </header>
  <header guid="{8F115990-7F88-48B0-A44D-4141527FAB77}" dateTime="2026-01-20T10:07:48" maxSheetId="6" userName="Павленко Максим Юрьевич" r:id="rId3101" minRId="12858">
    <sheetIdMap count="5">
      <sheetId val="1"/>
      <sheetId val="4"/>
      <sheetId val="5"/>
      <sheetId val="3"/>
      <sheetId val="2"/>
    </sheetIdMap>
  </header>
  <header guid="{1106ABE5-0CA3-4240-88F0-DF9F36C9A784}" dateTime="2026-01-20T10:20:10" maxSheetId="6" userName="Павленко Максим Юрьевич" r:id="rId3102" minRId="12861">
    <sheetIdMap count="5">
      <sheetId val="1"/>
      <sheetId val="4"/>
      <sheetId val="5"/>
      <sheetId val="3"/>
      <sheetId val="2"/>
    </sheetIdMap>
  </header>
  <header guid="{28B58D28-203D-4268-9949-87A0DB57D346}" dateTime="2026-01-20T14:17:21" maxSheetId="6" userName="Яздовский Владислав Валерьевич" r:id="rId3103" minRId="12862" maxRId="12863">
    <sheetIdMap count="5">
      <sheetId val="1"/>
      <sheetId val="4"/>
      <sheetId val="5"/>
      <sheetId val="3"/>
      <sheetId val="2"/>
    </sheetIdMap>
  </header>
  <header guid="{167B2DFF-8749-4F28-B99D-8D5EB4A9C19E}" dateTime="2026-01-20T14:46:46" maxSheetId="6" userName="Иванов Владимир Сергеевич" r:id="rId3104" minRId="12864" maxRId="12865">
    <sheetIdMap count="5">
      <sheetId val="1"/>
      <sheetId val="4"/>
      <sheetId val="5"/>
      <sheetId val="3"/>
      <sheetId val="2"/>
    </sheetIdMap>
  </header>
  <header guid="{A7E1D1E3-AA85-44CD-B783-D2ACBE036AC7}" dateTime="2026-01-20T15:03:24" maxSheetId="6" userName="Иванов Владимир Сергеевич" r:id="rId3105" minRId="12868" maxRId="12869">
    <sheetIdMap count="5">
      <sheetId val="1"/>
      <sheetId val="4"/>
      <sheetId val="5"/>
      <sheetId val="3"/>
      <sheetId val="2"/>
    </sheetIdMap>
  </header>
  <header guid="{E9B4BD0C-6FBE-41E8-99CF-DF623AD24F5A}" dateTime="2026-01-20T15:17:21" maxSheetId="6" userName="Иванов Владимир Сергеевич" r:id="rId3106" minRId="12870" maxRId="12871">
    <sheetIdMap count="5">
      <sheetId val="1"/>
      <sheetId val="4"/>
      <sheetId val="5"/>
      <sheetId val="3"/>
      <sheetId val="2"/>
    </sheetIdMap>
  </header>
  <header guid="{70233A53-58DC-4A47-A354-5029A687915A}" dateTime="2026-01-20T16:15:16" maxSheetId="6" userName="Иванов Владимир Сергеевич" r:id="rId3107" minRId="12872" maxRId="12874">
    <sheetIdMap count="5">
      <sheetId val="1"/>
      <sheetId val="4"/>
      <sheetId val="5"/>
      <sheetId val="3"/>
      <sheetId val="2"/>
    </sheetIdMap>
  </header>
  <header guid="{123EBAAA-5755-499B-8BAD-DE7F1396C701}" dateTime="2026-01-20T16:39:16" maxSheetId="6" userName="Иванов Владимир Сергеевич" r:id="rId3108">
    <sheetIdMap count="5">
      <sheetId val="1"/>
      <sheetId val="4"/>
      <sheetId val="5"/>
      <sheetId val="3"/>
      <sheetId val="2"/>
    </sheetIdMap>
  </header>
  <header guid="{598F7A3D-374B-4CEB-98F4-D4891FA07E4E}" dateTime="2026-01-20T18:06:31" maxSheetId="6" userName="Иванов Владимир Сергеевич" r:id="rId3109" minRId="12879" maxRId="12884">
    <sheetIdMap count="5">
      <sheetId val="1"/>
      <sheetId val="4"/>
      <sheetId val="5"/>
      <sheetId val="3"/>
      <sheetId val="2"/>
    </sheetIdMap>
  </header>
  <header guid="{4CFE9DDF-A4DB-4B2D-8BF3-CA1BFE3255DE}" dateTime="2026-01-21T09:13:14" maxSheetId="6" userName="Передерий Никита Леонидович" r:id="rId3110">
    <sheetIdMap count="5">
      <sheetId val="1"/>
      <sheetId val="4"/>
      <sheetId val="5"/>
      <sheetId val="3"/>
      <sheetId val="2"/>
    </sheetIdMap>
  </header>
  <header guid="{6CC1F9EF-58FD-42B5-B35B-4B8C5891796D}" dateTime="2026-01-21T09:18:20" maxSheetId="6" userName="Иванов Владимир Сергеевич" r:id="rId3111" minRId="12887" maxRId="12892">
    <sheetIdMap count="5">
      <sheetId val="1"/>
      <sheetId val="4"/>
      <sheetId val="5"/>
      <sheetId val="3"/>
      <sheetId val="2"/>
    </sheetIdMap>
  </header>
  <header guid="{9BEE8041-15E4-425C-8022-4D5F941543F4}" dateTime="2026-01-21T09:23:45" maxSheetId="6" userName="Иванов Владимир Сергеевич" r:id="rId3112" minRId="12893" maxRId="12896">
    <sheetIdMap count="5">
      <sheetId val="1"/>
      <sheetId val="4"/>
      <sheetId val="5"/>
      <sheetId val="3"/>
      <sheetId val="2"/>
    </sheetIdMap>
  </header>
  <header guid="{10FE3E93-54DA-48B2-A5BD-AAB2901D07FD}" dateTime="2026-01-21T09:25:58" maxSheetId="6" userName="Иванов Владимир Сергеевич" r:id="rId3113" minRId="12897" maxRId="12902">
    <sheetIdMap count="5">
      <sheetId val="1"/>
      <sheetId val="4"/>
      <sheetId val="5"/>
      <sheetId val="3"/>
      <sheetId val="2"/>
    </sheetIdMap>
  </header>
  <header guid="{DAADFB78-712B-4A4C-AC5B-F47D6FD99B7A}" dateTime="2026-01-21T09:26:22" maxSheetId="6" userName="Иванов Владимир Сергеевич" r:id="rId3114" minRId="12903" maxRId="12905">
    <sheetIdMap count="5">
      <sheetId val="1"/>
      <sheetId val="4"/>
      <sheetId val="5"/>
      <sheetId val="3"/>
      <sheetId val="2"/>
    </sheetIdMap>
  </header>
  <header guid="{181B602F-14E9-44D3-B54B-FA8A0016984C}" dateTime="2026-01-21T09:57:43" maxSheetId="6" userName="Иванов Владимир Сергеевич" r:id="rId3115" minRId="12906" maxRId="12911">
    <sheetIdMap count="5">
      <sheetId val="1"/>
      <sheetId val="4"/>
      <sheetId val="5"/>
      <sheetId val="3"/>
      <sheetId val="2"/>
    </sheetIdMap>
  </header>
  <header guid="{F9AC74AD-AEC1-49AC-9612-E4A67E329CD0}" dateTime="2026-01-21T10:29:45" maxSheetId="6" userName="Иванов Владимир Сергеевич" r:id="rId3116" minRId="12912" maxRId="12917">
    <sheetIdMap count="5">
      <sheetId val="1"/>
      <sheetId val="4"/>
      <sheetId val="5"/>
      <sheetId val="3"/>
      <sheetId val="2"/>
    </sheetIdMap>
  </header>
  <header guid="{72B421A8-A10A-493E-B81D-A5BF724F534D}" dateTime="2026-01-21T10:31:15" maxSheetId="6" userName="Иванов Владимир Сергеевич" r:id="rId3117" minRId="12918" maxRId="12923">
    <sheetIdMap count="5">
      <sheetId val="1"/>
      <sheetId val="4"/>
      <sheetId val="5"/>
      <sheetId val="3"/>
      <sheetId val="2"/>
    </sheetIdMap>
  </header>
  <header guid="{8A5BB8AB-66A3-4901-AE35-147C4EC97897}" dateTime="2026-01-21T14:28:55" maxSheetId="6" userName="Иванов Владимир Сергеевич" r:id="rId3118" minRId="12924" maxRId="12927">
    <sheetIdMap count="5">
      <sheetId val="1"/>
      <sheetId val="4"/>
      <sheetId val="5"/>
      <sheetId val="3"/>
      <sheetId val="2"/>
    </sheetIdMap>
  </header>
  <header guid="{E33A502B-9E21-4498-9641-38B46426057F}" dateTime="2026-01-21T14:30:35" maxSheetId="6" userName="Иванов Владимир Сергеевич" r:id="rId3119" minRId="12928">
    <sheetIdMap count="5">
      <sheetId val="1"/>
      <sheetId val="4"/>
      <sheetId val="5"/>
      <sheetId val="3"/>
      <sheetId val="2"/>
    </sheetIdMap>
  </header>
  <header guid="{4E85929D-3D19-4B11-87F9-20CB2A655DF3}" dateTime="2026-01-21T14:31:50" maxSheetId="6" userName="Иванов Владимир Сергеевич" r:id="rId3120" minRId="12931">
    <sheetIdMap count="5">
      <sheetId val="1"/>
      <sheetId val="4"/>
      <sheetId val="5"/>
      <sheetId val="3"/>
      <sheetId val="2"/>
    </sheetIdMap>
  </header>
  <header guid="{9C465E5D-18F5-47C4-8BAE-30233E56A846}" dateTime="2026-01-21T14:40:00" maxSheetId="6" userName="Иванов Владимир Сергеевич" r:id="rId3121" minRId="12932" maxRId="12933">
    <sheetIdMap count="5">
      <sheetId val="1"/>
      <sheetId val="4"/>
      <sheetId val="5"/>
      <sheetId val="3"/>
      <sheetId val="2"/>
    </sheetIdMap>
  </header>
  <header guid="{96905C5B-B62C-4350-A2F0-DCE0905D7EBF}" dateTime="2026-01-21T15:02:49" maxSheetId="6" userName="Иванов Владимир Сергеевич" r:id="rId3122" minRId="12934">
    <sheetIdMap count="5">
      <sheetId val="1"/>
      <sheetId val="4"/>
      <sheetId val="5"/>
      <sheetId val="3"/>
      <sheetId val="2"/>
    </sheetIdMap>
  </header>
  <header guid="{86AE9796-E8AF-4A4D-9CA8-7B53634CE850}" dateTime="2026-01-21T15:03:06" maxSheetId="6" userName="Иванов Владимир Сергеевич" r:id="rId3123" minRId="12937" maxRId="12938">
    <sheetIdMap count="5">
      <sheetId val="1"/>
      <sheetId val="4"/>
      <sheetId val="5"/>
      <sheetId val="3"/>
      <sheetId val="2"/>
    </sheetIdMap>
  </header>
  <header guid="{A3F91479-568C-41D2-8909-AD5785CDF9B5}" dateTime="2026-01-21T15:03:20" maxSheetId="6" userName="Иванов Владимир Сергеевич" r:id="rId3124" minRId="12941" maxRId="12942">
    <sheetIdMap count="5">
      <sheetId val="1"/>
      <sheetId val="4"/>
      <sheetId val="5"/>
      <sheetId val="3"/>
      <sheetId val="2"/>
    </sheetIdMap>
  </header>
  <header guid="{033450BC-8917-422E-BF62-3B9387E4F771}" dateTime="2026-01-21T15:03:32" maxSheetId="6" userName="Иванов Владимир Сергеевич" r:id="rId3125" minRId="12943" maxRId="12944">
    <sheetIdMap count="5">
      <sheetId val="1"/>
      <sheetId val="4"/>
      <sheetId val="5"/>
      <sheetId val="3"/>
      <sheetId val="2"/>
    </sheetIdMap>
  </header>
  <header guid="{CA1E8D06-1DBA-4A15-B8E6-E018157ABB4F}" dateTime="2026-01-21T15:22:20" maxSheetId="6" userName="Иванов Владимир Сергеевич" r:id="rId3126" minRId="12945" maxRId="12946">
    <sheetIdMap count="5">
      <sheetId val="1"/>
      <sheetId val="4"/>
      <sheetId val="5"/>
      <sheetId val="3"/>
      <sheetId val="2"/>
    </sheetIdMap>
  </header>
  <header guid="{B649F943-C5ED-49F2-96E4-70F8BE17BAA0}" dateTime="2026-01-21T15:54:49" maxSheetId="6" userName="Иванов Владимир Сергеевич" r:id="rId3127" minRId="12949" maxRId="12950">
    <sheetIdMap count="5">
      <sheetId val="1"/>
      <sheetId val="4"/>
      <sheetId val="5"/>
      <sheetId val="3"/>
      <sheetId val="2"/>
    </sheetIdMap>
  </header>
  <header guid="{F7ADD50D-94FE-4775-9860-E277A3DCC651}" dateTime="2026-01-21T17:37:28" maxSheetId="6" userName="Яздовский Владислав Валерьевич" r:id="rId3128" minRId="12953" maxRId="12954">
    <sheetIdMap count="5">
      <sheetId val="1"/>
      <sheetId val="4"/>
      <sheetId val="5"/>
      <sheetId val="3"/>
      <sheetId val="2"/>
    </sheetIdMap>
  </header>
  <header guid="{7D7F1AA6-3C3C-4481-92DD-3D8AFD651E7B}" dateTime="2026-01-21T17:45:39" maxSheetId="6" userName="Яздовский Владислав Валерьевич" r:id="rId3129" minRId="12955" maxRId="12956">
    <sheetIdMap count="5">
      <sheetId val="1"/>
      <sheetId val="4"/>
      <sheetId val="5"/>
      <sheetId val="3"/>
      <sheetId val="2"/>
    </sheetIdMap>
  </header>
  <header guid="{D64975D1-E69F-46CC-B091-1267BC746CF9}" dateTime="2026-01-22T10:15:56" maxSheetId="6" userName="Иванов Владимир Сергеевич" r:id="rId3130">
    <sheetIdMap count="5">
      <sheetId val="1"/>
      <sheetId val="4"/>
      <sheetId val="5"/>
      <sheetId val="3"/>
      <sheetId val="2"/>
    </sheetIdMap>
  </header>
  <header guid="{674B4B9E-D8A3-49E0-B0D9-35558F2F497A}" dateTime="2026-01-22T10:28:30" maxSheetId="6" userName="Иванов Владимир Сергеевич" r:id="rId3131" minRId="12959" maxRId="12964">
    <sheetIdMap count="5">
      <sheetId val="1"/>
      <sheetId val="4"/>
      <sheetId val="5"/>
      <sheetId val="3"/>
      <sheetId val="2"/>
    </sheetIdMap>
  </header>
  <header guid="{1D7241B0-5CF3-406C-B195-634C5680ECAE}" dateTime="2026-01-22T10:39:19" maxSheetId="6" userName="Иванов Владимир Сергеевич" r:id="rId3132" minRId="12965" maxRId="12970">
    <sheetIdMap count="5">
      <sheetId val="1"/>
      <sheetId val="4"/>
      <sheetId val="5"/>
      <sheetId val="3"/>
      <sheetId val="2"/>
    </sheetIdMap>
  </header>
  <header guid="{E0129E08-EA43-4E04-9F5D-AE1632557CAF}" dateTime="2026-01-22T10:41:48" maxSheetId="6" userName="Иванов Владимир Сергеевич" r:id="rId3133" minRId="12971" maxRId="12979">
    <sheetIdMap count="5">
      <sheetId val="1"/>
      <sheetId val="4"/>
      <sheetId val="5"/>
      <sheetId val="3"/>
      <sheetId val="2"/>
    </sheetIdMap>
  </header>
  <header guid="{782240A0-A494-4D10-A753-89455472CFDB}" dateTime="2026-01-22T10:44:14" maxSheetId="6" userName="Иванов Владимир Сергеевич" r:id="rId3134" minRId="12980" maxRId="12988">
    <sheetIdMap count="5">
      <sheetId val="1"/>
      <sheetId val="4"/>
      <sheetId val="5"/>
      <sheetId val="3"/>
      <sheetId val="2"/>
    </sheetIdMap>
  </header>
  <header guid="{D454AF88-9C40-4CF2-AB15-1C9D0DCA02C6}" dateTime="2026-01-22T11:53:04" maxSheetId="6" userName="Передерий Никита Леонидович" r:id="rId3135" minRId="12989" maxRId="12990">
    <sheetIdMap count="5">
      <sheetId val="1"/>
      <sheetId val="4"/>
      <sheetId val="5"/>
      <sheetId val="3"/>
      <sheetId val="2"/>
    </sheetIdMap>
  </header>
  <header guid="{2A8BB104-18AF-4BD4-BFCE-9A97FDE05653}" dateTime="2026-01-22T11:53:10" maxSheetId="6" userName="Передерий Никита Леонидович" r:id="rId3136" minRId="12991">
    <sheetIdMap count="5">
      <sheetId val="1"/>
      <sheetId val="4"/>
      <sheetId val="5"/>
      <sheetId val="3"/>
      <sheetId val="2"/>
    </sheetIdMap>
  </header>
  <header guid="{50B1F265-9D38-4C27-A977-BC3C340E57B4}" dateTime="2026-01-22T15:01:33" maxSheetId="6" userName="Передерий Никита Леонидович" r:id="rId3137" minRId="12992" maxRId="12993">
    <sheetIdMap count="5">
      <sheetId val="1"/>
      <sheetId val="4"/>
      <sheetId val="5"/>
      <sheetId val="3"/>
      <sheetId val="2"/>
    </sheetIdMap>
  </header>
  <header guid="{151F2CEB-F270-479A-895C-CDE2864944C4}" dateTime="2026-01-22T15:28:20" maxSheetId="6" userName="Иванов Владимир Сергеевич" r:id="rId3138" minRId="12994" maxRId="13008">
    <sheetIdMap count="5">
      <sheetId val="1"/>
      <sheetId val="4"/>
      <sheetId val="5"/>
      <sheetId val="3"/>
      <sheetId val="2"/>
    </sheetIdMap>
  </header>
  <header guid="{1F907190-4177-4F98-8F97-DA5F6ADB9F3B}" dateTime="2026-01-22T16:06:49" maxSheetId="6" userName="Передерий Никита Леонидович" r:id="rId3139" minRId="13009" maxRId="13010">
    <sheetIdMap count="5">
      <sheetId val="1"/>
      <sheetId val="4"/>
      <sheetId val="5"/>
      <sheetId val="3"/>
      <sheetId val="2"/>
    </sheetIdMap>
  </header>
  <header guid="{4D716A1C-E0A6-4222-AB8B-9FE1411D3136}" dateTime="2026-01-22T16:25:31" maxSheetId="6" userName="Иванов Владимир Сергеевич" r:id="rId3140" minRId="13011" maxRId="13025">
    <sheetIdMap count="5">
      <sheetId val="1"/>
      <sheetId val="4"/>
      <sheetId val="5"/>
      <sheetId val="3"/>
      <sheetId val="2"/>
    </sheetIdMap>
  </header>
  <header guid="{7380D12C-476B-41A7-910B-A54939C1827F}" dateTime="2026-01-22T16:54:43" maxSheetId="6" userName="Передерий Никита Леонидович" r:id="rId3141" minRId="13026" maxRId="13027">
    <sheetIdMap count="5">
      <sheetId val="1"/>
      <sheetId val="4"/>
      <sheetId val="5"/>
      <sheetId val="3"/>
      <sheetId val="2"/>
    </sheetIdMap>
  </header>
  <header guid="{81CB2750-40BB-4DE0-A3E6-A628A26A03A5}" dateTime="2026-01-22T16:59:43" maxSheetId="6" userName="Передерий Никита Леонидович" r:id="rId3142" minRId="13030" maxRId="13031">
    <sheetIdMap count="5">
      <sheetId val="1"/>
      <sheetId val="4"/>
      <sheetId val="5"/>
      <sheetId val="3"/>
      <sheetId val="2"/>
    </sheetIdMap>
  </header>
  <header guid="{F954A38F-F5BE-48DB-AD60-71238D127A78}" dateTime="2026-01-22T17:27:50" maxSheetId="6" userName="Передерий Никита Леонидович" r:id="rId3143" minRId="13032" maxRId="13033">
    <sheetIdMap count="5">
      <sheetId val="1"/>
      <sheetId val="4"/>
      <sheetId val="5"/>
      <sheetId val="3"/>
      <sheetId val="2"/>
    </sheetIdMap>
  </header>
  <header guid="{0D405716-86F8-4C89-9604-A6287BC2A23C}" dateTime="2026-01-22T17:28:06" maxSheetId="6" userName="Передерий Никита Леонидович" r:id="rId3144" minRId="13034">
    <sheetIdMap count="5">
      <sheetId val="1"/>
      <sheetId val="4"/>
      <sheetId val="5"/>
      <sheetId val="3"/>
      <sheetId val="2"/>
    </sheetIdMap>
  </header>
  <header guid="{2C871987-A5F1-4C95-A46C-4C7B8BDDCAF7}" dateTime="2026-01-22T17:39:54" maxSheetId="6" userName="Иванов Владимир Сергеевич" r:id="rId3145" minRId="13035" maxRId="13036">
    <sheetIdMap count="5">
      <sheetId val="1"/>
      <sheetId val="4"/>
      <sheetId val="5"/>
      <sheetId val="3"/>
      <sheetId val="2"/>
    </sheetIdMap>
  </header>
  <header guid="{9976B5FC-19B5-4F43-B66B-9CAEDA1A1334}" dateTime="2026-01-22T17:41:23" maxSheetId="6" userName="Иванов Владимир Сергеевич" r:id="rId3146" minRId="13037">
    <sheetIdMap count="5">
      <sheetId val="1"/>
      <sheetId val="4"/>
      <sheetId val="5"/>
      <sheetId val="3"/>
      <sheetId val="2"/>
    </sheetIdMap>
  </header>
  <header guid="{C9685F31-AFCC-4C35-99B8-894430E2A08D}" dateTime="2026-01-22T17:46:45" maxSheetId="6" userName="Иванов Владимир Сергеевич" r:id="rId3147" minRId="13038" maxRId="13039">
    <sheetIdMap count="5">
      <sheetId val="1"/>
      <sheetId val="4"/>
      <sheetId val="5"/>
      <sheetId val="3"/>
      <sheetId val="2"/>
    </sheetIdMap>
  </header>
  <header guid="{390A8E4A-FF69-4051-838F-3EE81AF21FB4}" dateTime="2026-01-22T17:47:35" maxSheetId="6" userName="Иванов Владимир Сергеевич" r:id="rId3148" minRId="13040" maxRId="13049">
    <sheetIdMap count="5">
      <sheetId val="1"/>
      <sheetId val="4"/>
      <sheetId val="5"/>
      <sheetId val="3"/>
      <sheetId val="2"/>
    </sheetIdMap>
  </header>
  <header guid="{F15C6113-B0CB-413B-9392-C7688DE833E8}" dateTime="2026-01-22T17:48:11" maxSheetId="6" userName="Иванов Владимир Сергеевич" r:id="rId3149" minRId="13052" maxRId="13054">
    <sheetIdMap count="5">
      <sheetId val="1"/>
      <sheetId val="4"/>
      <sheetId val="5"/>
      <sheetId val="3"/>
      <sheetId val="2"/>
    </sheetIdMap>
  </header>
  <header guid="{5C09694A-E0EB-4CE6-A340-61F75CD4E5EF}" dateTime="2026-01-22T18:13:14" maxSheetId="6" userName="Иванов Владимир Сергеевич" r:id="rId3150" minRId="13055" maxRId="13061">
    <sheetIdMap count="5">
      <sheetId val="1"/>
      <sheetId val="4"/>
      <sheetId val="5"/>
      <sheetId val="3"/>
      <sheetId val="2"/>
    </sheetIdMap>
  </header>
  <header guid="{38DD2C96-BFA8-4503-B0BD-36066D814AE3}" dateTime="2026-01-22T18:24:01" maxSheetId="6" userName="Иванов Владимир Сергеевич" r:id="rId3151" minRId="13064" maxRId="13068">
    <sheetIdMap count="5">
      <sheetId val="1"/>
      <sheetId val="4"/>
      <sheetId val="5"/>
      <sheetId val="3"/>
      <sheetId val="2"/>
    </sheetIdMap>
  </header>
  <header guid="{1A0A9A16-B672-49EE-8C40-94D170D3776A}" dateTime="2026-01-22T18:24:07" maxSheetId="6" userName="Иванов Владимир Сергеевич" r:id="rId3152" minRId="13071">
    <sheetIdMap count="5">
      <sheetId val="1"/>
      <sheetId val="4"/>
      <sheetId val="5"/>
      <sheetId val="3"/>
      <sheetId val="2"/>
    </sheetIdMap>
  </header>
  <header guid="{B078BFDC-FE28-4337-AD06-D829C0502E55}" dateTime="2026-01-22T18:26:39" maxSheetId="6" userName="Иванов Владимир Сергеевич" r:id="rId3153" minRId="13074" maxRId="13077">
    <sheetIdMap count="5">
      <sheetId val="1"/>
      <sheetId val="4"/>
      <sheetId val="5"/>
      <sheetId val="3"/>
      <sheetId val="2"/>
    </sheetIdMap>
  </header>
  <header guid="{0456A6FB-D738-4ADB-9667-7BAD8749F50B}" dateTime="2026-01-22T18:29:30" maxSheetId="6" userName="Иванов Владимир Сергеевич" r:id="rId3154" minRId="13080" maxRId="13081">
    <sheetIdMap count="5">
      <sheetId val="1"/>
      <sheetId val="4"/>
      <sheetId val="5"/>
      <sheetId val="3"/>
      <sheetId val="2"/>
    </sheetIdMap>
  </header>
  <header guid="{82D8FE2E-13F3-4429-9597-FCC4984284AE}" dateTime="2026-01-23T09:12:53" maxSheetId="6" userName="Передерий Никита Леонидович" r:id="rId3155" minRId="13082" maxRId="13085">
    <sheetIdMap count="5">
      <sheetId val="1"/>
      <sheetId val="4"/>
      <sheetId val="5"/>
      <sheetId val="3"/>
      <sheetId val="2"/>
    </sheetIdMap>
  </header>
  <header guid="{BB85EEE0-8A8B-4152-A9CE-4889810E4B38}" dateTime="2026-01-23T10:07:27" maxSheetId="6" userName="Передерий Никита Леонидович" r:id="rId3156" minRId="13086" maxRId="13087">
    <sheetIdMap count="5">
      <sheetId val="1"/>
      <sheetId val="4"/>
      <sheetId val="5"/>
      <sheetId val="3"/>
      <sheetId val="2"/>
    </sheetIdMap>
  </header>
  <header guid="{2A0EDAB1-5A45-413E-B986-8BDFED634FB4}" dateTime="2026-01-23T10:40:28" maxSheetId="6" userName="Передерий Никита Леонидович" r:id="rId3157" minRId="13088" maxRId="13089">
    <sheetIdMap count="5">
      <sheetId val="1"/>
      <sheetId val="4"/>
      <sheetId val="5"/>
      <sheetId val="3"/>
      <sheetId val="2"/>
    </sheetIdMap>
  </header>
  <header guid="{073D5672-84A4-40BB-9BE3-AC5DA161A2CF}" dateTime="2026-01-23T11:36:10" maxSheetId="6" userName="Передерий Никита Леонидович" r:id="rId3158" minRId="13090" maxRId="13091">
    <sheetIdMap count="5">
      <sheetId val="1"/>
      <sheetId val="4"/>
      <sheetId val="5"/>
      <sheetId val="3"/>
      <sheetId val="2"/>
    </sheetIdMap>
  </header>
  <header guid="{02914323-94C9-433B-800A-1AC0AF90F0BE}" dateTime="2026-01-23T11:36:15" maxSheetId="6" userName="Передерий Никита Леонидович" r:id="rId3159" minRId="13092">
    <sheetIdMap count="5">
      <sheetId val="1"/>
      <sheetId val="4"/>
      <sheetId val="5"/>
      <sheetId val="3"/>
      <sheetId val="2"/>
    </sheetIdMap>
  </header>
  <header guid="{E7C5D6C7-4D56-4DCE-9984-EF4E79C0E057}" dateTime="2026-01-23T11:36:23" maxSheetId="6" userName="Передерий Никита Леонидович" r:id="rId3160" minRId="13093" maxRId="13094">
    <sheetIdMap count="5">
      <sheetId val="1"/>
      <sheetId val="4"/>
      <sheetId val="5"/>
      <sheetId val="3"/>
      <sheetId val="2"/>
    </sheetIdMap>
  </header>
  <header guid="{17DB34A2-A6F8-4A31-88B7-9B535562AA99}" dateTime="2026-01-23T12:45:17" maxSheetId="6" userName="Передерий Никита Леонидович" r:id="rId3161" minRId="13095" maxRId="13096">
    <sheetIdMap count="5">
      <sheetId val="1"/>
      <sheetId val="4"/>
      <sheetId val="5"/>
      <sheetId val="3"/>
      <sheetId val="2"/>
    </sheetIdMap>
  </header>
  <header guid="{A963C272-2E18-4C94-B793-398687166628}" dateTime="2026-01-23T12:53:54" maxSheetId="6" userName="Передерий Никита Леонидович" r:id="rId3162" minRId="13097">
    <sheetIdMap count="5">
      <sheetId val="1"/>
      <sheetId val="4"/>
      <sheetId val="5"/>
      <sheetId val="3"/>
      <sheetId val="2"/>
    </sheetIdMap>
  </header>
  <header guid="{BC97A0A8-0D4D-4E81-AE40-1B18E0141306}" dateTime="2026-01-23T12:58:38" maxSheetId="6" userName="Передерий Никита Леонидович" r:id="rId3163" minRId="13098">
    <sheetIdMap count="5">
      <sheetId val="1"/>
      <sheetId val="4"/>
      <sheetId val="5"/>
      <sheetId val="3"/>
      <sheetId val="2"/>
    </sheetIdMap>
  </header>
  <header guid="{428E8A1E-FAFB-4EDC-B5CD-D7E4B519DB8F}" dateTime="2026-01-23T12:59:58" maxSheetId="6" userName="Передерий Никита Леонидович" r:id="rId3164" minRId="13099" maxRId="13100">
    <sheetIdMap count="5">
      <sheetId val="1"/>
      <sheetId val="4"/>
      <sheetId val="5"/>
      <sheetId val="3"/>
      <sheetId val="2"/>
    </sheetIdMap>
  </header>
  <header guid="{698B7442-0AA5-4ABC-B3A3-5814C1ECB2EE}" dateTime="2026-01-23T13:36:53" maxSheetId="6" userName="Передерий Никита Леонидович" r:id="rId3165" minRId="13101" maxRId="13103">
    <sheetIdMap count="5">
      <sheetId val="1"/>
      <sheetId val="4"/>
      <sheetId val="5"/>
      <sheetId val="3"/>
      <sheetId val="2"/>
    </sheetIdMap>
  </header>
  <header guid="{6B9B4AA6-0E8F-43A3-A0C6-5E892596ED19}" dateTime="2026-01-23T14:51:21" maxSheetId="6" userName="Передерий Никита Леонидович" r:id="rId3166" minRId="13104" maxRId="13105">
    <sheetIdMap count="5">
      <sheetId val="1"/>
      <sheetId val="4"/>
      <sheetId val="5"/>
      <sheetId val="3"/>
      <sheetId val="2"/>
    </sheetIdMap>
  </header>
  <header guid="{3BBEA0FC-7B31-4AE1-ACDE-79EB99371A3D}" dateTime="2026-01-23T15:55:41" maxSheetId="6" userName="Передерий Никита Леонидович" r:id="rId3167" minRId="13106" maxRId="13107">
    <sheetIdMap count="5">
      <sheetId val="1"/>
      <sheetId val="4"/>
      <sheetId val="5"/>
      <sheetId val="3"/>
      <sheetId val="2"/>
    </sheetIdMap>
  </header>
  <header guid="{01C64275-3236-4C2B-9CEC-C9E3127B4B55}" dateTime="2026-01-23T16:08:44" maxSheetId="6" userName="Иванов Владимир Сергеевич" r:id="rId3168">
    <sheetIdMap count="5">
      <sheetId val="1"/>
      <sheetId val="4"/>
      <sheetId val="5"/>
      <sheetId val="3"/>
      <sheetId val="2"/>
    </sheetIdMap>
  </header>
  <header guid="{0FFB61EA-D6B4-42A3-BE9A-13D49FDAD1AB}" dateTime="2026-01-23T16:45:42" maxSheetId="6" userName="Передерий Никита Леонидович" r:id="rId3169" minRId="13110" maxRId="13111">
    <sheetIdMap count="5">
      <sheetId val="1"/>
      <sheetId val="4"/>
      <sheetId val="5"/>
      <sheetId val="3"/>
      <sheetId val="2"/>
    </sheetIdMap>
  </header>
  <header guid="{B5C6F0D3-CE6E-4A13-9D8F-90154DD3D0EF}" dateTime="2026-01-23T16:51:46" maxSheetId="6" userName="Передерий Никита Леонидович" r:id="rId3170" minRId="13112" maxRId="13113">
    <sheetIdMap count="5">
      <sheetId val="1"/>
      <sheetId val="4"/>
      <sheetId val="5"/>
      <sheetId val="3"/>
      <sheetId val="2"/>
    </sheetIdMap>
  </header>
  <header guid="{7B38CAD0-4EF9-4B62-8E71-8ABB28CD22DE}" dateTime="2026-01-23T17:07:07" maxSheetId="6" userName="Передерий Никита Леонидович" r:id="rId3171" minRId="13114" maxRId="13115">
    <sheetIdMap count="5">
      <sheetId val="1"/>
      <sheetId val="4"/>
      <sheetId val="5"/>
      <sheetId val="3"/>
      <sheetId val="2"/>
    </sheetIdMap>
  </header>
  <header guid="{CC6513E6-5CDC-4BCA-BD15-DDB1E7595F05}" dateTime="2026-01-23T17:25:16" maxSheetId="6" userName="Передерий Никита Леонидович" r:id="rId3172" minRId="13116">
    <sheetIdMap count="5">
      <sheetId val="1"/>
      <sheetId val="4"/>
      <sheetId val="5"/>
      <sheetId val="3"/>
      <sheetId val="2"/>
    </sheetIdMap>
  </header>
  <header guid="{1ACD6F41-3F43-431C-A891-633647288619}" dateTime="2026-01-23T18:47:36" maxSheetId="6" userName="Яздовский Владислав Валерьевич" r:id="rId3173" minRId="13117" maxRId="13118">
    <sheetIdMap count="5">
      <sheetId val="1"/>
      <sheetId val="4"/>
      <sheetId val="5"/>
      <sheetId val="3"/>
      <sheetId val="2"/>
    </sheetIdMap>
  </header>
  <header guid="{91BAF190-F86D-4F35-92BD-2CF9DDE559D2}" dateTime="2026-01-23T19:23:59" maxSheetId="6" userName="Яздовский Владислав Валерьевич" r:id="rId3174" minRId="13119" maxRId="13120">
    <sheetIdMap count="5">
      <sheetId val="1"/>
      <sheetId val="4"/>
      <sheetId val="5"/>
      <sheetId val="3"/>
      <sheetId val="2"/>
    </sheetIdMap>
  </header>
  <header guid="{3870C87E-7F48-4EDC-BAE9-32E94E5B2014}" dateTime="2026-01-23T19:54:49" maxSheetId="6" userName="Яздовский Владислав Валерьевич" r:id="rId3175" minRId="13121">
    <sheetIdMap count="5">
      <sheetId val="1"/>
      <sheetId val="4"/>
      <sheetId val="5"/>
      <sheetId val="3"/>
      <sheetId val="2"/>
    </sheetIdMap>
  </header>
  <header guid="{DACEF844-1C1F-47BE-8D1E-E62B530F7CD8}" dateTime="2026-01-26T09:22:12" maxSheetId="6" userName="Иванов Владимир Сергеевич" r:id="rId3176">
    <sheetIdMap count="5">
      <sheetId val="1"/>
      <sheetId val="4"/>
      <sheetId val="5"/>
      <sheetId val="3"/>
      <sheetId val="2"/>
    </sheetIdMap>
  </header>
  <header guid="{3C655CA6-572A-4306-9810-48823DB3DA9B}" dateTime="2026-01-26T09:54:15" maxSheetId="6" userName="Передерий Никита Леонидович" r:id="rId3177">
    <sheetIdMap count="5">
      <sheetId val="1"/>
      <sheetId val="4"/>
      <sheetId val="5"/>
      <sheetId val="3"/>
      <sheetId val="2"/>
    </sheetIdMap>
  </header>
  <header guid="{041985E2-DAD8-4814-8822-2CC8B79AF3EB}" dateTime="2026-01-26T11:33:42" maxSheetId="6" userName="Иванов Владимир Сергеевич" r:id="rId3178" minRId="13126" maxRId="13129">
    <sheetIdMap count="5">
      <sheetId val="1"/>
      <sheetId val="4"/>
      <sheetId val="5"/>
      <sheetId val="3"/>
      <sheetId val="2"/>
    </sheetIdMap>
  </header>
  <header guid="{01BDC5FB-FA0C-4C9C-804A-506075BD633E}" dateTime="2026-01-26T11:52:59" maxSheetId="6" userName="Иванов Владимир Сергеевич" r:id="rId3179" minRId="13132" maxRId="13135">
    <sheetIdMap count="5">
      <sheetId val="1"/>
      <sheetId val="4"/>
      <sheetId val="5"/>
      <sheetId val="3"/>
      <sheetId val="2"/>
    </sheetIdMap>
  </header>
  <header guid="{819881C3-8F7C-40FC-9593-F6347A3F3EF3}" dateTime="2026-01-26T12:07:10" maxSheetId="6" userName="Яздовский Владислав Валерьевич" r:id="rId3180" minRId="13136" maxRId="13139">
    <sheetIdMap count="5">
      <sheetId val="1"/>
      <sheetId val="4"/>
      <sheetId val="5"/>
      <sheetId val="3"/>
      <sheetId val="2"/>
    </sheetIdMap>
  </header>
  <header guid="{82E861EA-59EE-48AA-9FA1-50CE0BBB0A60}" dateTime="2026-01-26T12:16:58" maxSheetId="6" userName="Передерий Никита Леонидович" r:id="rId3181" minRId="13142" maxRId="13148">
    <sheetIdMap count="5">
      <sheetId val="1"/>
      <sheetId val="4"/>
      <sheetId val="5"/>
      <sheetId val="3"/>
      <sheetId val="2"/>
    </sheetIdMap>
  </header>
  <header guid="{8E275AA7-A615-448D-BE41-08EE196DD84F}" dateTime="2026-01-26T13:05:50" maxSheetId="6" userName="Иванов Владимир Сергеевич" r:id="rId3182" minRId="13149" maxRId="13150">
    <sheetIdMap count="5">
      <sheetId val="1"/>
      <sheetId val="4"/>
      <sheetId val="5"/>
      <sheetId val="3"/>
      <sheetId val="2"/>
    </sheetIdMap>
  </header>
  <header guid="{861B1155-6071-4C59-8172-2094FE40EB24}" dateTime="2026-01-26T13:49:25" maxSheetId="6" userName="Передерий Никита Леонидович" r:id="rId3183" minRId="13153" maxRId="13162">
    <sheetIdMap count="5">
      <sheetId val="1"/>
      <sheetId val="4"/>
      <sheetId val="5"/>
      <sheetId val="3"/>
      <sheetId val="2"/>
    </sheetIdMap>
  </header>
  <header guid="{50D23555-DEEB-4228-BC16-2CAC1A379ACF}" dateTime="2026-01-26T14:15:33" maxSheetId="6" userName="Передерий Никита Леонидович" r:id="rId3184" minRId="13165" maxRId="13172">
    <sheetIdMap count="5">
      <sheetId val="1"/>
      <sheetId val="4"/>
      <sheetId val="5"/>
      <sheetId val="3"/>
      <sheetId val="2"/>
    </sheetIdMap>
  </header>
  <header guid="{2A9CD0AB-9C05-40DE-8E45-51398668BF5D}" dateTime="2026-01-26T14:57:28" maxSheetId="6" userName="Передерий Никита Леонидович" r:id="rId3185" minRId="13175" maxRId="13177">
    <sheetIdMap count="5">
      <sheetId val="1"/>
      <sheetId val="4"/>
      <sheetId val="5"/>
      <sheetId val="3"/>
      <sheetId val="2"/>
    </sheetIdMap>
  </header>
  <header guid="{894775FD-75F1-46E4-A9F3-81D7515F0D89}" dateTime="2026-01-26T16:01:39" maxSheetId="6" userName="Передерий Никита Леонидович" r:id="rId3186" minRId="13178" maxRId="13185">
    <sheetIdMap count="5">
      <sheetId val="1"/>
      <sheetId val="4"/>
      <sheetId val="5"/>
      <sheetId val="3"/>
      <sheetId val="2"/>
    </sheetIdMap>
  </header>
  <header guid="{BE4F2766-BC79-48F8-AA45-9D0827CB61E6}" dateTime="2026-01-27T12:53:43" maxSheetId="6" userName="Павленко Максим Юрьевич" r:id="rId3187" minRId="13188" maxRId="13189">
    <sheetIdMap count="5">
      <sheetId val="1"/>
      <sheetId val="4"/>
      <sheetId val="5"/>
      <sheetId val="3"/>
      <sheetId val="2"/>
    </sheetIdMap>
  </header>
  <header guid="{99C0832D-85A0-417D-AAA9-C681CA71D538}" dateTime="2026-01-27T12:54:11" maxSheetId="6" userName="Павленко Максим Юрьевич" r:id="rId3188" minRId="13192" maxRId="13193">
    <sheetIdMap count="5">
      <sheetId val="1"/>
      <sheetId val="4"/>
      <sheetId val="5"/>
      <sheetId val="3"/>
      <sheetId val="2"/>
    </sheetIdMap>
  </header>
  <header guid="{2FB104D5-4276-4270-AD8D-E0469B603086}" dateTime="2026-01-27T16:17:50" maxSheetId="6" userName="Иванов Владимир Сергеевич" r:id="rId3189" minRId="13196" maxRId="13199">
    <sheetIdMap count="5">
      <sheetId val="1"/>
      <sheetId val="4"/>
      <sheetId val="5"/>
      <sheetId val="3"/>
      <sheetId val="2"/>
    </sheetIdMap>
  </header>
  <header guid="{7F303664-B82B-4A62-AEFB-89E894F9EE1B}" dateTime="2026-01-27T16:51:14" maxSheetId="6" userName="Передерий Никита Леонидович" r:id="rId3190" minRId="13200" maxRId="13226">
    <sheetIdMap count="5">
      <sheetId val="1"/>
      <sheetId val="4"/>
      <sheetId val="5"/>
      <sheetId val="3"/>
      <sheetId val="2"/>
    </sheetIdMap>
  </header>
  <header guid="{0773CDEE-F1BB-48D7-985D-319EC6782309}" dateTime="2026-01-27T17:09:17" maxSheetId="6" userName="Яздовский Владислав Валерьевич" r:id="rId3191" minRId="13227" maxRId="13228">
    <sheetIdMap count="5">
      <sheetId val="1"/>
      <sheetId val="4"/>
      <sheetId val="5"/>
      <sheetId val="3"/>
      <sheetId val="2"/>
    </sheetIdMap>
  </header>
  <header guid="{E8870473-1F01-419A-83BF-B40BE5EA6341}" dateTime="2026-01-27T17:35:12" maxSheetId="6" userName="Передерий Никита Леонидович" r:id="rId3192" minRId="13231" maxRId="13255">
    <sheetIdMap count="5">
      <sheetId val="1"/>
      <sheetId val="4"/>
      <sheetId val="5"/>
      <sheetId val="3"/>
      <sheetId val="2"/>
    </sheetIdMap>
  </header>
  <header guid="{D62A61A2-F50B-40A8-9430-3F0776106EBC}" dateTime="2026-01-27T18:34:04" maxSheetId="6" userName="Яздовский Владислав Валерьевич" r:id="rId3193" minRId="13256" maxRId="13257">
    <sheetIdMap count="5">
      <sheetId val="1"/>
      <sheetId val="4"/>
      <sheetId val="5"/>
      <sheetId val="3"/>
      <sheetId val="2"/>
    </sheetIdMap>
  </header>
  <header guid="{06AE498B-A3FD-4CB6-8C3D-E0C75A959978}" dateTime="2026-01-27T18:34:08" maxSheetId="6" userName="Яздовский Владислав Валерьевич" r:id="rId3194">
    <sheetIdMap count="5">
      <sheetId val="1"/>
      <sheetId val="4"/>
      <sheetId val="5"/>
      <sheetId val="3"/>
      <sheetId val="2"/>
    </sheetIdMap>
  </header>
  <header guid="{7609C39C-6CBF-477B-BEAE-7CEB1F18AFEF}" dateTime="2026-01-27T18:34:13" maxSheetId="6" userName="Яздовский Владислав Валерьевич" r:id="rId3195" minRId="13262">
    <sheetIdMap count="5">
      <sheetId val="1"/>
      <sheetId val="4"/>
      <sheetId val="5"/>
      <sheetId val="3"/>
      <sheetId val="2"/>
    </sheetIdMap>
  </header>
  <header guid="{05AC2164-4EA7-4442-B416-4277DF40168D}" dateTime="2026-01-28T09:12:28" maxSheetId="6" userName="Передерий Никита Леонидович" r:id="rId3196" minRId="13265" maxRId="13269">
    <sheetIdMap count="5">
      <sheetId val="1"/>
      <sheetId val="4"/>
      <sheetId val="5"/>
      <sheetId val="3"/>
      <sheetId val="2"/>
    </sheetIdMap>
  </header>
  <header guid="{492FF016-8A99-477A-8819-169A48541B4E}" dateTime="2026-01-28T09:24:21" maxSheetId="6" userName="Передерий Никита Леонидович" r:id="rId3197" minRId="13272" maxRId="13273">
    <sheetIdMap count="5">
      <sheetId val="1"/>
      <sheetId val="4"/>
      <sheetId val="5"/>
      <sheetId val="3"/>
      <sheetId val="2"/>
    </sheetIdMap>
  </header>
  <header guid="{FD2BA1AD-5848-46D5-BC45-60DE636FCE02}" dateTime="2026-01-28T09:24:36" maxSheetId="6" userName="Передерий Никита Леонидович" r:id="rId3198" minRId="13274" maxRId="13276">
    <sheetIdMap count="5">
      <sheetId val="1"/>
      <sheetId val="4"/>
      <sheetId val="5"/>
      <sheetId val="3"/>
      <sheetId val="2"/>
    </sheetIdMap>
  </header>
  <header guid="{0D7261B1-2600-4A33-A36C-B4DAEA3C824F}" dateTime="2026-01-28T09:27:24" maxSheetId="6" userName="Передерий Никита Леонидович" r:id="rId3199" minRId="13277">
    <sheetIdMap count="5">
      <sheetId val="1"/>
      <sheetId val="4"/>
      <sheetId val="5"/>
      <sheetId val="3"/>
      <sheetId val="2"/>
    </sheetIdMap>
  </header>
  <header guid="{BA2C1D8E-701D-4DBB-B84F-420C79CD773C}" dateTime="2026-01-28T12:34:23" maxSheetId="6" userName="Яздовский Владислав Валерьевич" r:id="rId3200" minRId="13278">
    <sheetIdMap count="5">
      <sheetId val="1"/>
      <sheetId val="4"/>
      <sheetId val="5"/>
      <sheetId val="3"/>
      <sheetId val="2"/>
    </sheetIdMap>
  </header>
  <header guid="{4634E6DD-D0A3-403C-B68B-14908DB1395B}" dateTime="2026-01-28T12:34:27" maxSheetId="6" userName="Яздовский Владислав Валерьевич" r:id="rId3201">
    <sheetIdMap count="5">
      <sheetId val="1"/>
      <sheetId val="4"/>
      <sheetId val="5"/>
      <sheetId val="3"/>
      <sheetId val="2"/>
    </sheetIdMap>
  </header>
  <header guid="{A54F226C-141E-4F4B-BF00-EECA65C426BA}" dateTime="2026-01-28T17:22:32" maxSheetId="6" userName="Иванов Владимир Сергеевич" r:id="rId3202" minRId="13283" maxRId="13286">
    <sheetIdMap count="5">
      <sheetId val="1"/>
      <sheetId val="4"/>
      <sheetId val="5"/>
      <sheetId val="3"/>
      <sheetId val="2"/>
    </sheetIdMap>
  </header>
  <header guid="{31E14149-AC1B-43E8-AFCF-D3C7613251CA}" dateTime="2026-01-29T12:04:56" maxSheetId="6" userName="Передерий Никита Леонидович" r:id="rId3203" minRId="13287" maxRId="13289">
    <sheetIdMap count="5">
      <sheetId val="1"/>
      <sheetId val="4"/>
      <sheetId val="5"/>
      <sheetId val="3"/>
      <sheetId val="2"/>
    </sheetIdMap>
  </header>
  <header guid="{FBC675CD-3303-4EC7-9975-0CEDC0E0736B}" dateTime="2026-01-29T14:23:39" maxSheetId="6" userName="Яздовский Владислав Валерьевич" r:id="rId3204" minRId="13292" maxRId="13295">
    <sheetIdMap count="5">
      <sheetId val="1"/>
      <sheetId val="4"/>
      <sheetId val="5"/>
      <sheetId val="3"/>
      <sheetId val="2"/>
    </sheetIdMap>
  </header>
  <header guid="{28619F38-ADBC-4516-A361-8E482221AEBF}" dateTime="2026-01-29T14:54:10" maxSheetId="6" userName="Передерий Никита Леонидович" r:id="rId3205" minRId="13298" maxRId="13299">
    <sheetIdMap count="5">
      <sheetId val="1"/>
      <sheetId val="4"/>
      <sheetId val="5"/>
      <sheetId val="3"/>
      <sheetId val="2"/>
    </sheetIdMap>
  </header>
  <header guid="{1EAE1629-D181-4BD0-9CAE-D16109AE0B42}" dateTime="2026-01-29T15:35:03" maxSheetId="6" userName="Передерий Никита Леонидович" r:id="rId3206" minRId="13302" maxRId="13303">
    <sheetIdMap count="5">
      <sheetId val="1"/>
      <sheetId val="4"/>
      <sheetId val="5"/>
      <sheetId val="3"/>
      <sheetId val="2"/>
    </sheetIdMap>
  </header>
  <header guid="{315D4F2E-E663-4692-9FFA-91F3A061749C}" dateTime="2026-01-29T15:35:09" maxSheetId="6" userName="Передерий Никита Леонидович" r:id="rId3207" minRId="13306" maxRId="13307">
    <sheetIdMap count="5">
      <sheetId val="1"/>
      <sheetId val="4"/>
      <sheetId val="5"/>
      <sheetId val="3"/>
      <sheetId val="2"/>
    </sheetIdMap>
  </header>
  <header guid="{6C74628F-5DF4-46AC-A274-19A8C226DA16}" dateTime="2026-01-29T16:45:52" maxSheetId="6" userName="Передерий Никита Леонидович" r:id="rId3208" minRId="13310" maxRId="13313">
    <sheetIdMap count="5">
      <sheetId val="1"/>
      <sheetId val="4"/>
      <sheetId val="5"/>
      <sheetId val="3"/>
      <sheetId val="2"/>
    </sheetIdMap>
  </header>
  <header guid="{3EEC44CB-4824-4A2F-A562-EF840ECFC9D6}" dateTime="2026-01-29T17:05:11" maxSheetId="6" userName="Передерий Никита Леонидович" r:id="rId3209" minRId="13316" maxRId="13319">
    <sheetIdMap count="5">
      <sheetId val="1"/>
      <sheetId val="4"/>
      <sheetId val="5"/>
      <sheetId val="3"/>
      <sheetId val="2"/>
    </sheetIdMap>
  </header>
  <header guid="{8E9B5677-34B6-4509-A3AA-BBF615C134F1}" dateTime="2026-01-29T17:39:07" maxSheetId="6" userName="Передерий Никита Леонидович" r:id="rId3210" minRId="13322" maxRId="13323">
    <sheetIdMap count="5">
      <sheetId val="1"/>
      <sheetId val="4"/>
      <sheetId val="5"/>
      <sheetId val="3"/>
      <sheetId val="2"/>
    </sheetIdMap>
  </header>
  <header guid="{A7478C53-CEF1-4EBA-B1B0-4BDA0D074CE2}" dateTime="2026-01-29T18:55:25" maxSheetId="6" userName="Яздовский Владислав Валерьевич" r:id="rId3211" minRId="13326" maxRId="13327">
    <sheetIdMap count="5">
      <sheetId val="1"/>
      <sheetId val="4"/>
      <sheetId val="5"/>
      <sheetId val="3"/>
      <sheetId val="2"/>
    </sheetIdMap>
  </header>
  <header guid="{12BAE8F9-F242-4CF3-A18C-19E09931F791}" dateTime="2026-01-29T18:55:29" maxSheetId="6" userName="Яздовский Владислав Валерьевич" r:id="rId3212">
    <sheetIdMap count="5">
      <sheetId val="1"/>
      <sheetId val="4"/>
      <sheetId val="5"/>
      <sheetId val="3"/>
      <sheetId val="2"/>
    </sheetIdMap>
  </header>
  <header guid="{320583BA-0E4E-4A05-BC7C-C86540E8BDCB}" dateTime="2026-01-29T19:09:41" maxSheetId="6" userName="Яздовский Владислав Валерьевич" r:id="rId3213" minRId="13332" maxRId="13333">
    <sheetIdMap count="5">
      <sheetId val="1"/>
      <sheetId val="4"/>
      <sheetId val="5"/>
      <sheetId val="3"/>
      <sheetId val="2"/>
    </sheetIdMap>
  </header>
  <header guid="{26FD5B75-39C4-4191-B266-ED592665B30E}" dateTime="2026-01-29T19:15:02" maxSheetId="6" userName="Яздовский Владислав Валерьевич" r:id="rId3214" minRId="13336">
    <sheetIdMap count="5">
      <sheetId val="1"/>
      <sheetId val="4"/>
      <sheetId val="5"/>
      <sheetId val="3"/>
      <sheetId val="2"/>
    </sheetIdMap>
  </header>
  <header guid="{8AC61BB7-A316-4307-8B2C-E7F35C3E3299}" dateTime="2026-01-29T19:15:20" maxSheetId="6" userName="Яздовский Владислав Валерьевич" r:id="rId3215" minRId="13339">
    <sheetIdMap count="5">
      <sheetId val="1"/>
      <sheetId val="4"/>
      <sheetId val="5"/>
      <sheetId val="3"/>
      <sheetId val="2"/>
    </sheetIdMap>
  </header>
  <header guid="{67D48954-91EC-45F4-800F-CA6374BAFB3C}" dateTime="2026-01-30T09:35:26" maxSheetId="6" userName="Передерий Никита Леонидович" r:id="rId3216" minRId="13342" maxRId="13345">
    <sheetIdMap count="5">
      <sheetId val="1"/>
      <sheetId val="4"/>
      <sheetId val="5"/>
      <sheetId val="3"/>
      <sheetId val="2"/>
    </sheetIdMap>
  </header>
  <header guid="{8F2EDC94-DB7B-472E-A412-3B84B916E9FF}" dateTime="2026-01-30T09:35:33" maxSheetId="6" userName="Передерий Никита Леонидович" r:id="rId3217" minRId="13348" maxRId="13349">
    <sheetIdMap count="5">
      <sheetId val="1"/>
      <sheetId val="4"/>
      <sheetId val="5"/>
      <sheetId val="3"/>
      <sheetId val="2"/>
    </sheetIdMap>
  </header>
  <header guid="{AA96F290-93C6-4DCE-9D72-24BBFEF2B9C1}" dateTime="2026-01-30T10:54:38" maxSheetId="6" userName="Передерий Никита Леонидович" r:id="rId3218" minRId="13352" maxRId="13355">
    <sheetIdMap count="5">
      <sheetId val="1"/>
      <sheetId val="4"/>
      <sheetId val="5"/>
      <sheetId val="3"/>
      <sheetId val="2"/>
    </sheetIdMap>
  </header>
  <header guid="{85C70621-3528-45DE-8E02-DCCF443B21BB}" dateTime="2026-01-30T11:20:25" maxSheetId="6" userName="Передерий Никита Леонидович" r:id="rId3219" minRId="13358" maxRId="13361">
    <sheetIdMap count="5">
      <sheetId val="1"/>
      <sheetId val="4"/>
      <sheetId val="5"/>
      <sheetId val="3"/>
      <sheetId val="2"/>
    </sheetIdMap>
  </header>
  <header guid="{71416B23-EF09-44F6-95BF-B5BF0694638F}" dateTime="2026-01-30T11:36:39" maxSheetId="6" userName="Передерий Никита Леонидович" r:id="rId3220" minRId="13364" maxRId="13365">
    <sheetIdMap count="5">
      <sheetId val="1"/>
      <sheetId val="4"/>
      <sheetId val="5"/>
      <sheetId val="3"/>
      <sheetId val="2"/>
    </sheetIdMap>
  </header>
  <header guid="{E67C78DB-177A-4474-88BE-5FAEC105C05B}" dateTime="2026-01-30T11:40:09" maxSheetId="6" userName="Яздовский Владислав Валерьевич" r:id="rId3221" minRId="13368" maxRId="13369">
    <sheetIdMap count="5">
      <sheetId val="1"/>
      <sheetId val="4"/>
      <sheetId val="5"/>
      <sheetId val="3"/>
      <sheetId val="2"/>
    </sheetIdMap>
  </header>
  <header guid="{9DEE58F3-7F59-4B28-8E13-6E411D8E2B3E}" dateTime="2026-01-30T11:40:12" maxSheetId="6" userName="Яздовский Владислав Валерьевич" r:id="rId3222">
    <sheetIdMap count="5">
      <sheetId val="1"/>
      <sheetId val="4"/>
      <sheetId val="5"/>
      <sheetId val="3"/>
      <sheetId val="2"/>
    </sheetIdMap>
  </header>
  <header guid="{FDAF463F-63DE-458C-94BF-B45E74C617AF}" dateTime="2026-01-30T11:40:30" maxSheetId="6" userName="Передерий Никита Леонидович" r:id="rId3223" minRId="13374" maxRId="13378">
    <sheetIdMap count="5">
      <sheetId val="1"/>
      <sheetId val="4"/>
      <sheetId val="5"/>
      <sheetId val="3"/>
      <sheetId val="2"/>
    </sheetIdMap>
  </header>
  <header guid="{8A598C4C-3224-4A8E-9815-B7DF3C8AD728}" dateTime="2026-01-30T11:42:52" maxSheetId="6" userName="Яздовский Владислав Валерьевич" r:id="rId3224" minRId="13379">
    <sheetIdMap count="5">
      <sheetId val="1"/>
      <sheetId val="4"/>
      <sheetId val="5"/>
      <sheetId val="3"/>
      <sheetId val="2"/>
    </sheetIdMap>
  </header>
  <header guid="{0B811914-518D-4E1C-8504-154ADD452281}" dateTime="2026-01-30T11:44:24" maxSheetId="6" userName="Яздовский Владислав Валерьевич" r:id="rId3225" minRId="13382">
    <sheetIdMap count="5">
      <sheetId val="1"/>
      <sheetId val="4"/>
      <sheetId val="5"/>
      <sheetId val="3"/>
      <sheetId val="2"/>
    </sheetIdMap>
  </header>
  <header guid="{39D6D345-4C45-495D-A826-C98A8D043DC5}" dateTime="2026-01-30T11:47:40" maxSheetId="6" userName="Яздовский Владислав Валерьевич" r:id="rId3226" minRId="13385">
    <sheetIdMap count="5">
      <sheetId val="1"/>
      <sheetId val="4"/>
      <sheetId val="5"/>
      <sheetId val="3"/>
      <sheetId val="2"/>
    </sheetIdMap>
  </header>
  <header guid="{78D7F657-5AA5-4760-AA5B-618E298FF03F}" dateTime="2026-01-30T11:55:00" maxSheetId="6" userName="Передерий Никита Леонидович" r:id="rId3227">
    <sheetIdMap count="5">
      <sheetId val="1"/>
      <sheetId val="4"/>
      <sheetId val="5"/>
      <sheetId val="3"/>
      <sheetId val="2"/>
    </sheetIdMap>
  </header>
  <header guid="{79CF795F-31DD-4C39-8BDE-B276560C8C88}" dateTime="2026-01-30T12:03:05" maxSheetId="6" userName="Передерий Никита Леонидович" r:id="rId3228" minRId="13390" maxRId="13391">
    <sheetIdMap count="5">
      <sheetId val="1"/>
      <sheetId val="4"/>
      <sheetId val="5"/>
      <sheetId val="3"/>
      <sheetId val="2"/>
    </sheetIdMap>
  </header>
  <header guid="{FB886BA2-9D8A-4B97-A62D-8A769E0FE93C}" dateTime="2026-01-30T12:11:27" maxSheetId="6" userName="Иванов Владимир Сергеевич" r:id="rId3229" minRId="13394" maxRId="13395">
    <sheetIdMap count="5">
      <sheetId val="1"/>
      <sheetId val="4"/>
      <sheetId val="5"/>
      <sheetId val="3"/>
      <sheetId val="2"/>
    </sheetIdMap>
  </header>
  <header guid="{E3CAE176-9D36-40DC-A5D7-2355B63F144F}" dateTime="2026-01-30T12:54:39" maxSheetId="6" userName="Яздовский Владислав Валерьевич" r:id="rId3230" minRId="13398" maxRId="13400">
    <sheetIdMap count="5">
      <sheetId val="1"/>
      <sheetId val="4"/>
      <sheetId val="5"/>
      <sheetId val="3"/>
      <sheetId val="2"/>
    </sheetIdMap>
  </header>
  <header guid="{8BAF26C9-4898-4E3B-83A0-BCDF61419CBD}" dateTime="2026-01-30T12:54:43" maxSheetId="6" userName="Яздовский Владислав Валерьевич" r:id="rId3231">
    <sheetIdMap count="5">
      <sheetId val="1"/>
      <sheetId val="4"/>
      <sheetId val="5"/>
      <sheetId val="3"/>
      <sheetId val="2"/>
    </sheetIdMap>
  </header>
  <header guid="{3B0EA12D-570B-4EF4-8C47-BDF0D890D069}" dateTime="2026-01-30T13:05:15" maxSheetId="6" userName="Яздовский Владислав Валерьевич" r:id="rId3232" minRId="13405" maxRId="13406">
    <sheetIdMap count="5">
      <sheetId val="1"/>
      <sheetId val="4"/>
      <sheetId val="5"/>
      <sheetId val="3"/>
      <sheetId val="2"/>
    </sheetIdMap>
  </header>
  <header guid="{B240239C-28B5-4081-A1DA-6FC67A313B23}" dateTime="2026-01-30T14:07:55" maxSheetId="6" userName="Передерий Никита Леонидович" r:id="rId3233" minRId="13409" maxRId="13414">
    <sheetIdMap count="5">
      <sheetId val="1"/>
      <sheetId val="4"/>
      <sheetId val="5"/>
      <sheetId val="3"/>
      <sheetId val="2"/>
    </sheetIdMap>
  </header>
  <header guid="{230121CC-5A13-4031-9FBE-5323E3BE4C86}" dateTime="2026-01-30T14:55:10" maxSheetId="6" userName="Передерий Никита Леонидович" r:id="rId3234" minRId="13417" maxRId="13418">
    <sheetIdMap count="5">
      <sheetId val="1"/>
      <sheetId val="4"/>
      <sheetId val="5"/>
      <sheetId val="3"/>
      <sheetId val="2"/>
    </sheetIdMap>
  </header>
  <header guid="{71EFFC59-39B0-499E-9455-0483118A4F15}" dateTime="2026-01-30T16:09:52" maxSheetId="6" userName="Передерий Никита Леонидович" r:id="rId3235" minRId="13421" maxRId="13424">
    <sheetIdMap count="5">
      <sheetId val="1"/>
      <sheetId val="4"/>
      <sheetId val="5"/>
      <sheetId val="3"/>
      <sheetId val="2"/>
    </sheetIdMap>
  </header>
  <header guid="{785EA515-28B9-4085-A077-0B60B53586F8}" dateTime="2026-01-30T17:15:55" maxSheetId="6" userName="Передерий Никита Леонидович" r:id="rId3236" minRId="13427" maxRId="13428">
    <sheetIdMap count="5">
      <sheetId val="1"/>
      <sheetId val="4"/>
      <sheetId val="5"/>
      <sheetId val="3"/>
      <sheetId val="2"/>
    </sheetIdMap>
  </header>
  <header guid="{AF70526E-1FB3-4E4A-977F-26EBDA81113E}" dateTime="2026-02-02T12:45:43" maxSheetId="6" userName="Яздовский Владислав Валерьевич" r:id="rId3237" minRId="13431" maxRId="13432">
    <sheetIdMap count="5">
      <sheetId val="1"/>
      <sheetId val="4"/>
      <sheetId val="5"/>
      <sheetId val="3"/>
      <sheetId val="2"/>
    </sheetIdMap>
  </header>
  <header guid="{36C5CD92-83E5-4E4B-B3DC-88EF07812FFE}" dateTime="2026-02-02T12:45:45" maxSheetId="6" userName="Яздовский Владислав Валерьевич" r:id="rId3238">
    <sheetIdMap count="5">
      <sheetId val="1"/>
      <sheetId val="4"/>
      <sheetId val="5"/>
      <sheetId val="3"/>
      <sheetId val="2"/>
    </sheetIdMap>
  </header>
  <header guid="{72E22FAB-5EA7-4499-BB51-6266F06D1417}" dateTime="2026-02-02T13:44:32" maxSheetId="6" userName="Иванов Владимир Сергеевич" r:id="rId3239" minRId="13437" maxRId="13440">
    <sheetIdMap count="5">
      <sheetId val="1"/>
      <sheetId val="4"/>
      <sheetId val="5"/>
      <sheetId val="3"/>
      <sheetId val="2"/>
    </sheetIdMap>
  </header>
  <header guid="{E9F7E264-1D0E-44E8-8E20-B39F57B2BCDC}" dateTime="2026-02-02T13:52:05" maxSheetId="6" userName="Иванов Владимир Сергеевич" r:id="rId3240" minRId="13441" maxRId="13444">
    <sheetIdMap count="5">
      <sheetId val="1"/>
      <sheetId val="4"/>
      <sheetId val="5"/>
      <sheetId val="3"/>
      <sheetId val="2"/>
    </sheetIdMap>
  </header>
  <header guid="{0303214F-C464-4EEE-8439-AB885C630C96}" dateTime="2026-02-02T17:41:14" maxSheetId="6" userName="Яздовский Владислав Валерьевич" r:id="rId3241" minRId="13445" maxRId="13446">
    <sheetIdMap count="5">
      <sheetId val="1"/>
      <sheetId val="4"/>
      <sheetId val="5"/>
      <sheetId val="3"/>
      <sheetId val="2"/>
    </sheetIdMap>
  </header>
  <header guid="{3AC8A139-8739-46C2-B196-B60B4FEB2B6D}" dateTime="2026-02-02T18:16:22" maxSheetId="6" userName="Яздовский Владислав Валерьевич" r:id="rId3242" minRId="13449" maxRId="13450">
    <sheetIdMap count="5">
      <sheetId val="1"/>
      <sheetId val="4"/>
      <sheetId val="5"/>
      <sheetId val="3"/>
      <sheetId val="2"/>
    </sheetIdMap>
  </header>
  <header guid="{5A2EEEED-A18A-4E52-BD6D-2ADB15D297F4}" dateTime="2026-02-02T18:32:52" maxSheetId="6" userName="Яздовский Владислав Валерьевич" r:id="rId3243" minRId="13453">
    <sheetIdMap count="5">
      <sheetId val="1"/>
      <sheetId val="4"/>
      <sheetId val="5"/>
      <sheetId val="3"/>
      <sheetId val="2"/>
    </sheetIdMap>
  </header>
  <header guid="{B114F221-7933-456A-ACA0-3845BA61FF4F}" dateTime="2026-02-03T10:37:18" maxSheetId="6" userName="Передерий Никита Леонидович" r:id="rId3244" minRId="13456" maxRId="13463">
    <sheetIdMap count="5">
      <sheetId val="1"/>
      <sheetId val="4"/>
      <sheetId val="5"/>
      <sheetId val="3"/>
      <sheetId val="2"/>
    </sheetIdMap>
  </header>
  <header guid="{0CF1D41E-CA86-4AB7-8452-D176296FDF70}" dateTime="2026-02-03T17:10:34" maxSheetId="6" userName="Яздовский Владислав Валерьевич" r:id="rId3245" minRId="13464" maxRId="13465">
    <sheetIdMap count="5">
      <sheetId val="1"/>
      <sheetId val="4"/>
      <sheetId val="5"/>
      <sheetId val="3"/>
      <sheetId val="2"/>
    </sheetIdMap>
  </header>
  <header guid="{67E9DC73-3BDF-4F39-BE07-9362649EE946}" dateTime="2026-02-03T17:10:37" maxSheetId="6" userName="Яздовский Владислав Валерьевич" r:id="rId3246">
    <sheetIdMap count="5">
      <sheetId val="1"/>
      <sheetId val="4"/>
      <sheetId val="5"/>
      <sheetId val="3"/>
      <sheetId val="2"/>
    </sheetIdMap>
  </header>
  <header guid="{35E6ECC3-F027-4CA1-AE2F-F78F074464AB}" dateTime="2026-02-04T09:23:44" maxSheetId="6" userName="Передерий Никита Леонидович" r:id="rId3247" minRId="13470" maxRId="13477">
    <sheetIdMap count="5">
      <sheetId val="1"/>
      <sheetId val="4"/>
      <sheetId val="5"/>
      <sheetId val="3"/>
      <sheetId val="2"/>
    </sheetIdMap>
  </header>
  <header guid="{DC34AFBC-A07E-407F-B744-90E3F87ABCB5}" dateTime="2026-02-04T12:57:14" maxSheetId="6" userName="Передерий Никита Леонидович" r:id="rId3248" minRId="13478" maxRId="13485">
    <sheetIdMap count="5">
      <sheetId val="1"/>
      <sheetId val="4"/>
      <sheetId val="5"/>
      <sheetId val="3"/>
      <sheetId val="2"/>
    </sheetIdMap>
  </header>
  <header guid="{01BB143A-DC4F-467D-873E-07BE2CF2DA0E}" dateTime="2026-02-04T14:57:19" maxSheetId="6" userName="Иванов Владимир Сергеевич" r:id="rId3249" minRId="13486" maxRId="13487">
    <sheetIdMap count="5">
      <sheetId val="1"/>
      <sheetId val="4"/>
      <sheetId val="5"/>
      <sheetId val="3"/>
      <sheetId val="2"/>
    </sheetIdMap>
  </header>
  <header guid="{7BB32EAA-B8C4-4875-95B4-3BE346D3FFFE}" dateTime="2026-02-04T15:03:51" maxSheetId="6" userName="Иванов Владимир Сергеевич" r:id="rId3250" minRId="13490" maxRId="13492">
    <sheetIdMap count="5">
      <sheetId val="1"/>
      <sheetId val="4"/>
      <sheetId val="5"/>
      <sheetId val="3"/>
      <sheetId val="2"/>
    </sheetIdMap>
  </header>
  <header guid="{51DB3153-A5BC-49E6-BB36-2347D266874F}" dateTime="2026-02-04T15:04:51" maxSheetId="6" userName="Иванов Владимир Сергеевич" r:id="rId3251" minRId="13495" maxRId="13501">
    <sheetIdMap count="5">
      <sheetId val="1"/>
      <sheetId val="4"/>
      <sheetId val="5"/>
      <sheetId val="3"/>
      <sheetId val="2"/>
    </sheetIdMap>
  </header>
  <header guid="{CB3F13FE-EBE1-4D42-9B96-9D29503930A2}" dateTime="2026-02-04T17:10:11" maxSheetId="6" userName="Передерий Никита Леонидович" r:id="rId3252" minRId="13504" maxRId="13511">
    <sheetIdMap count="5">
      <sheetId val="1"/>
      <sheetId val="4"/>
      <sheetId val="5"/>
      <sheetId val="3"/>
      <sheetId val="2"/>
    </sheetIdMap>
  </header>
  <header guid="{0F8248E5-8B29-477C-AFB0-BE5DC1240A58}" dateTime="2026-02-04T18:50:32" maxSheetId="6" userName="Яздовский Владислав Валерьевич" r:id="rId3253">
    <sheetIdMap count="5">
      <sheetId val="1"/>
      <sheetId val="4"/>
      <sheetId val="5"/>
      <sheetId val="3"/>
      <sheetId val="2"/>
    </sheetIdMap>
  </header>
  <header guid="{19799279-DB5F-420F-A95D-AE94EBC3B13F}" dateTime="2026-02-04T18:50:43" maxSheetId="6" userName="Яздовский Владислав Валерьевич" r:id="rId3254" minRId="13514" maxRId="13515">
    <sheetIdMap count="5">
      <sheetId val="1"/>
      <sheetId val="4"/>
      <sheetId val="5"/>
      <sheetId val="3"/>
      <sheetId val="2"/>
    </sheetIdMap>
  </header>
  <header guid="{2F0662B4-CBC4-45A3-8859-F0DF4FE9D721}" dateTime="2026-02-05T12:05:15" maxSheetId="6" userName="Передерий Никита Леонидович" r:id="rId3255" minRId="13518" maxRId="13521">
    <sheetIdMap count="5">
      <sheetId val="1"/>
      <sheetId val="4"/>
      <sheetId val="5"/>
      <sheetId val="3"/>
      <sheetId val="2"/>
    </sheetIdMap>
  </header>
  <header guid="{6F806F1D-C6D4-4C27-ACD6-E88301A02CC2}" dateTime="2026-02-05T12:07:20" maxSheetId="6" userName="Передерий Никита Леонидович" r:id="rId3256" minRId="13524" maxRId="13535">
    <sheetIdMap count="5">
      <sheetId val="1"/>
      <sheetId val="4"/>
      <sheetId val="5"/>
      <sheetId val="3"/>
      <sheetId val="2"/>
    </sheetIdMap>
  </header>
  <header guid="{2E4534F9-B6CC-4932-AB35-8D26A96E65FB}" dateTime="2026-02-05T13:32:54" maxSheetId="6" userName="Передерий Никита Леонидович" r:id="rId3257" minRId="13538" maxRId="13553">
    <sheetIdMap count="5">
      <sheetId val="1"/>
      <sheetId val="4"/>
      <sheetId val="5"/>
      <sheetId val="3"/>
      <sheetId val="2"/>
    </sheetIdMap>
  </header>
  <header guid="{509E2680-A5A4-4B6E-BA41-CA32C08B3BA3}" dateTime="2026-02-05T15:05:15" maxSheetId="6" userName="Передерий Никита Леонидович" r:id="rId3258" minRId="13556" maxRId="13559">
    <sheetIdMap count="5">
      <sheetId val="1"/>
      <sheetId val="4"/>
      <sheetId val="5"/>
      <sheetId val="3"/>
      <sheetId val="2"/>
    </sheetIdMap>
  </header>
  <header guid="{40329E15-2311-40A1-9C48-C80725B1C582}" dateTime="2026-02-05T15:05:18" maxSheetId="6" userName="Передерий Никита Леонидович" r:id="rId3259">
    <sheetIdMap count="5">
      <sheetId val="1"/>
      <sheetId val="4"/>
      <sheetId val="5"/>
      <sheetId val="3"/>
      <sheetId val="2"/>
    </sheetIdMap>
  </header>
  <header guid="{487FC911-F7B4-40A5-AC49-154CDBD8FF7C}" dateTime="2026-02-05T17:53:15" maxSheetId="6" userName="Передерий Никита Леонидович" r:id="rId3260" minRId="13564" maxRId="13567">
    <sheetIdMap count="5">
      <sheetId val="1"/>
      <sheetId val="4"/>
      <sheetId val="5"/>
      <sheetId val="3"/>
      <sheetId val="2"/>
    </sheetIdMap>
  </header>
  <header guid="{0AF0BB08-7BDB-4700-94D4-C31B66BB2816}" dateTime="2026-02-05T17:56:09" maxSheetId="6" userName="Передерий Никита Леонидович" r:id="rId3261" minRId="13570" maxRId="13571">
    <sheetIdMap count="5">
      <sheetId val="1"/>
      <sheetId val="4"/>
      <sheetId val="5"/>
      <sheetId val="3"/>
      <sheetId val="2"/>
    </sheetIdMap>
  </header>
  <header guid="{C31C18B0-FCD7-4D52-9F77-8F4968BDA400}" dateTime="2026-02-05T20:24:45" maxSheetId="6" userName="Передерий Никита Леонидович" r:id="rId3262" minRId="13574" maxRId="13577">
    <sheetIdMap count="5">
      <sheetId val="1"/>
      <sheetId val="4"/>
      <sheetId val="5"/>
      <sheetId val="3"/>
      <sheetId val="2"/>
    </sheetIdMap>
  </header>
  <header guid="{DDA57785-98EB-4E50-A53B-4144B2913394}" dateTime="2026-02-06T10:46:45" maxSheetId="6" userName="Передерий Никита Леонидович" r:id="rId3263" minRId="13580" maxRId="13583">
    <sheetIdMap count="5">
      <sheetId val="1"/>
      <sheetId val="4"/>
      <sheetId val="5"/>
      <sheetId val="3"/>
      <sheetId val="2"/>
    </sheetIdMap>
  </header>
  <header guid="{EFB41039-2379-4F0A-AF1D-C2CFD75A9AE5}" dateTime="2026-02-06T13:37:55" maxSheetId="6" userName="Передерий Никита Леонидович" r:id="rId3264" minRId="13586" maxRId="13587">
    <sheetIdMap count="5">
      <sheetId val="1"/>
      <sheetId val="4"/>
      <sheetId val="5"/>
      <sheetId val="3"/>
      <sheetId val="2"/>
    </sheetIdMap>
  </header>
  <header guid="{72E43153-F0DF-4512-8347-7802425A876A}" dateTime="2026-02-06T14:01:23" maxSheetId="6" userName="Передерий Никита Леонидович" r:id="rId3265" minRId="13590" maxRId="13591">
    <sheetIdMap count="5">
      <sheetId val="1"/>
      <sheetId val="4"/>
      <sheetId val="5"/>
      <sheetId val="3"/>
      <sheetId val="2"/>
    </sheetIdMap>
  </header>
  <header guid="{31CB6A9D-BF34-4AE6-BC98-42C8E3586C71}" dateTime="2026-02-06T14:38:25" maxSheetId="6" userName="Передерий Никита Леонидович" r:id="rId3266" minRId="13594" maxRId="13596">
    <sheetIdMap count="5">
      <sheetId val="1"/>
      <sheetId val="4"/>
      <sheetId val="5"/>
      <sheetId val="3"/>
      <sheetId val="2"/>
    </sheetIdMap>
  </header>
  <header guid="{C0F89C92-4521-4BC7-85D3-5ACFC25F4504}" dateTime="2026-02-06T15:33:36" maxSheetId="6" userName="Передерий Никита Леонидович" r:id="rId3267" minRId="13599" maxRId="13602">
    <sheetIdMap count="5">
      <sheetId val="1"/>
      <sheetId val="4"/>
      <sheetId val="5"/>
      <sheetId val="3"/>
      <sheetId val="2"/>
    </sheetIdMap>
  </header>
  <header guid="{2B011C14-5FF0-460D-A487-477664BA1909}" dateTime="2026-02-06T15:34:47" maxSheetId="6" userName="Передерий Никита Леонидович" r:id="rId3268" minRId="13605" maxRId="13623">
    <sheetIdMap count="5">
      <sheetId val="1"/>
      <sheetId val="4"/>
      <sheetId val="5"/>
      <sheetId val="3"/>
      <sheetId val="2"/>
    </sheetIdMap>
  </header>
  <header guid="{895F83C2-F9AF-4117-B2B6-57D572316C1E}" dateTime="2026-02-06T16:51:41" maxSheetId="6" userName="Передерий Никита Леонидович" r:id="rId3269" minRId="13626" maxRId="13648">
    <sheetIdMap count="5">
      <sheetId val="1"/>
      <sheetId val="4"/>
      <sheetId val="5"/>
      <sheetId val="3"/>
      <sheetId val="2"/>
    </sheetIdMap>
  </header>
  <header guid="{CB2FF854-8BB0-41DF-8B4C-9A0ADC21EC81}" dateTime="2026-02-06T16:57:54" maxSheetId="6" userName="Передерий Никита Леонидович" r:id="rId3270" minRId="13651" maxRId="13670">
    <sheetIdMap count="5">
      <sheetId val="1"/>
      <sheetId val="4"/>
      <sheetId val="5"/>
      <sheetId val="3"/>
      <sheetId val="2"/>
    </sheetIdMap>
  </header>
  <header guid="{BA003757-C7CD-48C5-8216-4666D2A89DC2}" dateTime="2026-02-06T17:04:21" maxSheetId="6" userName="Передерий Никита Леонидович" r:id="rId3271" minRId="13671" maxRId="13690">
    <sheetIdMap count="5">
      <sheetId val="1"/>
      <sheetId val="4"/>
      <sheetId val="5"/>
      <sheetId val="3"/>
      <sheetId val="2"/>
    </sheetIdMap>
  </header>
  <header guid="{D113C161-701D-4245-9978-3F6F2CC7507D}" dateTime="2026-02-06T17:20:16" maxSheetId="6" userName="Передерий Никита Леонидович" r:id="rId3272" minRId="13691" maxRId="13710">
    <sheetIdMap count="5">
      <sheetId val="1"/>
      <sheetId val="4"/>
      <sheetId val="5"/>
      <sheetId val="3"/>
      <sheetId val="2"/>
    </sheetIdMap>
  </header>
  <header guid="{ED4E865F-ABD2-4F93-8C4F-01BAC76E2218}" dateTime="2026-02-06T18:01:24" maxSheetId="6" userName="Яздовский Владислав Валерьевич" r:id="rId3273" minRId="13711" maxRId="13712">
    <sheetIdMap count="5">
      <sheetId val="1"/>
      <sheetId val="4"/>
      <sheetId val="5"/>
      <sheetId val="3"/>
      <sheetId val="2"/>
    </sheetIdMap>
  </header>
  <header guid="{070DD7C6-4598-4B95-946D-1BB788A1750B}" dateTime="2026-02-06T18:29:00" maxSheetId="6" userName="Яздовский Владислав Валерьевич" r:id="rId3274" minRId="13715">
    <sheetIdMap count="5">
      <sheetId val="1"/>
      <sheetId val="4"/>
      <sheetId val="5"/>
      <sheetId val="3"/>
      <sheetId val="2"/>
    </sheetIdMap>
  </header>
  <header guid="{C68076EE-FF43-416C-A914-F759C7AB33FF}" dateTime="2026-02-06T18:29:14" maxSheetId="6" userName="Яздовский Владислав Валерьевич" r:id="rId3275" minRId="13718">
    <sheetIdMap count="5">
      <sheetId val="1"/>
      <sheetId val="4"/>
      <sheetId val="5"/>
      <sheetId val="3"/>
      <sheetId val="2"/>
    </sheetIdMap>
  </header>
  <header guid="{BDD8950F-39B0-47A0-B3D9-339263CE409A}" dateTime="2026-02-06T18:45:54" maxSheetId="6" userName="Яздовский Владислав Валерьевич" r:id="rId3276" minRId="13721">
    <sheetIdMap count="5">
      <sheetId val="1"/>
      <sheetId val="4"/>
      <sheetId val="5"/>
      <sheetId val="3"/>
      <sheetId val="2"/>
    </sheetIdMap>
  </header>
  <header guid="{0D32F4DA-EDA1-43B6-BC8D-9BA11F1B08D2}" dateTime="2026-02-06T19:37:16" maxSheetId="6" userName="Яздовский Владислав Валерьевич" r:id="rId3277" minRId="13724" maxRId="13725">
    <sheetIdMap count="5">
      <sheetId val="1"/>
      <sheetId val="4"/>
      <sheetId val="5"/>
      <sheetId val="3"/>
      <sheetId val="2"/>
    </sheetIdMap>
  </header>
  <header guid="{7615C560-B959-4D9C-9CFB-522564C9E406}" dateTime="2026-02-06T20:02:07" maxSheetId="6" userName="Яздовский Владислав Валерьевич" r:id="rId3278" minRId="13728" maxRId="13729">
    <sheetIdMap count="5">
      <sheetId val="1"/>
      <sheetId val="4"/>
      <sheetId val="5"/>
      <sheetId val="3"/>
      <sheetId val="2"/>
    </sheetIdMap>
  </header>
  <header guid="{E84C4DB7-8E72-4B50-9B23-704800DF9945}" dateTime="2026-02-06T20:02:13" maxSheetId="6" userName="Яздовский Владислав Валерьевич" r:id="rId3279" minRId="13732">
    <sheetIdMap count="5">
      <sheetId val="1"/>
      <sheetId val="4"/>
      <sheetId val="5"/>
      <sheetId val="3"/>
      <sheetId val="2"/>
    </sheetIdMap>
  </header>
  <header guid="{931CCA82-F539-4728-83C8-287164D26D6A}" dateTime="2026-02-09T09:08:58" maxSheetId="6" userName="Передерий Никита Леонидович" r:id="rId3280">
    <sheetIdMap count="5">
      <sheetId val="1"/>
      <sheetId val="4"/>
      <sheetId val="5"/>
      <sheetId val="3"/>
      <sheetId val="2"/>
    </sheetIdMap>
  </header>
  <header guid="{5E3D07C0-F767-481A-A5B1-706CA4E6C1CA}" dateTime="2026-02-09T10:35:34" maxSheetId="6" userName="Передерий Никита Леонидович" r:id="rId3281" minRId="13737" maxRId="13740">
    <sheetIdMap count="5">
      <sheetId val="1"/>
      <sheetId val="4"/>
      <sheetId val="5"/>
      <sheetId val="3"/>
      <sheetId val="2"/>
    </sheetIdMap>
  </header>
  <header guid="{E3787BB1-84BC-4D00-A1F2-B0FF0D14C55A}" dateTime="2026-02-09T11:16:51" maxSheetId="6" userName="Яздовский Владислав Валерьевич" r:id="rId3282" minRId="13743" maxRId="13746">
    <sheetIdMap count="5">
      <sheetId val="1"/>
      <sheetId val="4"/>
      <sheetId val="5"/>
      <sheetId val="3"/>
      <sheetId val="2"/>
    </sheetIdMap>
  </header>
  <header guid="{DFA7E30A-5DC6-40B9-BBD3-9E86B93BD492}" dateTime="2026-02-09T11:17:10" maxSheetId="6" userName="Яздовский Владислав Валерьевич" r:id="rId3283">
    <sheetIdMap count="5">
      <sheetId val="1"/>
      <sheetId val="4"/>
      <sheetId val="5"/>
      <sheetId val="3"/>
      <sheetId val="2"/>
    </sheetIdMap>
  </header>
  <header guid="{B07E9205-4ED2-4875-8091-9F6AA94793C0}" dateTime="2026-02-09T11:26:31" maxSheetId="6" userName="Передерий Никита Леонидович" r:id="rId3284" minRId="13751" maxRId="13756">
    <sheetIdMap count="5">
      <sheetId val="1"/>
      <sheetId val="4"/>
      <sheetId val="5"/>
      <sheetId val="3"/>
      <sheetId val="2"/>
    </sheetIdMap>
  </header>
  <header guid="{14E8F664-4C30-4665-92BA-13124656F06C}" dateTime="2026-02-09T12:29:25" maxSheetId="6" userName="Яздовский Владислав Валерьевич" r:id="rId3285" minRId="13759" maxRId="13760">
    <sheetIdMap count="5">
      <sheetId val="1"/>
      <sheetId val="4"/>
      <sheetId val="5"/>
      <sheetId val="3"/>
      <sheetId val="2"/>
    </sheetIdMap>
  </header>
  <header guid="{1255DC84-4CD4-49DC-8DBD-A25AD119DF17}" dateTime="2026-02-09T13:06:34" maxSheetId="6" userName="Яздовский Владислав Валерьевич" r:id="rId3286" minRId="13763" maxRId="13764">
    <sheetIdMap count="5">
      <sheetId val="1"/>
      <sheetId val="4"/>
      <sheetId val="5"/>
      <sheetId val="3"/>
      <sheetId val="2"/>
    </sheetIdMap>
  </header>
  <header guid="{8FC3346B-95AE-4FAC-9D70-DBC87B221861}" dateTime="2026-02-09T13:07:37" maxSheetId="6" userName="Яздовский Владислав Валерьевич" r:id="rId3287" minRId="13765" maxRId="13766">
    <sheetIdMap count="5">
      <sheetId val="1"/>
      <sheetId val="4"/>
      <sheetId val="5"/>
      <sheetId val="3"/>
      <sheetId val="2"/>
    </sheetIdMap>
  </header>
  <header guid="{1904A078-BCFD-4D54-AA0E-A8CB66AF086B}" dateTime="2026-02-09T13:08:51" maxSheetId="6" userName="Яздовский Владислав Валерьевич" r:id="rId3288" minRId="13767" maxRId="13768">
    <sheetIdMap count="5">
      <sheetId val="1"/>
      <sheetId val="4"/>
      <sheetId val="5"/>
      <sheetId val="3"/>
      <sheetId val="2"/>
    </sheetIdMap>
  </header>
  <header guid="{A345CF69-3B8B-414D-AAFB-96ACD4A8BDBF}" dateTime="2026-02-09T13:09:13" maxSheetId="6" userName="Яздовский Владислав Валерьевич" r:id="rId3289" minRId="13769" maxRId="13770">
    <sheetIdMap count="5">
      <sheetId val="1"/>
      <sheetId val="4"/>
      <sheetId val="5"/>
      <sheetId val="3"/>
      <sheetId val="2"/>
    </sheetIdMap>
  </header>
  <header guid="{EB8B89D8-688C-4488-A458-3026F5B982FF}" dateTime="2026-02-09T13:10:14" maxSheetId="6" userName="Яздовский Владислав Валерьевич" r:id="rId3290" minRId="13771" maxRId="13773">
    <sheetIdMap count="5">
      <sheetId val="1"/>
      <sheetId val="4"/>
      <sheetId val="5"/>
      <sheetId val="3"/>
      <sheetId val="2"/>
    </sheetIdMap>
  </header>
  <header guid="{4D9D6B10-5094-485C-906D-61CA94C4C564}" dateTime="2026-02-09T13:11:38" maxSheetId="6" userName="Яздовский Владислав Валерьевич" r:id="rId3291" minRId="13774" maxRId="13776">
    <sheetIdMap count="5">
      <sheetId val="1"/>
      <sheetId val="4"/>
      <sheetId val="5"/>
      <sheetId val="3"/>
      <sheetId val="2"/>
    </sheetIdMap>
  </header>
  <header guid="{5E863550-4672-4F01-AA01-96CD0C5A9C96}" dateTime="2026-02-09T13:23:21" maxSheetId="6" userName="Передерий Никита Леонидович" r:id="rId3292" minRId="13777" maxRId="13782">
    <sheetIdMap count="5">
      <sheetId val="1"/>
      <sheetId val="4"/>
      <sheetId val="5"/>
      <sheetId val="3"/>
      <sheetId val="2"/>
    </sheetIdMap>
  </header>
  <header guid="{2F8B0E31-4033-4C2D-8DF4-5E84291EE93B}" dateTime="2026-02-09T14:33:16" maxSheetId="6" userName="Передерий Никита Леонидович" r:id="rId3293" minRId="13785" maxRId="13788">
    <sheetIdMap count="5">
      <sheetId val="1"/>
      <sheetId val="4"/>
      <sheetId val="5"/>
      <sheetId val="3"/>
      <sheetId val="2"/>
    </sheetIdMap>
  </header>
  <header guid="{403C6CAF-5685-4444-89E1-9DC2808C954F}" dateTime="2026-02-09T16:49:07" maxSheetId="6" userName="Передерий Никита Леонидович" r:id="rId3294" minRId="13791" maxRId="13809">
    <sheetIdMap count="5">
      <sheetId val="1"/>
      <sheetId val="4"/>
      <sheetId val="5"/>
      <sheetId val="3"/>
      <sheetId val="2"/>
    </sheetIdMap>
  </header>
  <header guid="{EF79B6E8-C9F2-4303-A666-2D644281232C}" dateTime="2026-02-09T16:59:44" maxSheetId="6" userName="Передерий Никита Леонидович" r:id="rId3295" minRId="13810" maxRId="13811">
    <sheetIdMap count="5">
      <sheetId val="1"/>
      <sheetId val="4"/>
      <sheetId val="5"/>
      <sheetId val="3"/>
      <sheetId val="2"/>
    </sheetIdMap>
  </header>
  <header guid="{66C04ECE-48BA-4EC6-8D82-778B671D5A42}" dateTime="2026-02-09T17:00:03" maxSheetId="6" userName="Передерий Никита Леонидович" r:id="rId3296" minRId="13812">
    <sheetIdMap count="5">
      <sheetId val="1"/>
      <sheetId val="4"/>
      <sheetId val="5"/>
      <sheetId val="3"/>
      <sheetId val="2"/>
    </sheetIdMap>
  </header>
  <header guid="{E7EA0DAD-8904-4395-9339-96FA069BBF90}" dateTime="2026-02-09T17:00:14" maxSheetId="6" userName="Передерий Никита Леонидович" r:id="rId3297" minRId="13813">
    <sheetIdMap count="5">
      <sheetId val="1"/>
      <sheetId val="4"/>
      <sheetId val="5"/>
      <sheetId val="3"/>
      <sheetId val="2"/>
    </sheetIdMap>
  </header>
  <header guid="{2EC540D4-F651-464D-BD34-52C8591D65CE}" dateTime="2026-02-09T17:00:18" maxSheetId="6" userName="Передерий Никита Леонидович" r:id="rId3298" minRId="13814">
    <sheetIdMap count="5">
      <sheetId val="1"/>
      <sheetId val="4"/>
      <sheetId val="5"/>
      <sheetId val="3"/>
      <sheetId val="2"/>
    </sheetIdMap>
  </header>
  <header guid="{97F117BF-C316-4BC6-8A5C-95ADDEAADA1C}" dateTime="2026-02-09T17:03:14" maxSheetId="6" userName="Передерий Никита Леонидович" r:id="rId3299" minRId="13815">
    <sheetIdMap count="5">
      <sheetId val="1"/>
      <sheetId val="4"/>
      <sheetId val="5"/>
      <sheetId val="3"/>
      <sheetId val="2"/>
    </sheetIdMap>
  </header>
  <header guid="{12612F98-E39D-4BEC-A66A-6B6E6438A4C7}" dateTime="2026-02-09T17:04:46" maxSheetId="6" userName="Передерий Никита Леонидович" r:id="rId3300" minRId="13816">
    <sheetIdMap count="5">
      <sheetId val="1"/>
      <sheetId val="4"/>
      <sheetId val="5"/>
      <sheetId val="3"/>
      <sheetId val="2"/>
    </sheetIdMap>
  </header>
  <header guid="{E9577622-AD96-4900-91F3-9BB72E5C8E70}" dateTime="2026-02-09T17:17:50" maxSheetId="6" userName="Передерий Никита Леонидович" r:id="rId3301" minRId="13817">
    <sheetIdMap count="5">
      <sheetId val="1"/>
      <sheetId val="4"/>
      <sheetId val="5"/>
      <sheetId val="3"/>
      <sheetId val="2"/>
    </sheetIdMap>
  </header>
  <header guid="{56492C35-A4D7-4186-BA6C-90C445B46C9F}" dateTime="2026-02-09T17:18:58" maxSheetId="6" userName="Передерий Никита Леонидович" r:id="rId3302" minRId="13818">
    <sheetIdMap count="5">
      <sheetId val="1"/>
      <sheetId val="4"/>
      <sheetId val="5"/>
      <sheetId val="3"/>
      <sheetId val="2"/>
    </sheetIdMap>
  </header>
  <header guid="{E558F591-42D4-4407-B1C7-94108F3EECE0}" dateTime="2026-02-09T17:25:58" maxSheetId="6" userName="Передерий Никита Леонидович" r:id="rId3303" minRId="13819" maxRId="13826">
    <sheetIdMap count="5">
      <sheetId val="1"/>
      <sheetId val="4"/>
      <sheetId val="5"/>
      <sheetId val="3"/>
      <sheetId val="2"/>
    </sheetIdMap>
  </header>
  <header guid="{7CC3920E-40F0-4A59-B980-F8358BD9E575}" dateTime="2026-02-09T17:27:15" maxSheetId="6" userName="Передерий Никита Леонидович" r:id="rId3304" minRId="13827" maxRId="13830">
    <sheetIdMap count="5">
      <sheetId val="1"/>
      <sheetId val="4"/>
      <sheetId val="5"/>
      <sheetId val="3"/>
      <sheetId val="2"/>
    </sheetIdMap>
  </header>
  <header guid="{F0C47003-2829-4E69-B42B-BCDDF64010BF}" dateTime="2026-02-09T17:36:58" maxSheetId="6" userName="Передерий Никита Леонидович" r:id="rId3305" minRId="13831" maxRId="13840">
    <sheetIdMap count="5">
      <sheetId val="1"/>
      <sheetId val="4"/>
      <sheetId val="5"/>
      <sheetId val="3"/>
      <sheetId val="2"/>
    </sheetIdMap>
  </header>
  <header guid="{42F00852-B901-4A3F-B6C6-EB5B49A48FE2}" dateTime="2026-02-10T09:12:23" maxSheetId="6" userName="Передерий Никита Леонидович" r:id="rId3306" minRId="13841" maxRId="13850">
    <sheetIdMap count="5">
      <sheetId val="1"/>
      <sheetId val="4"/>
      <sheetId val="5"/>
      <sheetId val="3"/>
      <sheetId val="2"/>
    </sheetIdMap>
  </header>
  <header guid="{F8D77DA6-C3E4-4319-9658-C9E3368F6305}" dateTime="2026-02-10T11:59:35" maxSheetId="6" userName="Яздовский Владислав Валерьевич" r:id="rId3307" minRId="13851" maxRId="13852">
    <sheetIdMap count="5">
      <sheetId val="1"/>
      <sheetId val="4"/>
      <sheetId val="5"/>
      <sheetId val="3"/>
      <sheetId val="2"/>
    </sheetIdMap>
  </header>
  <header guid="{C199F76B-6B8B-48BF-91EB-AB1550B8C118}" dateTime="2026-02-10T16:50:29" maxSheetId="6" userName="Яздовский Владислав Валерьевич" r:id="rId3308" minRId="13855" maxRId="13856">
    <sheetIdMap count="5">
      <sheetId val="1"/>
      <sheetId val="4"/>
      <sheetId val="5"/>
      <sheetId val="3"/>
      <sheetId val="2"/>
    </sheetIdMap>
  </header>
  <header guid="{234771BC-44AB-4F7A-B84B-9B1B6C9A5CBB}" dateTime="2026-02-10T17:34:34" maxSheetId="6" userName="Яздовский Владислав Валерьевич" r:id="rId3309" minRId="13859" maxRId="13860">
    <sheetIdMap count="5">
      <sheetId val="1"/>
      <sheetId val="4"/>
      <sheetId val="5"/>
      <sheetId val="3"/>
      <sheetId val="2"/>
    </sheetIdMap>
  </header>
  <header guid="{2AFA30E3-CE28-4657-B158-C222582C4524}" dateTime="2026-02-11T15:01:44" maxSheetId="6" userName="Яздовский Владислав Валерьевич" r:id="rId3310" minRId="13863" maxRId="13864">
    <sheetIdMap count="5">
      <sheetId val="1"/>
      <sheetId val="4"/>
      <sheetId val="5"/>
      <sheetId val="3"/>
      <sheetId val="2"/>
    </sheetIdMap>
  </header>
  <header guid="{E30A3CF3-2475-4079-8CF5-AD319C5A5B26}" dateTime="2026-02-11T15:06:26" maxSheetId="6" userName="Яздовский Владислав Валерьевич" r:id="rId3311" minRId="13867" maxRId="13868">
    <sheetIdMap count="5">
      <sheetId val="1"/>
      <sheetId val="4"/>
      <sheetId val="5"/>
      <sheetId val="3"/>
      <sheetId val="2"/>
    </sheetIdMap>
  </header>
  <header guid="{C0C54C20-9726-4AB1-9E50-D206C9A31452}" dateTime="2026-02-11T15:08:15" maxSheetId="6" userName="Яздовский Владислав Валерьевич" r:id="rId3312" minRId="13869" maxRId="13870">
    <sheetIdMap count="5">
      <sheetId val="1"/>
      <sheetId val="4"/>
      <sheetId val="5"/>
      <sheetId val="3"/>
      <sheetId val="2"/>
    </sheetIdMap>
  </header>
  <header guid="{CFD55ED6-52A6-4B52-8F56-7674546C740C}" dateTime="2026-02-11T16:30:40" maxSheetId="6" userName="Яздовский Владислав Валерьевич" r:id="rId3313" minRId="13871" maxRId="13872">
    <sheetIdMap count="5">
      <sheetId val="1"/>
      <sheetId val="4"/>
      <sheetId val="5"/>
      <sheetId val="3"/>
      <sheetId val="2"/>
    </sheetIdMap>
  </header>
  <header guid="{96573D5D-2D03-4AB3-92B2-AFE0DE7E20D0}" dateTime="2026-02-11T16:55:12" maxSheetId="6" userName="Яздовский Владислав Валерьевич" r:id="rId3314" minRId="13875">
    <sheetIdMap count="5">
      <sheetId val="1"/>
      <sheetId val="4"/>
      <sheetId val="5"/>
      <sheetId val="3"/>
      <sheetId val="2"/>
    </sheetIdMap>
  </header>
  <header guid="{CF3D460C-1734-4FAE-8EA7-FCD305300C35}" dateTime="2026-02-11T16:57:44" maxSheetId="6" userName="Иванов Владимир Сергеевич" r:id="rId3315">
    <sheetIdMap count="5">
      <sheetId val="1"/>
      <sheetId val="4"/>
      <sheetId val="5"/>
      <sheetId val="3"/>
      <sheetId val="2"/>
    </sheetIdMap>
  </header>
  <header guid="{028AB865-F920-4A0E-8530-17469A74576B}" dateTime="2026-02-11T18:07:39" maxSheetId="6" userName="Яздовский Владислав Валерьевич" r:id="rId3316" minRId="13880" maxRId="13881">
    <sheetIdMap count="5">
      <sheetId val="1"/>
      <sheetId val="4"/>
      <sheetId val="5"/>
      <sheetId val="3"/>
      <sheetId val="2"/>
    </sheetIdMap>
  </header>
  <header guid="{1400A1BB-E8F7-450D-B357-F96B68414809}" dateTime="2026-02-11T18:27:56" maxSheetId="6" userName="Яздовский Владислав Валерьевич" r:id="rId3317" minRId="13884">
    <sheetIdMap count="5">
      <sheetId val="1"/>
      <sheetId val="4"/>
      <sheetId val="5"/>
      <sheetId val="3"/>
      <sheetId val="2"/>
    </sheetIdMap>
  </header>
  <header guid="{D1755811-0087-45DF-BA8B-EDC7DFC41381}" dateTime="2026-02-11T18:58:43" maxSheetId="6" userName="Яздовский Владислав Валерьевич" r:id="rId3318" minRId="13887">
    <sheetIdMap count="5">
      <sheetId val="1"/>
      <sheetId val="4"/>
      <sheetId val="5"/>
      <sheetId val="3"/>
      <sheetId val="2"/>
    </sheetIdMap>
  </header>
  <header guid="{DD5E310C-87D8-4980-A576-7312F8E46376}" dateTime="2026-02-12T10:37:20" maxSheetId="6" userName="Яздовский Владислав Валерьевич" r:id="rId3319" minRId="13890" maxRId="13891">
    <sheetIdMap count="5">
      <sheetId val="1"/>
      <sheetId val="4"/>
      <sheetId val="5"/>
      <sheetId val="3"/>
      <sheetId val="2"/>
    </sheetIdMap>
  </header>
  <header guid="{0B980BD3-5DD5-473A-8521-7C56DC5D87A8}" dateTime="2026-02-12T13:46:48" maxSheetId="6" userName="Передерий Никита Леонидович" r:id="rId3320" minRId="13894" maxRId="13898">
    <sheetIdMap count="5">
      <sheetId val="1"/>
      <sheetId val="4"/>
      <sheetId val="5"/>
      <sheetId val="3"/>
      <sheetId val="2"/>
    </sheetIdMap>
  </header>
  <header guid="{FF9901A0-D5D4-4823-8ABD-60379E34B539}" dateTime="2026-02-12T16:49:23" maxSheetId="6" userName="Передерий Никита Леонидович" r:id="rId3321" minRId="13901" maxRId="13904">
    <sheetIdMap count="5">
      <sheetId val="1"/>
      <sheetId val="4"/>
      <sheetId val="5"/>
      <sheetId val="3"/>
      <sheetId val="2"/>
    </sheetIdMap>
  </header>
  <header guid="{BE5BF475-D65C-46B1-99FD-47A8CD7616AE}" dateTime="2026-02-12T17:21:36" maxSheetId="6" userName="Передерий Никита Леонидович" r:id="rId3322" minRId="13907" maxRId="13910">
    <sheetIdMap count="5">
      <sheetId val="1"/>
      <sheetId val="4"/>
      <sheetId val="5"/>
      <sheetId val="3"/>
      <sheetId val="2"/>
    </sheetIdMap>
  </header>
  <header guid="{E4483094-AB71-45FC-BF10-8238F3BB0095}" dateTime="2026-02-12T18:07:36" maxSheetId="6" userName="Передерий Никита Леонидович" r:id="rId3323" minRId="13913" maxRId="13916">
    <sheetIdMap count="5">
      <sheetId val="1"/>
      <sheetId val="4"/>
      <sheetId val="5"/>
      <sheetId val="3"/>
      <sheetId val="2"/>
    </sheetIdMap>
  </header>
  <header guid="{2DEFE2FF-5D86-4ABE-ACA8-D9C6563114BF}" dateTime="2026-02-12T18:08:07" maxSheetId="6" userName="Передерий Никита Леонидович" r:id="rId3324" minRId="13919" maxRId="13928">
    <sheetIdMap count="5">
      <sheetId val="1"/>
      <sheetId val="4"/>
      <sheetId val="5"/>
      <sheetId val="3"/>
      <sheetId val="2"/>
    </sheetIdMap>
  </header>
  <header guid="{E2A2371D-6816-44D4-B3C0-0A6A53F030D8}" dateTime="2026-02-12T18:42:00" maxSheetId="6" userName="Яздовский Владислав Валерьевич" r:id="rId3325" minRId="13929" maxRId="13931">
    <sheetIdMap count="5">
      <sheetId val="1"/>
      <sheetId val="4"/>
      <sheetId val="5"/>
      <sheetId val="3"/>
      <sheetId val="2"/>
    </sheetIdMap>
  </header>
  <header guid="{0361D5F1-18D0-4BDE-8119-AE6BA402FB41}" dateTime="2026-02-12T18:42:15" maxSheetId="6" userName="Яздовский Владислав Валерьевич" r:id="rId3326" minRId="13934" maxRId="13935">
    <sheetIdMap count="5">
      <sheetId val="1"/>
      <sheetId val="4"/>
      <sheetId val="5"/>
      <sheetId val="3"/>
      <sheetId val="2"/>
    </sheetIdMap>
  </header>
  <header guid="{B0D5139A-6015-45EC-9E2F-22AFAC7CBC04}" dateTime="2026-02-12T18:48:42" maxSheetId="6" userName="Яздовский Владислав Валерьевич" r:id="rId3327" minRId="13938">
    <sheetIdMap count="5">
      <sheetId val="1"/>
      <sheetId val="4"/>
      <sheetId val="5"/>
      <sheetId val="3"/>
      <sheetId val="2"/>
    </sheetIdMap>
  </header>
  <header guid="{90335086-837A-41CA-B463-EDB63D1877F8}" dateTime="2026-02-13T09:58:53" maxSheetId="6" userName="Передерий Никита Леонидович" r:id="rId3328" minRId="13941" maxRId="13954">
    <sheetIdMap count="5">
      <sheetId val="1"/>
      <sheetId val="4"/>
      <sheetId val="5"/>
      <sheetId val="3"/>
      <sheetId val="2"/>
    </sheetIdMap>
  </header>
  <header guid="{B9CC6C3F-ECDA-454B-8DB5-2C28B21A50BA}" dateTime="2026-02-13T10:46:20" maxSheetId="6" userName="Яздовский Владислав Валерьевич" r:id="rId3329" minRId="13957" maxRId="13958">
    <sheetIdMap count="5">
      <sheetId val="1"/>
      <sheetId val="4"/>
      <sheetId val="5"/>
      <sheetId val="3"/>
      <sheetId val="2"/>
    </sheetIdMap>
  </header>
  <header guid="{CE7B4031-C339-4925-ADF9-DB80A1B4836E}" dateTime="2026-02-13T10:46:25" maxSheetId="6" userName="Яздовский Владислав Валерьевич" r:id="rId3330">
    <sheetIdMap count="5">
      <sheetId val="1"/>
      <sheetId val="4"/>
      <sheetId val="5"/>
      <sheetId val="3"/>
      <sheetId val="2"/>
    </sheetIdMap>
  </header>
  <header guid="{06708707-2066-4F06-9AE1-C077330EF917}" dateTime="2026-02-13T11:07:59" maxSheetId="6" userName="Передерий Никита Леонидович" r:id="rId3331" minRId="13963" maxRId="13966">
    <sheetIdMap count="5">
      <sheetId val="1"/>
      <sheetId val="4"/>
      <sheetId val="5"/>
      <sheetId val="3"/>
      <sheetId val="2"/>
    </sheetIdMap>
  </header>
  <header guid="{4444ED21-843A-48D3-A09E-E5715574F145}" dateTime="2026-02-13T11:12:57" maxSheetId="6" userName="Передерий Никита Леонидович" r:id="rId3332" minRId="13969" maxRId="13970">
    <sheetIdMap count="5">
      <sheetId val="1"/>
      <sheetId val="4"/>
      <sheetId val="5"/>
      <sheetId val="3"/>
      <sheetId val="2"/>
    </sheetIdMap>
  </header>
  <header guid="{2B52FF1C-22EB-4F9F-98A8-BA7B9D29D359}" dateTime="2026-02-13T13:10:42" maxSheetId="6" userName="Передерий Никита Леонидович" r:id="rId3333" minRId="13973" maxRId="13976">
    <sheetIdMap count="5">
      <sheetId val="1"/>
      <sheetId val="4"/>
      <sheetId val="5"/>
      <sheetId val="3"/>
      <sheetId val="2"/>
    </sheetIdMap>
  </header>
  <header guid="{DDCC0EB4-2E00-45D5-89BF-9D4A7EDF909A}" dateTime="2026-02-13T14:25:45" maxSheetId="6" userName="Передерий Никита Леонидович" r:id="rId3334" minRId="13979" maxRId="13982">
    <sheetIdMap count="5">
      <sheetId val="1"/>
      <sheetId val="4"/>
      <sheetId val="5"/>
      <sheetId val="3"/>
      <sheetId val="2"/>
    </sheetIdMap>
  </header>
  <header guid="{CF962019-9709-434F-9177-60A6C005A021}" dateTime="2026-02-13T15:09:30" maxSheetId="6" userName="Передерий Никита Леонидович" r:id="rId3335" minRId="13985" maxRId="13988">
    <sheetIdMap count="5">
      <sheetId val="1"/>
      <sheetId val="4"/>
      <sheetId val="5"/>
      <sheetId val="3"/>
      <sheetId val="2"/>
    </sheetIdMap>
  </header>
  <header guid="{C61B4DD5-BCB7-46FE-93D2-FA27E0010E1C}" dateTime="2026-02-13T15:54:27" maxSheetId="6" userName="Иванов Владимир Сергеевич" r:id="rId3336" minRId="13991" maxRId="14002">
    <sheetIdMap count="5">
      <sheetId val="1"/>
      <sheetId val="4"/>
      <sheetId val="5"/>
      <sheetId val="3"/>
      <sheetId val="2"/>
    </sheetIdMap>
  </header>
  <header guid="{3271AEB6-46AE-49F0-8B08-87EF5E08829A}" dateTime="2026-02-13T16:00:17" maxSheetId="6" userName="Иванов Владимир Сергеевич" r:id="rId3337" minRId="14005" maxRId="14008">
    <sheetIdMap count="5">
      <sheetId val="1"/>
      <sheetId val="4"/>
      <sheetId val="5"/>
      <sheetId val="3"/>
      <sheetId val="2"/>
    </sheetIdMap>
  </header>
  <header guid="{E22ED3B4-6104-4F8F-B2B3-91907979F967}" dateTime="2026-02-13T16:03:58" maxSheetId="6" userName="Передерий Никита Леонидович" r:id="rId3338" minRId="14009" maxRId="14012">
    <sheetIdMap count="5">
      <sheetId val="1"/>
      <sheetId val="4"/>
      <sheetId val="5"/>
      <sheetId val="3"/>
      <sheetId val="2"/>
    </sheetIdMap>
  </header>
  <header guid="{86F18956-D358-46EE-AD43-7586A4294281}" dateTime="2026-02-13T16:30:26" maxSheetId="6" userName="Передерий Никита Леонидович" r:id="rId3339" minRId="14015" maxRId="14016">
    <sheetIdMap count="5">
      <sheetId val="1"/>
      <sheetId val="4"/>
      <sheetId val="5"/>
      <sheetId val="3"/>
      <sheetId val="2"/>
    </sheetIdMap>
  </header>
  <header guid="{751C2135-E23F-4AA6-91AF-5D75E0EEFAAB}" dateTime="2026-02-13T17:32:55" maxSheetId="6" userName="Передерий Никита Леонидович" r:id="rId3340" minRId="14019" maxRId="14022">
    <sheetIdMap count="5">
      <sheetId val="1"/>
      <sheetId val="4"/>
      <sheetId val="5"/>
      <sheetId val="3"/>
      <sheetId val="2"/>
    </sheetIdMap>
  </header>
  <header guid="{5BE07A3C-AC24-4B48-9EBD-175A8417E831}" dateTime="2026-02-13T17:51:37" maxSheetId="6" userName="Передерий Никита Леонидович" r:id="rId3341" minRId="14025" maxRId="14026">
    <sheetIdMap count="5">
      <sheetId val="1"/>
      <sheetId val="4"/>
      <sheetId val="5"/>
      <sheetId val="3"/>
      <sheetId val="2"/>
    </sheetIdMap>
  </header>
  <header guid="{A110E4D8-125D-45B3-9977-44BC95FA3CEA}" dateTime="2026-02-13T17:53:41" maxSheetId="6" userName="Передерий Никита Леонидович" r:id="rId3342" minRId="14029">
    <sheetIdMap count="5">
      <sheetId val="1"/>
      <sheetId val="4"/>
      <sheetId val="5"/>
      <sheetId val="3"/>
      <sheetId val="2"/>
    </sheetIdMap>
  </header>
  <header guid="{6E16C3F6-4634-44A0-AF75-DD393A416E6F}" dateTime="2026-02-13T18:01:18" maxSheetId="6" userName="Передерий Никита Леонидович" r:id="rId3343" minRId="14032" maxRId="14035">
    <sheetIdMap count="5">
      <sheetId val="1"/>
      <sheetId val="4"/>
      <sheetId val="5"/>
      <sheetId val="3"/>
      <sheetId val="2"/>
    </sheetIdMap>
  </header>
  <header guid="{F17A83F7-D75A-453F-A86D-21FD376CCDB8}" dateTime="2026-02-13T18:30:31" maxSheetId="6" userName="Передерий Никита Леонидович" r:id="rId3344" minRId="14038" maxRId="14039">
    <sheetIdMap count="5">
      <sheetId val="1"/>
      <sheetId val="4"/>
      <sheetId val="5"/>
      <sheetId val="3"/>
      <sheetId val="2"/>
    </sheetIdMap>
  </header>
  <header guid="{72F52A06-C4D4-4B12-B448-C9912DC3EDAF}" dateTime="2026-02-16T09:09:54" maxSheetId="6" userName="Передерий Никита Леонидович" r:id="rId3345">
    <sheetIdMap count="5">
      <sheetId val="1"/>
      <sheetId val="4"/>
      <sheetId val="5"/>
      <sheetId val="3"/>
      <sheetId val="2"/>
    </sheetIdMap>
  </header>
  <header guid="{94E4D69B-273B-4BA7-B283-DD7848014F5C}" dateTime="2026-02-16T10:27:43" maxSheetId="6" userName="Передерий Никита Леонидович" r:id="rId3346" minRId="14044" maxRId="14045">
    <sheetIdMap count="5">
      <sheetId val="1"/>
      <sheetId val="4"/>
      <sheetId val="5"/>
      <sheetId val="3"/>
      <sheetId val="2"/>
    </sheetIdMap>
  </header>
  <header guid="{4752C370-A4FB-4E06-92F5-50EA8898ACE5}" dateTime="2026-02-16T10:28:14" maxSheetId="6" userName="Передерий Никита Леонидович" r:id="rId3347" minRId="14048" maxRId="14049">
    <sheetIdMap count="5">
      <sheetId val="1"/>
      <sheetId val="4"/>
      <sheetId val="5"/>
      <sheetId val="3"/>
      <sheetId val="2"/>
    </sheetIdMap>
  </header>
  <header guid="{C240552F-530F-4A5A-82EC-462F6F35965D}" dateTime="2026-02-16T11:11:01" maxSheetId="6" userName="Передерий Никита Леонидович" r:id="rId3348" minRId="14052" maxRId="14055">
    <sheetIdMap count="5">
      <sheetId val="1"/>
      <sheetId val="4"/>
      <sheetId val="5"/>
      <sheetId val="3"/>
      <sheetId val="2"/>
    </sheetIdMap>
  </header>
  <header guid="{A2C2830C-829C-4CAE-AD3D-0025114F078C}" dateTime="2026-02-16T11:11:13" maxSheetId="6" userName="Передерий Никита Леонидович" r:id="rId3349" minRId="14058" maxRId="14059">
    <sheetIdMap count="5">
      <sheetId val="1"/>
      <sheetId val="4"/>
      <sheetId val="5"/>
      <sheetId val="3"/>
      <sheetId val="2"/>
    </sheetIdMap>
  </header>
  <header guid="{C35A6EC1-3AF2-4089-8A8C-98F7EEFA7670}" dateTime="2026-02-16T16:32:11" maxSheetId="6" userName="Иванов Владимир Сергеевич" r:id="rId3350" minRId="14062" maxRId="14063">
    <sheetIdMap count="5">
      <sheetId val="1"/>
      <sheetId val="4"/>
      <sheetId val="5"/>
      <sheetId val="3"/>
      <sheetId val="2"/>
    </sheetIdMap>
  </header>
  <header guid="{92E40AFC-E3C4-4087-A392-97B5AF1ECD85}" dateTime="2026-02-16T17:36:57" maxSheetId="6" userName="Иванов Владимир Сергеевич" r:id="rId3351" minRId="14066" maxRId="14070">
    <sheetIdMap count="5">
      <sheetId val="1"/>
      <sheetId val="4"/>
      <sheetId val="5"/>
      <sheetId val="3"/>
      <sheetId val="2"/>
    </sheetIdMap>
  </header>
  <header guid="{9D02D4C9-70B3-4DDC-AD30-B183188E4225}" dateTime="2026-02-16T18:17:42" maxSheetId="6" userName="Передерий Никита Леонидович" r:id="rId3352" minRId="14073" maxRId="14081">
    <sheetIdMap count="5">
      <sheetId val="1"/>
      <sheetId val="4"/>
      <sheetId val="5"/>
      <sheetId val="3"/>
      <sheetId val="2"/>
    </sheetIdMap>
  </header>
  <header guid="{6FE9D1E3-2E1D-40E9-9BF2-76BB9EE1D95C}" dateTime="2026-02-17T10:28:53" maxSheetId="6" userName="Передерий Никита Леонидович" r:id="rId3353" minRId="14084" maxRId="14087">
    <sheetIdMap count="5">
      <sheetId val="1"/>
      <sheetId val="4"/>
      <sheetId val="5"/>
      <sheetId val="3"/>
      <sheetId val="2"/>
    </sheetIdMap>
  </header>
  <header guid="{83F668BE-7AD9-4F8D-A843-C3202A1F66CE}" dateTime="2026-02-17T10:36:32" maxSheetId="6" userName="Передерий Никита Леонидович" r:id="rId3354" minRId="14090">
    <sheetIdMap count="5">
      <sheetId val="1"/>
      <sheetId val="4"/>
      <sheetId val="5"/>
      <sheetId val="3"/>
      <sheetId val="2"/>
    </sheetIdMap>
  </header>
  <header guid="{AE410D9A-7C3D-499A-AF0D-4F4C8077ADB6}" dateTime="2026-02-17T11:10:47" maxSheetId="6" userName="Передерий Никита Леонидович" r:id="rId3355" minRId="14093" maxRId="14094">
    <sheetIdMap count="5">
      <sheetId val="1"/>
      <sheetId val="4"/>
      <sheetId val="5"/>
      <sheetId val="3"/>
      <sheetId val="2"/>
    </sheetIdMap>
  </header>
  <header guid="{DB357E33-B4E4-41C5-8F62-51B81C7A5F81}" dateTime="2026-02-17T14:09:22" maxSheetId="6" userName="Передерий Никита Леонидович" r:id="rId3356" minRId="14097" maxRId="14100">
    <sheetIdMap count="5">
      <sheetId val="1"/>
      <sheetId val="4"/>
      <sheetId val="5"/>
      <sheetId val="3"/>
      <sheetId val="2"/>
    </sheetIdMap>
  </header>
  <header guid="{34382B99-6B43-4DF6-B8C3-22B96D670999}" dateTime="2026-02-17T14:11:53" maxSheetId="6" userName="Передерий Никита Леонидович" r:id="rId3357" minRId="14103">
    <sheetIdMap count="5">
      <sheetId val="1"/>
      <sheetId val="4"/>
      <sheetId val="5"/>
      <sheetId val="3"/>
      <sheetId val="2"/>
    </sheetIdMap>
  </header>
  <header guid="{25C2F214-53CA-4B1C-8B3B-496363F4F833}" dateTime="2026-02-17T17:29:43" maxSheetId="6" userName="Передерий Никита Леонидович" r:id="rId3358">
    <sheetIdMap count="5">
      <sheetId val="1"/>
      <sheetId val="4"/>
      <sheetId val="5"/>
      <sheetId val="3"/>
      <sheetId val="2"/>
    </sheetIdMap>
  </header>
  <header guid="{A96302E4-7370-44CB-97A1-B566110D9F2D}" dateTime="2026-02-18T11:06:06" maxSheetId="6" userName="Передерий Никита Леонидович" r:id="rId3359" minRId="14108" maxRId="14115">
    <sheetIdMap count="5">
      <sheetId val="1"/>
      <sheetId val="4"/>
      <sheetId val="5"/>
      <sheetId val="3"/>
      <sheetId val="2"/>
    </sheetIdMap>
  </header>
  <header guid="{BEB24D35-0BD9-4FBB-AB9A-46AC4CAECED4}" dateTime="2026-02-18T11:31:00" maxSheetId="6" userName="Передерий Никита Леонидович" r:id="rId3360" minRId="14116" maxRId="14119">
    <sheetIdMap count="5">
      <sheetId val="1"/>
      <sheetId val="4"/>
      <sheetId val="5"/>
      <sheetId val="3"/>
      <sheetId val="2"/>
    </sheetIdMap>
  </header>
  <header guid="{482289A6-85E2-4FFC-9A72-72A62A28405E}" dateTime="2026-02-18T11:40:33" maxSheetId="6" userName="Передерий Никита Леонидович" r:id="rId3361" minRId="14122">
    <sheetIdMap count="5">
      <sheetId val="1"/>
      <sheetId val="4"/>
      <sheetId val="5"/>
      <sheetId val="3"/>
      <sheetId val="2"/>
    </sheetIdMap>
  </header>
  <header guid="{1F7D3384-67A0-4E69-A030-850CA4982AC7}" dateTime="2026-02-18T13:05:51" maxSheetId="6" userName="Передерий Никита Леонидович" r:id="rId3362" minRId="14125" maxRId="14126">
    <sheetIdMap count="5">
      <sheetId val="1"/>
      <sheetId val="4"/>
      <sheetId val="5"/>
      <sheetId val="3"/>
      <sheetId val="2"/>
    </sheetIdMap>
  </header>
  <header guid="{A1DA1012-C666-40A7-84A5-60D092547619}" dateTime="2026-02-18T16:41:09" maxSheetId="6" userName="Передерий Никита Леонидович" r:id="rId3363" minRId="14129" maxRId="14130">
    <sheetIdMap count="5">
      <sheetId val="1"/>
      <sheetId val="4"/>
      <sheetId val="5"/>
      <sheetId val="3"/>
      <sheetId val="2"/>
    </sheetIdMap>
  </header>
  <header guid="{47BEFC89-7F9B-4D52-9FA5-267B84892D37}" dateTime="2026-02-18T17:30:31" maxSheetId="6" userName="Передерий Никита Леонидович" r:id="rId3364">
    <sheetIdMap count="5">
      <sheetId val="1"/>
      <sheetId val="4"/>
      <sheetId val="5"/>
      <sheetId val="3"/>
      <sheetId val="2"/>
    </sheetIdMap>
  </header>
  <header guid="{A83BEF0D-7844-4DAC-8A39-2F6FF0EDF041}" dateTime="2026-02-18T17:40:46" maxSheetId="6" userName="Передерий Никита Леонидович" r:id="rId3365" minRId="14135" maxRId="14136">
    <sheetIdMap count="5">
      <sheetId val="1"/>
      <sheetId val="4"/>
      <sheetId val="5"/>
      <sheetId val="3"/>
      <sheetId val="2"/>
    </sheetIdMap>
  </header>
  <header guid="{EDDF802D-F73D-4B85-B1DB-DA5B6BD34495}" dateTime="2026-02-19T09:23:15" maxSheetId="6" userName="Передерий Никита Леонидович" r:id="rId3366">
    <sheetIdMap count="5">
      <sheetId val="1"/>
      <sheetId val="4"/>
      <sheetId val="5"/>
      <sheetId val="3"/>
      <sheetId val="2"/>
    </sheetIdMap>
  </header>
  <header guid="{D2DBB88C-25E8-40D6-9F6A-FF72E16A595D}" dateTime="2026-02-19T11:52:41" maxSheetId="6" userName="Передерий Никита Леонидович" r:id="rId3367" minRId="14141" maxRId="14144">
    <sheetIdMap count="5">
      <sheetId val="1"/>
      <sheetId val="4"/>
      <sheetId val="5"/>
      <sheetId val="3"/>
      <sheetId val="2"/>
    </sheetIdMap>
  </header>
  <header guid="{EBBED41E-F2E6-49FB-AE3F-21FCAAEAFA88}" dateTime="2026-02-19T14:16:40" maxSheetId="6" userName="Передерий Никита Леонидович" r:id="rId3368" minRId="14147" maxRId="14150">
    <sheetIdMap count="5">
      <sheetId val="1"/>
      <sheetId val="4"/>
      <sheetId val="5"/>
      <sheetId val="3"/>
      <sheetId val="2"/>
    </sheetIdMap>
  </header>
  <header guid="{D84EA713-1F23-4368-8C2C-9F85F8EBA695}" dateTime="2026-02-19T15:22:19" maxSheetId="6" userName="Передерий Никита Леонидович" r:id="rId3369" minRId="14153" maxRId="14156">
    <sheetIdMap count="5">
      <sheetId val="1"/>
      <sheetId val="4"/>
      <sheetId val="5"/>
      <sheetId val="3"/>
      <sheetId val="2"/>
    </sheetIdMap>
  </header>
  <header guid="{F7424EF2-1027-4ACB-9AA6-8C2F69658C89}" dateTime="2026-02-19T16:38:09" maxSheetId="6" userName="Передерий Никита Леонидович" r:id="rId3370" minRId="14159" maxRId="14162">
    <sheetIdMap count="5">
      <sheetId val="1"/>
      <sheetId val="4"/>
      <sheetId val="5"/>
      <sheetId val="3"/>
      <sheetId val="2"/>
    </sheetIdMap>
  </header>
  <header guid="{6C4DCAA6-DE45-4694-9BCD-2C6EB46C6671}" dateTime="2026-02-19T17:01:30" maxSheetId="6" userName="Иванов Владимир Сергеевич" r:id="rId3371" minRId="14165" maxRId="14166">
    <sheetIdMap count="5">
      <sheetId val="1"/>
      <sheetId val="4"/>
      <sheetId val="5"/>
      <sheetId val="3"/>
      <sheetId val="2"/>
    </sheetIdMap>
  </header>
  <header guid="{78FA7200-EDC7-4C23-968E-4EF9DB07DFF1}" dateTime="2026-02-19T17:04:30" maxSheetId="6" userName="Иванов Владимир Сергеевич" r:id="rId3372" minRId="14169" maxRId="14170">
    <sheetIdMap count="5">
      <sheetId val="1"/>
      <sheetId val="4"/>
      <sheetId val="5"/>
      <sheetId val="3"/>
      <sheetId val="2"/>
    </sheetIdMap>
  </header>
  <header guid="{5B122A55-F2CF-49F7-A179-D520DDE58B4E}" dateTime="2026-02-19T18:29:46" maxSheetId="6" userName="Передерий Никита Леонидович" r:id="rId3373" minRId="14171" maxRId="14174">
    <sheetIdMap count="5">
      <sheetId val="1"/>
      <sheetId val="4"/>
      <sheetId val="5"/>
      <sheetId val="3"/>
      <sheetId val="2"/>
    </sheetIdMap>
  </header>
  <header guid="{9B85F5B2-0C3F-4FD2-886D-138D948A25BB}" dateTime="2026-02-19T18:54:05" maxSheetId="6" userName="Передерий Никита Леонидович" r:id="rId3374" minRId="14177" maxRId="14178">
    <sheetIdMap count="5">
      <sheetId val="1"/>
      <sheetId val="4"/>
      <sheetId val="5"/>
      <sheetId val="3"/>
      <sheetId val="2"/>
    </sheetIdMap>
  </header>
  <header guid="{B1B90388-9F41-49D0-96FE-C35B293A9621}" dateTime="2026-02-19T18:54:14" maxSheetId="6" userName="Передерий Никита Леонидович" r:id="rId3375" minRId="14181" maxRId="14182">
    <sheetIdMap count="5">
      <sheetId val="1"/>
      <sheetId val="4"/>
      <sheetId val="5"/>
      <sheetId val="3"/>
      <sheetId val="2"/>
    </sheetIdMap>
  </header>
  <header guid="{8B183EA1-2D7D-4F44-B822-8A7E6F3E4930}" dateTime="2026-02-20T09:09:28" maxSheetId="6" userName="Передерий Никита Леонидович" r:id="rId3376" minRId="14185" maxRId="14187">
    <sheetIdMap count="5">
      <sheetId val="1"/>
      <sheetId val="4"/>
      <sheetId val="5"/>
      <sheetId val="3"/>
      <sheetId val="2"/>
    </sheetIdMap>
  </header>
  <header guid="{A0E7B64F-3940-41F7-BE85-8EB7B174A785}" dateTime="2026-02-20T09:36:54" maxSheetId="6" userName="Передерий Никита Леонидович" r:id="rId3377" minRId="14188" maxRId="14191">
    <sheetIdMap count="5">
      <sheetId val="1"/>
      <sheetId val="4"/>
      <sheetId val="5"/>
      <sheetId val="3"/>
      <sheetId val="2"/>
    </sheetIdMap>
  </header>
  <header guid="{F5B1BAB8-1EBF-41B8-8F85-3C6D360D42E3}" dateTime="2026-02-20T11:23:24" maxSheetId="6" userName="Передерий Никита Леонидович" r:id="rId3378" minRId="14194" maxRId="14213">
    <sheetIdMap count="5">
      <sheetId val="1"/>
      <sheetId val="4"/>
      <sheetId val="5"/>
      <sheetId val="3"/>
      <sheetId val="2"/>
    </sheetIdMap>
  </header>
  <header guid="{3DE59622-8C5F-4254-9CBD-C7CE045B9CA6}" dateTime="2026-02-20T11:39:00" maxSheetId="6" userName="Передерий Никита Леонидович" r:id="rId3379" minRId="14214" maxRId="14215">
    <sheetIdMap count="5">
      <sheetId val="1"/>
      <sheetId val="4"/>
      <sheetId val="5"/>
      <sheetId val="3"/>
      <sheetId val="2"/>
    </sheetIdMap>
  </header>
  <header guid="{CD587BF2-A923-4A40-9B01-A085D8554348}" dateTime="2026-02-20T11:54:48" maxSheetId="6" userName="Передерий Никита Леонидович" r:id="rId3380" minRId="14216" maxRId="14237">
    <sheetIdMap count="5">
      <sheetId val="1"/>
      <sheetId val="4"/>
      <sheetId val="5"/>
      <sheetId val="3"/>
      <sheetId val="2"/>
    </sheetIdMap>
  </header>
  <header guid="{E5C9613D-C5AC-4D79-93F0-2C7EB16D597E}" dateTime="2026-02-20T12:00:25" maxSheetId="6" userName="Передерий Никита Леонидович" r:id="rId3381" minRId="14238" maxRId="14248">
    <sheetIdMap count="5">
      <sheetId val="1"/>
      <sheetId val="4"/>
      <sheetId val="5"/>
      <sheetId val="3"/>
      <sheetId val="2"/>
    </sheetIdMap>
  </header>
  <header guid="{EDC31538-7198-48A7-8385-CDAB6B38A4AC}" dateTime="2026-02-20T14:18:37" maxSheetId="6" userName="Передерий Никита Леонидович" r:id="rId3382" minRId="14249" maxRId="14270">
    <sheetIdMap count="5">
      <sheetId val="1"/>
      <sheetId val="4"/>
      <sheetId val="5"/>
      <sheetId val="3"/>
      <sheetId val="2"/>
    </sheetIdMap>
  </header>
  <header guid="{4989D684-A636-4C67-8546-2639CD56211B}" dateTime="2026-02-20T14:55:24" maxSheetId="6" userName="Передерий Никита Леонидович" r:id="rId3383" minRId="14273" maxRId="14275">
    <sheetIdMap count="5">
      <sheetId val="1"/>
      <sheetId val="4"/>
      <sheetId val="5"/>
      <sheetId val="3"/>
      <sheetId val="2"/>
    </sheetIdMap>
  </header>
  <header guid="{1E4B4AAE-25B8-46C3-8AE9-902CC79EAC5C}" dateTime="2026-02-20T16:32:23" maxSheetId="6" userName="Передерий Никита Леонидович" r:id="rId3384" minRId="14278" maxRId="14281">
    <sheetIdMap count="5">
      <sheetId val="1"/>
      <sheetId val="4"/>
      <sheetId val="5"/>
      <sheetId val="3"/>
      <sheetId val="2"/>
    </sheetIdMap>
  </header>
  <header guid="{459BD20A-C04D-4670-A81E-6AA862D1C15C}" dateTime="2026-02-24T09:38:05" maxSheetId="6" userName="Передерий Никита Леонидович" r:id="rId3385">
    <sheetIdMap count="5">
      <sheetId val="1"/>
      <sheetId val="4"/>
      <sheetId val="5"/>
      <sheetId val="3"/>
      <sheetId val="2"/>
    </sheetIdMap>
  </header>
  <header guid="{100D71BF-01A1-4A28-BC48-F4A454141E89}" dateTime="2026-02-24T10:49:15" maxSheetId="6" userName="Яздовский Владислав Валерьевич" r:id="rId3386" minRId="14286" maxRId="14288">
    <sheetIdMap count="5">
      <sheetId val="1"/>
      <sheetId val="4"/>
      <sheetId val="5"/>
      <sheetId val="3"/>
      <sheetId val="2"/>
    </sheetIdMap>
  </header>
  <header guid="{AFAAA7AF-5B50-40D2-9D65-5D10298A319F}" dateTime="2026-02-24T10:50:26" maxSheetId="6" userName="Яздовский Владислав Валерьевич" r:id="rId3387" minRId="14291" maxRId="14293">
    <sheetIdMap count="5">
      <sheetId val="1"/>
      <sheetId val="4"/>
      <sheetId val="5"/>
      <sheetId val="3"/>
      <sheetId val="2"/>
    </sheetIdMap>
  </header>
  <header guid="{3C0E874F-2C02-4F78-9CFD-93DBC3FAFC74}" dateTime="2026-02-24T10:55:22" maxSheetId="6" userName="Передерий Никита Леонидович" r:id="rId3388" minRId="14294" maxRId="14297">
    <sheetIdMap count="5">
      <sheetId val="1"/>
      <sheetId val="4"/>
      <sheetId val="5"/>
      <sheetId val="3"/>
      <sheetId val="2"/>
    </sheetIdMap>
  </header>
  <header guid="{71627D10-A246-459B-83F7-F88C15443827}" dateTime="2026-02-24T13:36:34" maxSheetId="6" userName="Яздовский Владислав Валерьевич" r:id="rId3389" minRId="14300" maxRId="14301">
    <sheetIdMap count="5">
      <sheetId val="1"/>
      <sheetId val="4"/>
      <sheetId val="5"/>
      <sheetId val="3"/>
      <sheetId val="2"/>
    </sheetIdMap>
  </header>
  <header guid="{53F6C8D8-BE0F-4DEE-B1BF-A4F0CE3E38D8}" dateTime="2026-02-24T13:37:19" maxSheetId="6" userName="Яздовский Владислав Валерьевич" r:id="rId3390" minRId="14304" maxRId="14305">
    <sheetIdMap count="5">
      <sheetId val="1"/>
      <sheetId val="4"/>
      <sheetId val="5"/>
      <sheetId val="3"/>
      <sheetId val="2"/>
    </sheetIdMap>
  </header>
  <header guid="{E803DCAE-BF12-483D-AE95-5943562DC91D}" dateTime="2026-02-25T09:17:15" maxSheetId="6" userName="Передерий Никита Леонидович" r:id="rId3391">
    <sheetIdMap count="5">
      <sheetId val="1"/>
      <sheetId val="4"/>
      <sheetId val="5"/>
      <sheetId val="3"/>
      <sheetId val="2"/>
    </sheetIdMap>
  </header>
  <header guid="{D549C08B-8E2B-4F4B-9DE7-CBFC922B65D0}" dateTime="2026-02-26T12:10:54" maxSheetId="6" userName="Яздовский Владислав Валерьевич" r:id="rId3392" minRId="14310" maxRId="14311">
    <sheetIdMap count="5">
      <sheetId val="1"/>
      <sheetId val="4"/>
      <sheetId val="5"/>
      <sheetId val="3"/>
      <sheetId val="2"/>
    </sheetIdMap>
  </header>
  <header guid="{DE01C090-B7BA-43DA-AD53-4E1CA104B130}" dateTime="2026-02-26T13:09:53" maxSheetId="6" userName="Передерий Никита Леонидович" r:id="rId3393" minRId="14314" maxRId="14317">
    <sheetIdMap count="5">
      <sheetId val="1"/>
      <sheetId val="4"/>
      <sheetId val="5"/>
      <sheetId val="3"/>
      <sheetId val="2"/>
    </sheetIdMap>
  </header>
  <header guid="{FACC6701-D29A-4F5D-AC49-3E72C2F9FF71}" dateTime="2026-02-26T13:13:23" maxSheetId="6" userName="Передерий Никита Леонидович" r:id="rId3394" minRId="14320" maxRId="14321">
    <sheetIdMap count="5">
      <sheetId val="1"/>
      <sheetId val="4"/>
      <sheetId val="5"/>
      <sheetId val="3"/>
      <sheetId val="2"/>
    </sheetIdMap>
  </header>
  <header guid="{49B6C4C1-E099-4B90-A99E-DD63B3BBE37F}" dateTime="2026-02-26T15:21:50" maxSheetId="6" userName="Передерий Никита Леонидович" r:id="rId3395" minRId="14324" maxRId="14325">
    <sheetIdMap count="5">
      <sheetId val="1"/>
      <sheetId val="4"/>
      <sheetId val="5"/>
      <sheetId val="3"/>
      <sheetId val="2"/>
    </sheetIdMap>
  </header>
  <header guid="{ADC2801E-282E-4F3C-851C-7E03DC343743}" dateTime="2026-02-26T15:37:06" maxSheetId="6" userName="Передерий Никита Леонидович" r:id="rId3396" minRId="14328">
    <sheetIdMap count="5">
      <sheetId val="1"/>
      <sheetId val="4"/>
      <sheetId val="5"/>
      <sheetId val="3"/>
      <sheetId val="2"/>
    </sheetIdMap>
  </header>
  <header guid="{8D8A70C2-F79F-464B-B926-18B8AA0FBAB1}" dateTime="2026-02-26T17:06:29" maxSheetId="6" userName="Передерий Никита Леонидович" r:id="rId3397" minRId="14331" maxRId="14334">
    <sheetIdMap count="5">
      <sheetId val="1"/>
      <sheetId val="4"/>
      <sheetId val="5"/>
      <sheetId val="3"/>
      <sheetId val="2"/>
    </sheetIdMap>
  </header>
  <header guid="{0A1857F3-FE36-45FC-BF5A-7995FC1721DC}" dateTime="2026-02-26T17:46:25" maxSheetId="6" userName="Передерий Никита Леонидович" r:id="rId3398" minRId="14337" maxRId="14338">
    <sheetIdMap count="5">
      <sheetId val="1"/>
      <sheetId val="4"/>
      <sheetId val="5"/>
      <sheetId val="3"/>
      <sheetId val="2"/>
    </sheetIdMap>
  </header>
  <header guid="{E060283E-20F9-4C31-A0AC-B92FBF43BC29}" dateTime="2026-02-27T09:55:22" maxSheetId="6" userName="Передерий Никита Леонидович" r:id="rId3399" minRId="14341" maxRId="14344">
    <sheetIdMap count="5">
      <sheetId val="1"/>
      <sheetId val="4"/>
      <sheetId val="5"/>
      <sheetId val="3"/>
      <sheetId val="2"/>
    </sheetIdMap>
  </header>
  <header guid="{03D5B2D0-4851-4174-A4B6-D424DA2056E2}" dateTime="2026-02-27T10:05:49" maxSheetId="6" userName="Передерий Никита Леонидович" r:id="rId3400" minRId="14347" maxRId="14350">
    <sheetIdMap count="5">
      <sheetId val="1"/>
      <sheetId val="4"/>
      <sheetId val="5"/>
      <sheetId val="3"/>
      <sheetId val="2"/>
    </sheetIdMap>
  </header>
  <header guid="{6EA9DAB8-D953-4362-948E-B840CE9F2007}" dateTime="2026-02-27T11:00:58" maxSheetId="6" userName="Передерий Никита Леонидович" r:id="rId3401" minRId="14353" maxRId="14356">
    <sheetIdMap count="5">
      <sheetId val="1"/>
      <sheetId val="4"/>
      <sheetId val="5"/>
      <sheetId val="3"/>
      <sheetId val="2"/>
    </sheetIdMap>
  </header>
  <header guid="{88719844-7A89-48DB-A1CE-D2B93A17D986}" dateTime="2026-02-27T11:05:17" maxSheetId="6" userName="Передерий Никита Леонидович" r:id="rId3402" minRId="14359" maxRId="14360">
    <sheetIdMap count="5">
      <sheetId val="1"/>
      <sheetId val="4"/>
      <sheetId val="5"/>
      <sheetId val="3"/>
      <sheetId val="2"/>
    </sheetIdMap>
  </header>
  <header guid="{1D96ACF7-1FF7-4A28-ABF2-DDE089FE66FF}" dateTime="2026-02-27T11:30:40" maxSheetId="6" userName="Передерий Никита Леонидович" r:id="rId3403" minRId="14363" maxRId="14364">
    <sheetIdMap count="5">
      <sheetId val="1"/>
      <sheetId val="4"/>
      <sheetId val="5"/>
      <sheetId val="3"/>
      <sheetId val="2"/>
    </sheetIdMap>
  </header>
  <header guid="{95E718CC-D5F6-4701-B5A7-BBBA479CE198}" dateTime="2026-02-27T12:03:22" maxSheetId="6" userName="Яздовский Владислав Валерьевич" r:id="rId3404" minRId="14367" maxRId="14368">
    <sheetIdMap count="5">
      <sheetId val="1"/>
      <sheetId val="4"/>
      <sheetId val="5"/>
      <sheetId val="3"/>
      <sheetId val="2"/>
    </sheetIdMap>
  </header>
  <header guid="{E64E3091-B12F-4495-835D-D672D5CF95D8}" dateTime="2026-02-27T13:56:37" maxSheetId="6" userName="Яздовский Владислав Валерьевич" r:id="rId3405" minRId="14371" maxRId="14372">
    <sheetIdMap count="5">
      <sheetId val="1"/>
      <sheetId val="4"/>
      <sheetId val="5"/>
      <sheetId val="3"/>
      <sheetId val="2"/>
    </sheetIdMap>
  </header>
  <header guid="{52CC3A91-4254-4FE4-B953-D276CEC0253F}" dateTime="2026-02-27T15:37:28" maxSheetId="6" userName="Передерий Никита Леонидович" r:id="rId3406" minRId="14375" maxRId="14378">
    <sheetIdMap count="5">
      <sheetId val="1"/>
      <sheetId val="4"/>
      <sheetId val="5"/>
      <sheetId val="3"/>
      <sheetId val="2"/>
    </sheetIdMap>
  </header>
  <header guid="{42500540-BF69-4022-885F-BEBDEB63D2CA}" dateTime="2026-02-27T16:04:36" maxSheetId="6" userName="Яздовский Владислав Валерьевич" r:id="rId3407" minRId="14381" maxRId="14382">
    <sheetIdMap count="5">
      <sheetId val="1"/>
      <sheetId val="4"/>
      <sheetId val="5"/>
      <sheetId val="3"/>
      <sheetId val="2"/>
    </sheetIdMap>
  </header>
  <header guid="{365F59C9-F2F5-4323-A8A4-8C9B438F0DFE}" dateTime="2026-02-27T16:23:04" maxSheetId="6" userName="Яздовский Владислав Валерьевич" r:id="rId3408" minRId="14385" maxRId="14386">
    <sheetIdMap count="5">
      <sheetId val="1"/>
      <sheetId val="4"/>
      <sheetId val="5"/>
      <sheetId val="3"/>
      <sheetId val="2"/>
    </sheetIdMap>
  </header>
  <header guid="{23544D79-0138-4EB4-BEB9-22B86A0875D7}" dateTime="2026-02-27T16:34:11" maxSheetId="6" userName="Передерий Никита Леонидович" r:id="rId3409" minRId="14387" maxRId="14390">
    <sheetIdMap count="5">
      <sheetId val="1"/>
      <sheetId val="4"/>
      <sheetId val="5"/>
      <sheetId val="3"/>
      <sheetId val="2"/>
    </sheetIdMap>
  </header>
  <header guid="{14AF9058-BECC-493B-874B-CC3931D864BA}" dateTime="2026-02-27T16:35:43" maxSheetId="6" userName="Яздовский Владислав Валерьевич" r:id="rId3410" minRId="14393">
    <sheetIdMap count="5">
      <sheetId val="1"/>
      <sheetId val="4"/>
      <sheetId val="5"/>
      <sheetId val="3"/>
      <sheetId val="2"/>
    </sheetIdMap>
  </header>
  <header guid="{8DAE4E2B-069F-4601-A797-50818A59B561}" dateTime="2026-02-27T16:38:35" maxSheetId="6" userName="Яздовский Владислав Валерьевич" r:id="rId3411" minRId="14396" maxRId="14397">
    <sheetIdMap count="5">
      <sheetId val="1"/>
      <sheetId val="4"/>
      <sheetId val="5"/>
      <sheetId val="3"/>
      <sheetId val="2"/>
    </sheetIdMap>
  </header>
  <header guid="{549CE36A-E052-4B99-80AC-B3BB1E932CA3}" dateTime="2026-02-27T16:39:05" maxSheetId="6" userName="Яздовский Владислав Валерьевич" r:id="rId3412" minRId="14400" maxRId="14401">
    <sheetIdMap count="5">
      <sheetId val="1"/>
      <sheetId val="4"/>
      <sheetId val="5"/>
      <sheetId val="3"/>
      <sheetId val="2"/>
    </sheetIdMap>
  </header>
  <header guid="{50642656-15AC-4AAD-B42C-B372755A6B8E}" dateTime="2026-02-27T16:45:51" maxSheetId="6" userName="Яздовский Владислав Валерьевич" r:id="rId3413" minRId="14404" maxRId="14405">
    <sheetIdMap count="5">
      <sheetId val="1"/>
      <sheetId val="4"/>
      <sheetId val="5"/>
      <sheetId val="3"/>
      <sheetId val="2"/>
    </sheetIdMap>
  </header>
  <header guid="{4AD26BBF-8C7C-4B7E-811A-91CA070A7FCE}" dateTime="2026-02-27T16:46:41" maxSheetId="6" userName="Яздовский Владислав Валерьевич" r:id="rId3414" minRId="14408" maxRId="14409">
    <sheetIdMap count="5">
      <sheetId val="1"/>
      <sheetId val="4"/>
      <sheetId val="5"/>
      <sheetId val="3"/>
      <sheetId val="2"/>
    </sheetIdMap>
  </header>
  <header guid="{B0267B45-180C-4876-95E4-E8F28B40704C}" dateTime="2026-02-27T16:50:41" maxSheetId="6" userName="Яздовский Владислав Валерьевич" r:id="rId3415" minRId="14412">
    <sheetIdMap count="5">
      <sheetId val="1"/>
      <sheetId val="4"/>
      <sheetId val="5"/>
      <sheetId val="3"/>
      <sheetId val="2"/>
    </sheetIdMap>
  </header>
  <header guid="{CCBF07DD-BC2E-4035-9B7E-674E86057C7C}" dateTime="2026-02-27T16:52:59" maxSheetId="6" userName="Передерий Никита Леонидович" r:id="rId3416" minRId="14415">
    <sheetIdMap count="5">
      <sheetId val="1"/>
      <sheetId val="4"/>
      <sheetId val="5"/>
      <sheetId val="3"/>
      <sheetId val="2"/>
    </sheetIdMap>
  </header>
  <header guid="{B144ECCA-B534-400A-9606-0EEA829242F5}" dateTime="2026-02-27T16:53:58" maxSheetId="6" userName="Яздовский Владислав Валерьевич" r:id="rId3417" minRId="14418">
    <sheetIdMap count="5">
      <sheetId val="1"/>
      <sheetId val="4"/>
      <sheetId val="5"/>
      <sheetId val="3"/>
      <sheetId val="2"/>
    </sheetIdMap>
  </header>
  <header guid="{A1710EBA-05D4-4350-82B0-F7D57574DEB3}" dateTime="2026-02-27T16:54:22" maxSheetId="6" userName="Яздовский Владислав Валерьевич" r:id="rId3418" minRId="14421">
    <sheetIdMap count="5">
      <sheetId val="1"/>
      <sheetId val="4"/>
      <sheetId val="5"/>
      <sheetId val="3"/>
      <sheetId val="2"/>
    </sheetIdMap>
  </header>
  <header guid="{DA3D672A-ADD7-4F6A-BC70-FD772B70C89C}" dateTime="2026-02-27T17:04:36" maxSheetId="6" userName="Передерий Никита Леонидович" r:id="rId3419">
    <sheetIdMap count="5">
      <sheetId val="1"/>
      <sheetId val="4"/>
      <sheetId val="5"/>
      <sheetId val="3"/>
      <sheetId val="2"/>
    </sheetIdMap>
  </header>
  <header guid="{2FEA31CD-D7F2-48C7-97A2-A3255C764C3D}" dateTime="2026-03-02T09:03:50" maxSheetId="6" userName="Передерий Никита Леонидович" r:id="rId3420">
    <sheetIdMap count="5">
      <sheetId val="1"/>
      <sheetId val="4"/>
      <sheetId val="5"/>
      <sheetId val="3"/>
      <sheetId val="2"/>
    </sheetIdMap>
  </header>
  <header guid="{67A9B47E-451F-4BCC-8B08-CD16BF3A2E06}" dateTime="2026-03-02T10:48:05" maxSheetId="6" userName="Передерий Никита Леонидович" r:id="rId3421" minRId="14428" maxRId="14429">
    <sheetIdMap count="5">
      <sheetId val="1"/>
      <sheetId val="4"/>
      <sheetId val="5"/>
      <sheetId val="3"/>
      <sheetId val="2"/>
    </sheetIdMap>
  </header>
  <header guid="{51037AFE-EE1B-4B95-8740-416F0A86D774}" dateTime="2026-03-02T10:55:08" maxSheetId="6" userName="Передерий Никита Леонидович" r:id="rId3422" minRId="14432" maxRId="14433">
    <sheetIdMap count="5">
      <sheetId val="1"/>
      <sheetId val="4"/>
      <sheetId val="5"/>
      <sheetId val="3"/>
      <sheetId val="2"/>
    </sheetIdMap>
  </header>
  <header guid="{A8D1D569-7669-4EDF-9633-6F14D644B133}" dateTime="2026-03-02T18:25:06" maxSheetId="6" userName="Передерий Никита Леонидович" r:id="rId3423" minRId="14436" maxRId="14443">
    <sheetIdMap count="5">
      <sheetId val="1"/>
      <sheetId val="4"/>
      <sheetId val="5"/>
      <sheetId val="3"/>
      <sheetId val="2"/>
    </sheetIdMap>
  </header>
  <header guid="{CF4AB78D-79ED-4495-B26A-4FEFA26883E2}" dateTime="2026-03-02T18:28:00" maxSheetId="6" userName="Передерий Никита Леонидович" r:id="rId3424" minRId="14444">
    <sheetIdMap count="5">
      <sheetId val="1"/>
      <sheetId val="4"/>
      <sheetId val="5"/>
      <sheetId val="3"/>
      <sheetId val="2"/>
    </sheetIdMap>
  </header>
  <header guid="{135611A7-6407-490C-85C5-108E71F9FA60}" dateTime="2026-03-02T18:29:37" maxSheetId="6" userName="Передерий Никита Леонидович" r:id="rId3425" minRId="14445">
    <sheetIdMap count="5">
      <sheetId val="1"/>
      <sheetId val="4"/>
      <sheetId val="5"/>
      <sheetId val="3"/>
      <sheetId val="2"/>
    </sheetIdMap>
  </header>
  <header guid="{FF3DCE6F-0332-4890-A066-6B4E505BFD51}" dateTime="2026-03-03T08:55:46" maxSheetId="6" userName="Передерий Никита Леонидович" r:id="rId3426" minRId="14446" maxRId="14453">
    <sheetIdMap count="5">
      <sheetId val="1"/>
      <sheetId val="4"/>
      <sheetId val="5"/>
      <sheetId val="3"/>
      <sheetId val="2"/>
    </sheetIdMap>
  </header>
  <header guid="{E0A52EDD-1C4C-4108-9AE6-D87EC642833C}" dateTime="2026-03-04T13:32:45" maxSheetId="6" userName="Яздовский Владислав Валерьевич" r:id="rId3427" minRId="14454" maxRId="14455">
    <sheetIdMap count="5">
      <sheetId val="1"/>
      <sheetId val="4"/>
      <sheetId val="5"/>
      <sheetId val="3"/>
      <sheetId val="2"/>
    </sheetIdMap>
  </header>
  <header guid="{B290B4D4-40B0-498C-BBAA-746A08080883}" dateTime="2026-03-04T14:40:33" maxSheetId="6" userName="Передерий Никита Леонидович" r:id="rId3428">
    <sheetIdMap count="5">
      <sheetId val="1"/>
      <sheetId val="4"/>
      <sheetId val="5"/>
      <sheetId val="3"/>
      <sheetId val="2"/>
    </sheetIdMap>
  </header>
  <header guid="{F0A3A8A1-87F5-4B3F-BD3B-8EA06412C4C8}" dateTime="2026-03-04T15:12:52" maxSheetId="6" userName="Передерий Никита Леонидович" r:id="rId3429" minRId="14460" maxRId="14466">
    <sheetIdMap count="5">
      <sheetId val="1"/>
      <sheetId val="4"/>
      <sheetId val="5"/>
      <sheetId val="3"/>
      <sheetId val="2"/>
    </sheetIdMap>
  </header>
  <header guid="{09D62BDD-C352-4C90-8352-13E8AB29975A}" dateTime="2026-03-04T16:31:23" maxSheetId="6" userName="Передерий Никита Леонидович" r:id="rId3430" minRId="14467" maxRId="14484">
    <sheetIdMap count="5">
      <sheetId val="1"/>
      <sheetId val="4"/>
      <sheetId val="5"/>
      <sheetId val="3"/>
      <sheetId val="2"/>
    </sheetIdMap>
  </header>
  <header guid="{417E1CBE-DEA3-48D9-BC67-CF4D07600658}" dateTime="2026-03-04T17:02:31" maxSheetId="6" userName="Передерий Никита Леонидович" r:id="rId3431" minRId="14485" maxRId="14504">
    <sheetIdMap count="5">
      <sheetId val="1"/>
      <sheetId val="4"/>
      <sheetId val="5"/>
      <sheetId val="3"/>
      <sheetId val="2"/>
    </sheetIdMap>
  </header>
  <header guid="{109AE8B6-0DD7-42C7-9AEB-736774CD99DB}" dateTime="2026-03-05T12:20:53" maxSheetId="6" userName="Передерий Никита Леонидович" r:id="rId3432" minRId="14505" maxRId="14508">
    <sheetIdMap count="5">
      <sheetId val="1"/>
      <sheetId val="4"/>
      <sheetId val="5"/>
      <sheetId val="3"/>
      <sheetId val="2"/>
    </sheetIdMap>
  </header>
  <header guid="{D9BB2DBE-D693-47DE-9CC3-F437A2A79132}" dateTime="2026-03-05T13:38:33" maxSheetId="6" userName="Передерий Никита Леонидович" r:id="rId3433" minRId="14511" maxRId="14515">
    <sheetIdMap count="5">
      <sheetId val="1"/>
      <sheetId val="4"/>
      <sheetId val="5"/>
      <sheetId val="3"/>
      <sheetId val="2"/>
    </sheetIdMap>
  </header>
  <header guid="{47C0C8A0-C4C4-40BE-ACC5-965E504A63CA}" dateTime="2026-03-05T15:53:11" maxSheetId="6" userName="Яздовский Владислав Валерьевич" r:id="rId3434" minRId="14516" maxRId="14519">
    <sheetIdMap count="5">
      <sheetId val="1"/>
      <sheetId val="4"/>
      <sheetId val="5"/>
      <sheetId val="3"/>
      <sheetId val="2"/>
    </sheetIdMap>
  </header>
  <header guid="{CD71B5B9-C197-49AA-B84A-DFDED0418944}" dateTime="2026-03-05T15:56:50" maxSheetId="6" userName="Яздовский Владислав Валерьевич" r:id="rId3435" minRId="14522" maxRId="14525">
    <sheetIdMap count="5">
      <sheetId val="1"/>
      <sheetId val="4"/>
      <sheetId val="5"/>
      <sheetId val="3"/>
      <sheetId val="2"/>
    </sheetIdMap>
  </header>
  <header guid="{A5CC14C0-7114-428F-BCC8-3844DC533779}" dateTime="2026-03-05T17:22:31" maxSheetId="6" userName="Передерий Никита Леонидович" r:id="rId3436" minRId="14528" maxRId="14531">
    <sheetIdMap count="5">
      <sheetId val="1"/>
      <sheetId val="4"/>
      <sheetId val="5"/>
      <sheetId val="3"/>
      <sheetId val="2"/>
    </sheetIdMap>
  </header>
  <header guid="{9EBF10A3-09AF-45CC-B660-2817A9DFA4BD}" dateTime="2026-03-05T18:00:28" maxSheetId="6" userName="Передерий Никита Леонидович" r:id="rId3437">
    <sheetIdMap count="5">
      <sheetId val="1"/>
      <sheetId val="4"/>
      <sheetId val="5"/>
      <sheetId val="3"/>
      <sheetId val="2"/>
    </sheetIdMap>
  </header>
  <header guid="{D4F1AF01-65F4-4565-B0DC-7AB68B2659CF}" dateTime="2026-03-05T18:01:12" maxSheetId="6" userName="Передерий Никита Леонидович" r:id="rId3438">
    <sheetIdMap count="5">
      <sheetId val="1"/>
      <sheetId val="4"/>
      <sheetId val="5"/>
      <sheetId val="3"/>
      <sheetId val="2"/>
    </sheetIdMap>
  </header>
  <header guid="{B0A84621-B969-4152-B3D4-8330A368DEF9}" dateTime="2026-03-05T18:19:47" maxSheetId="6" userName="Передерий Никита Леонидович" r:id="rId3439" minRId="14538" maxRId="14541">
    <sheetIdMap count="5">
      <sheetId val="1"/>
      <sheetId val="4"/>
      <sheetId val="5"/>
      <sheetId val="3"/>
      <sheetId val="2"/>
    </sheetIdMap>
  </header>
  <header guid="{738F5763-6C7A-48FF-8EC4-285C094BC9DD}" dateTime="2026-03-05T19:13:24" maxSheetId="6" userName="Яздовский Владислав Валерьевич" r:id="rId3440" minRId="14544" maxRId="14547">
    <sheetIdMap count="5">
      <sheetId val="1"/>
      <sheetId val="4"/>
      <sheetId val="5"/>
      <sheetId val="3"/>
      <sheetId val="2"/>
    </sheetIdMap>
  </header>
  <header guid="{4176B31E-6F08-4333-857A-04F1AED0A7A8}" dateTime="2026-03-06T08:46:01" maxSheetId="6" userName="Передерий Никита Леонидович" r:id="rId3441">
    <sheetIdMap count="5">
      <sheetId val="1"/>
      <sheetId val="4"/>
      <sheetId val="5"/>
      <sheetId val="3"/>
      <sheetId val="2"/>
    </sheetIdMap>
  </header>
  <header guid="{CC12783E-23C7-484E-807C-982AEE688D88}" dateTime="2026-03-06T09:40:02" maxSheetId="6" userName="Передерий Никита Леонидович" r:id="rId3442" minRId="14552" maxRId="14555">
    <sheetIdMap count="5">
      <sheetId val="1"/>
      <sheetId val="4"/>
      <sheetId val="5"/>
      <sheetId val="3"/>
      <sheetId val="2"/>
    </sheetIdMap>
  </header>
  <header guid="{376D7B36-AB54-4B98-8B26-F3D958EA17B6}" dateTime="2026-03-06T09:42:08" maxSheetId="6" userName="Передерий Никита Леонидович" r:id="rId3443" minRId="14558" maxRId="14559">
    <sheetIdMap count="5">
      <sheetId val="1"/>
      <sheetId val="4"/>
      <sheetId val="5"/>
      <sheetId val="3"/>
      <sheetId val="2"/>
    </sheetIdMap>
  </header>
  <header guid="{F89B43EE-218A-4F0D-BE17-9E20DC6B9EB0}" dateTime="2026-03-06T11:27:37" maxSheetId="6" userName="Передерий Никита Леонидович" r:id="rId3444" minRId="14562" maxRId="14563">
    <sheetIdMap count="5">
      <sheetId val="1"/>
      <sheetId val="4"/>
      <sheetId val="5"/>
      <sheetId val="3"/>
      <sheetId val="2"/>
    </sheetIdMap>
  </header>
  <header guid="{DD18CA3C-5A5C-4855-A048-68899679D6EF}" dateTime="2026-03-06T11:27:44" maxSheetId="6" userName="Передерий Никита Леонидович" r:id="rId3445" minRId="14566" maxRId="14567">
    <sheetIdMap count="5">
      <sheetId val="1"/>
      <sheetId val="4"/>
      <sheetId val="5"/>
      <sheetId val="3"/>
      <sheetId val="2"/>
    </sheetIdMap>
  </header>
  <header guid="{9D34ADB0-7A85-437C-9990-307399365E3C}" dateTime="2026-03-06T11:27:53" maxSheetId="6" userName="Передерий Никита Леонидович" r:id="rId3446">
    <sheetIdMap count="5">
      <sheetId val="1"/>
      <sheetId val="4"/>
      <sheetId val="5"/>
      <sheetId val="3"/>
      <sheetId val="2"/>
    </sheetIdMap>
  </header>
  <header guid="{D9130A7C-ACF5-42A9-87C3-4046B56460E3}" dateTime="2026-03-06T13:39:58" maxSheetId="6" userName="Передерий Никита Леонидович" r:id="rId3447" minRId="14572" maxRId="14575">
    <sheetIdMap count="5">
      <sheetId val="1"/>
      <sheetId val="4"/>
      <sheetId val="5"/>
      <sheetId val="3"/>
      <sheetId val="2"/>
    </sheetIdMap>
  </header>
  <header guid="{69701F67-6879-478D-A3CB-97FF488BE839}" dateTime="2026-03-06T15:49:15" maxSheetId="6" userName="Передерий Никита Леонидович" r:id="rId3448" minRId="14578" maxRId="14581">
    <sheetIdMap count="5">
      <sheetId val="1"/>
      <sheetId val="4"/>
      <sheetId val="5"/>
      <sheetId val="3"/>
      <sheetId val="2"/>
    </sheetIdMap>
  </header>
  <header guid="{8E335DA5-9D36-462F-A471-742E34FDFB0B}" dateTime="2026-03-10T09:17:45" maxSheetId="6" userName="Передерий Никита Леонидович" r:id="rId3449">
    <sheetIdMap count="5">
      <sheetId val="1"/>
      <sheetId val="4"/>
      <sheetId val="5"/>
      <sheetId val="3"/>
      <sheetId val="2"/>
    </sheetIdMap>
  </header>
  <header guid="{EEA918BF-E262-439E-B6DF-1E63DF0150C3}" dateTime="2026-03-10T10:03:04" maxSheetId="6" userName="Иванов Владимир Сергеевич" r:id="rId3450" minRId="14586" maxRId="14587">
    <sheetIdMap count="5">
      <sheetId val="1"/>
      <sheetId val="4"/>
      <sheetId val="5"/>
      <sheetId val="3"/>
      <sheetId val="2"/>
    </sheetIdMap>
  </header>
  <header guid="{0ACAE31C-74B6-49EA-A3E9-7B965263D499}" dateTime="2026-03-10T10:13:01" maxSheetId="6" userName="Иванов Владимир Сергеевич" r:id="rId3451" minRId="14590">
    <sheetIdMap count="5">
      <sheetId val="1"/>
      <sheetId val="4"/>
      <sheetId val="5"/>
      <sheetId val="3"/>
      <sheetId val="2"/>
    </sheetIdMap>
  </header>
  <header guid="{DA4209C1-B965-4426-A464-461E954B2D78}" dateTime="2026-03-10T10:42:41" maxSheetId="6" userName="Передерий Никита Леонидович" r:id="rId3452" minRId="14591" maxRId="14614">
    <sheetIdMap count="5">
      <sheetId val="1"/>
      <sheetId val="4"/>
      <sheetId val="5"/>
      <sheetId val="3"/>
      <sheetId val="2"/>
    </sheetIdMap>
  </header>
  <header guid="{FAD2CE56-5261-4079-B8BD-18AF2AEF20A3}" dateTime="2026-03-10T10:45:59" maxSheetId="6" userName="Передерий Никита Леонидович" r:id="rId3453" minRId="14615" maxRId="14638">
    <sheetIdMap count="5">
      <sheetId val="1"/>
      <sheetId val="4"/>
      <sheetId val="5"/>
      <sheetId val="3"/>
      <sheetId val="2"/>
    </sheetIdMap>
  </header>
  <header guid="{7A693025-E323-4E38-A719-59EB95491516}" dateTime="2026-03-10T11:45:10" maxSheetId="6" userName="Передерий Никита Леонидович" r:id="rId3454" minRId="14639" maxRId="14645">
    <sheetIdMap count="5">
      <sheetId val="1"/>
      <sheetId val="4"/>
      <sheetId val="5"/>
      <sheetId val="3"/>
      <sheetId val="2"/>
    </sheetIdMap>
  </header>
  <header guid="{0D1B0539-22D6-45CA-8FEF-58D2299E0E5C}" dateTime="2026-03-10T11:45:20" maxSheetId="6" userName="Иванов Владимир Сергеевич" r:id="rId3455" minRId="14648" maxRId="14649">
    <sheetIdMap count="5">
      <sheetId val="1"/>
      <sheetId val="4"/>
      <sheetId val="5"/>
      <sheetId val="3"/>
      <sheetId val="2"/>
    </sheetIdMap>
  </header>
  <header guid="{1CB402EC-EC42-498B-8EAD-BDD966EA0A0E}" dateTime="2026-03-10T11:48:53" maxSheetId="6" userName="Иванов Владимир Сергеевич" r:id="rId3456" minRId="14652" maxRId="14653">
    <sheetIdMap count="5">
      <sheetId val="1"/>
      <sheetId val="4"/>
      <sheetId val="5"/>
      <sheetId val="3"/>
      <sheetId val="2"/>
    </sheetIdMap>
  </header>
  <header guid="{AB3D4385-C7AB-4737-86B2-77DBAEB3E763}" dateTime="2026-03-10T12:54:53" maxSheetId="6" userName="Иванов Владимир Сергеевич" r:id="rId3457" minRId="14654" maxRId="14661">
    <sheetIdMap count="5">
      <sheetId val="1"/>
      <sheetId val="4"/>
      <sheetId val="5"/>
      <sheetId val="3"/>
      <sheetId val="2"/>
    </sheetIdMap>
  </header>
  <header guid="{7628349B-DEBF-44B5-B510-DAF10CA2E9CC}" dateTime="2026-03-10T12:55:45" maxSheetId="6" userName="Иванов Владимир Сергеевич" r:id="rId3458" minRId="14664" maxRId="14665">
    <sheetIdMap count="5">
      <sheetId val="1"/>
      <sheetId val="4"/>
      <sheetId val="5"/>
      <sheetId val="3"/>
      <sheetId val="2"/>
    </sheetIdMap>
  </header>
  <header guid="{E848F49C-3684-4F55-B99B-77005AC8FB46}" dateTime="2026-03-10T13:43:55" maxSheetId="6" userName="Иванов Владимир Сергеевич" r:id="rId3459" minRId="14666" maxRId="14669">
    <sheetIdMap count="5">
      <sheetId val="1"/>
      <sheetId val="4"/>
      <sheetId val="5"/>
      <sheetId val="3"/>
      <sheetId val="2"/>
    </sheetIdMap>
  </header>
  <header guid="{CAC6B7A9-F059-4B13-B50A-4FF7D6644040}" dateTime="2026-03-11T12:57:26" maxSheetId="6" userName="Передерий Никита Леонидович" r:id="rId3460">
    <sheetIdMap count="5">
      <sheetId val="1"/>
      <sheetId val="4"/>
      <sheetId val="5"/>
      <sheetId val="3"/>
      <sheetId val="2"/>
    </sheetIdMap>
  </header>
  <header guid="{5A2EF297-109F-4E69-8200-0D89741751F5}" dateTime="2026-03-11T13:39:14" maxSheetId="6" userName="Шульга Елена Александровна" r:id="rId3461" minRId="14672">
    <sheetIdMap count="5">
      <sheetId val="1"/>
      <sheetId val="4"/>
      <sheetId val="5"/>
      <sheetId val="3"/>
      <sheetId val="2"/>
    </sheetIdMap>
  </header>
  <header guid="{5E9378DF-C0F2-4095-813F-13561F033B51}" dateTime="2026-03-11T15:00:18" maxSheetId="6" userName="Шульга Елена Александровна" r:id="rId3462" minRId="14673">
    <sheetIdMap count="5">
      <sheetId val="1"/>
      <sheetId val="4"/>
      <sheetId val="5"/>
      <sheetId val="3"/>
      <sheetId val="2"/>
    </sheetIdMap>
  </header>
  <header guid="{D59BD113-25AC-4A89-BB5F-608C1166DA3A}" dateTime="2026-03-11T17:33:13" maxSheetId="6" userName="Передерий Никита Леонидович" r:id="rId3463" minRId="14674">
    <sheetIdMap count="5">
      <sheetId val="1"/>
      <sheetId val="4"/>
      <sheetId val="5"/>
      <sheetId val="3"/>
      <sheetId val="2"/>
    </sheetIdMap>
  </header>
  <header guid="{714BA7C8-F195-44A3-99FC-43436D114A8F}" dateTime="2026-03-12T10:32:47" maxSheetId="6" userName="Иванов Владимир Сергеевич" r:id="rId3464" minRId="14675" maxRId="14676">
    <sheetIdMap count="5">
      <sheetId val="1"/>
      <sheetId val="4"/>
      <sheetId val="5"/>
      <sheetId val="3"/>
      <sheetId val="2"/>
    </sheetIdMap>
  </header>
  <header guid="{4F4066EB-61E1-439A-9FF7-A38CEFA61250}" dateTime="2026-03-12T10:34:26" maxSheetId="6" userName="Иванов Владимир Сергеевич" r:id="rId3465" minRId="14679" maxRId="14680">
    <sheetIdMap count="5">
      <sheetId val="1"/>
      <sheetId val="4"/>
      <sheetId val="5"/>
      <sheetId val="3"/>
      <sheetId val="2"/>
    </sheetIdMap>
  </header>
  <header guid="{43573BD3-A214-478F-A66D-FE7B7A3BE3CE}" dateTime="2026-03-12T14:50:45" maxSheetId="6" userName="Шульга Елена Александровна" r:id="rId3466" minRId="14681" maxRId="14686">
    <sheetIdMap count="5">
      <sheetId val="1"/>
      <sheetId val="4"/>
      <sheetId val="5"/>
      <sheetId val="3"/>
      <sheetId val="2"/>
    </sheetIdMap>
  </header>
  <header guid="{D8E53D44-530A-4198-BF47-11C686EF9C9A}" dateTime="2026-03-12T15:05:35" maxSheetId="6" userName="Шульга Елена Александровна" r:id="rId3467" minRId="14689" maxRId="14694">
    <sheetIdMap count="5">
      <sheetId val="1"/>
      <sheetId val="4"/>
      <sheetId val="5"/>
      <sheetId val="3"/>
      <sheetId val="2"/>
    </sheetIdMap>
  </header>
  <header guid="{F1241470-5B23-4EFE-A026-D0171C8BF660}" dateTime="2026-03-12T15:05:54" maxSheetId="6" userName="Шульга Елена Александровна" r:id="rId3468">
    <sheetIdMap count="5">
      <sheetId val="1"/>
      <sheetId val="4"/>
      <sheetId val="5"/>
      <sheetId val="3"/>
      <sheetId val="2"/>
    </sheetIdMap>
  </header>
  <header guid="{9A2B49BB-814B-4F47-BAE1-E5B1F809E430}" dateTime="2026-03-12T15:23:55" maxSheetId="6" userName="Передерий Никита Леонидович" r:id="rId3469" minRId="14699" maxRId="14700">
    <sheetIdMap count="5">
      <sheetId val="1"/>
      <sheetId val="4"/>
      <sheetId val="5"/>
      <sheetId val="3"/>
      <sheetId val="2"/>
    </sheetIdMap>
  </header>
  <header guid="{1EC1BED8-03E5-4810-9567-B49849332B43}" dateTime="2026-03-12T15:53:53" maxSheetId="6" userName="Шульга Елена Александровна" r:id="rId3470" minRId="14703" maxRId="14705">
    <sheetIdMap count="5">
      <sheetId val="1"/>
      <sheetId val="4"/>
      <sheetId val="5"/>
      <sheetId val="3"/>
      <sheetId val="2"/>
    </sheetIdMap>
  </header>
  <header guid="{C4340BB3-66C6-4C77-A22E-461B19D787B2}" dateTime="2026-03-12T16:00:00" maxSheetId="6" userName="Шульга Елена Александровна" r:id="rId3471" minRId="14708" maxRId="14713">
    <sheetIdMap count="5">
      <sheetId val="1"/>
      <sheetId val="4"/>
      <sheetId val="5"/>
      <sheetId val="3"/>
      <sheetId val="2"/>
    </sheetIdMap>
  </header>
  <header guid="{CB08FE3F-2692-4A48-9DE7-9C5C9FD40234}" dateTime="2026-03-12T17:17:18" maxSheetId="6" userName="Передерий Никита Леонидович" r:id="rId3472" minRId="14716" maxRId="14719">
    <sheetIdMap count="5">
      <sheetId val="1"/>
      <sheetId val="4"/>
      <sheetId val="5"/>
      <sheetId val="3"/>
      <sheetId val="2"/>
    </sheetIdMap>
  </header>
  <header guid="{315A1126-7933-4E12-B703-706A59415B42}" dateTime="2026-03-12T18:08:29" maxSheetId="6" userName="Передерий Никита Леонидович" r:id="rId3473" minRId="14722" maxRId="14725">
    <sheetIdMap count="5">
      <sheetId val="1"/>
      <sheetId val="4"/>
      <sheetId val="5"/>
      <sheetId val="3"/>
      <sheetId val="2"/>
    </sheetIdMap>
  </header>
  <header guid="{9BE50EC2-69C8-4F35-A3EC-BDBFC0488963}" dateTime="2026-03-13T09:53:16" maxSheetId="6" userName="Иванов Владимир Сергеевич" r:id="rId3474" minRId="14728" maxRId="14729">
    <sheetIdMap count="5">
      <sheetId val="1"/>
      <sheetId val="4"/>
      <sheetId val="5"/>
      <sheetId val="3"/>
      <sheetId val="2"/>
    </sheetIdMap>
  </header>
  <header guid="{5A09FDAB-1B5D-4641-9A66-9C3C294B013B}" dateTime="2026-03-13T09:54:51" maxSheetId="6" userName="Иванов Владимир Сергеевич" r:id="rId3475" minRId="14732" maxRId="14733">
    <sheetIdMap count="5">
      <sheetId val="1"/>
      <sheetId val="4"/>
      <sheetId val="5"/>
      <sheetId val="3"/>
      <sheetId val="2"/>
    </sheetIdMap>
  </header>
  <header guid="{6A96F4FD-F22E-4EAD-ACB5-0E7DA6FFBD81}" dateTime="2026-03-13T10:33:17" maxSheetId="6" userName="Передерий Никита Леонидович" r:id="rId3476" minRId="14736" maxRId="14739">
    <sheetIdMap count="5">
      <sheetId val="1"/>
      <sheetId val="4"/>
      <sheetId val="5"/>
      <sheetId val="3"/>
      <sheetId val="2"/>
    </sheetIdMap>
  </header>
  <header guid="{90EB788C-9F07-423D-8F52-158DCEE9EEC6}" dateTime="2026-03-13T12:07:36" maxSheetId="6" userName="Передерий Никита Леонидович" r:id="rId3477" minRId="14742" maxRId="14745">
    <sheetIdMap count="5">
      <sheetId val="1"/>
      <sheetId val="4"/>
      <sheetId val="5"/>
      <sheetId val="3"/>
      <sheetId val="2"/>
    </sheetIdMap>
  </header>
  <header guid="{8D4870DA-1B70-4914-A817-C7FF834D2864}" dateTime="2026-03-13T13:26:39" maxSheetId="6" userName="Передерий Никита Леонидович" r:id="rId3478" minRId="14748" maxRId="14751">
    <sheetIdMap count="5">
      <sheetId val="1"/>
      <sheetId val="4"/>
      <sheetId val="5"/>
      <sheetId val="3"/>
      <sheetId val="2"/>
    </sheetIdMap>
  </header>
  <header guid="{8926A2E2-7DF5-48C0-B78C-8E4A5FE3D1E8}" dateTime="2026-03-13T15:20:57" maxSheetId="6" userName="Передерий Никита Леонидович" r:id="rId3479" minRId="14754" maxRId="14757">
    <sheetIdMap count="5">
      <sheetId val="1"/>
      <sheetId val="4"/>
      <sheetId val="5"/>
      <sheetId val="3"/>
      <sheetId val="2"/>
    </sheetIdMap>
  </header>
  <header guid="{6024077A-AAE3-44CB-8048-9EF76E32B304}" dateTime="2026-03-13T17:02:22" maxSheetId="6" userName="Передерий Никита Леонидович" r:id="rId3480" minRId="14760" maxRId="14763">
    <sheetIdMap count="5">
      <sheetId val="1"/>
      <sheetId val="4"/>
      <sheetId val="5"/>
      <sheetId val="3"/>
      <sheetId val="2"/>
    </sheetIdMap>
  </header>
  <header guid="{CD6A92C8-67F0-49E0-86A4-1F3BEB952AA2}" dateTime="2026-03-13T17:41:36" maxSheetId="6" userName="Передерий Никита Леонидович" r:id="rId3481" minRId="14766" maxRId="14767">
    <sheetIdMap count="5">
      <sheetId val="1"/>
      <sheetId val="4"/>
      <sheetId val="5"/>
      <sheetId val="3"/>
      <sheetId val="2"/>
    </sheetIdMap>
  </header>
  <header guid="{39649FA2-5B4C-47D1-96A6-A46808F52265}" dateTime="2026-03-13T18:19:51" maxSheetId="6" userName="Передерий Никита Леонидович" r:id="rId3482" minRId="14770" maxRId="14773">
    <sheetIdMap count="5">
      <sheetId val="1"/>
      <sheetId val="4"/>
      <sheetId val="5"/>
      <sheetId val="3"/>
      <sheetId val="2"/>
    </sheetIdMap>
  </header>
  <header guid="{EAB7C0D4-7FD0-419B-B7BA-00262B7E3755}" dateTime="2026-03-16T08:59:36" maxSheetId="6" userName="Передерий Никита Леонидович" r:id="rId3483">
    <sheetIdMap count="5">
      <sheetId val="1"/>
      <sheetId val="4"/>
      <sheetId val="5"/>
      <sheetId val="3"/>
      <sheetId val="2"/>
    </sheetIdMap>
  </header>
  <header guid="{6C8DC5E0-5751-4398-95AD-BAF83534D802}" dateTime="2026-03-16T09:35:48" maxSheetId="6" userName="Шульга Елена Александровна" r:id="rId3484" minRId="14778" maxRId="14781">
    <sheetIdMap count="5">
      <sheetId val="1"/>
      <sheetId val="4"/>
      <sheetId val="5"/>
      <sheetId val="3"/>
      <sheetId val="2"/>
    </sheetIdMap>
  </header>
  <header guid="{5AEA0D3E-2C49-4D8A-9297-DE15C593E282}" dateTime="2026-03-16T10:07:25" maxSheetId="6" userName="Передерий Никита Леонидович" r:id="rId3485" minRId="14784" maxRId="14791">
    <sheetIdMap count="5">
      <sheetId val="1"/>
      <sheetId val="4"/>
      <sheetId val="5"/>
      <sheetId val="3"/>
      <sheetId val="2"/>
    </sheetIdMap>
  </header>
  <header guid="{6EF75FEE-9DD7-4BDF-9D1B-6761FC728FB0}" dateTime="2026-03-16T10:12:02" maxSheetId="6" userName="Яздовский Владислав Валерьевич" r:id="rId3486" minRId="14794" maxRId="14805">
    <sheetIdMap count="5">
      <sheetId val="1"/>
      <sheetId val="4"/>
      <sheetId val="5"/>
      <sheetId val="3"/>
      <sheetId val="2"/>
    </sheetIdMap>
  </header>
  <header guid="{E6DD7EE7-A11A-43CC-9C91-6903F1A2A959}" dateTime="2026-03-16T10:12:56" maxSheetId="6" userName="Яздовский Владислав Валерьевич" r:id="rId3487" minRId="14806" maxRId="14809">
    <sheetIdMap count="5">
      <sheetId val="1"/>
      <sheetId val="4"/>
      <sheetId val="5"/>
      <sheetId val="3"/>
      <sheetId val="2"/>
    </sheetIdMap>
  </header>
  <header guid="{6E25B6AD-51CD-4DEE-B8B3-21F1948B42D0}" dateTime="2026-03-16T10:14:37" maxSheetId="6" userName="Яздовский Владислав Валерьевич" r:id="rId3488" minRId="14810" maxRId="14821">
    <sheetIdMap count="5">
      <sheetId val="1"/>
      <sheetId val="4"/>
      <sheetId val="5"/>
      <sheetId val="3"/>
      <sheetId val="2"/>
    </sheetIdMap>
  </header>
  <header guid="{5A8A3CF9-A2B5-42BC-86F2-05CD64D42069}" dateTime="2026-03-16T10:17:42" maxSheetId="6" userName="Передерий Никита Леонидович" r:id="rId3489" minRId="14822" maxRId="14833">
    <sheetIdMap count="5">
      <sheetId val="1"/>
      <sheetId val="4"/>
      <sheetId val="5"/>
      <sheetId val="3"/>
      <sheetId val="2"/>
    </sheetIdMap>
  </header>
  <header guid="{529C52D6-4835-43CC-87BD-CDDCD3EDAD7F}" dateTime="2026-03-16T11:21:46" maxSheetId="6" userName="Шульга Елена Александровна" r:id="rId3490" minRId="14834" maxRId="14839">
    <sheetIdMap count="5">
      <sheetId val="1"/>
      <sheetId val="4"/>
      <sheetId val="5"/>
      <sheetId val="3"/>
      <sheetId val="2"/>
    </sheetIdMap>
  </header>
  <header guid="{C5CAEFBE-84BE-4FF1-B86C-67983DD094F9}" dateTime="2026-03-16T11:33:56" maxSheetId="6" userName="Шульга Елена Александровна" r:id="rId3491" minRId="14842" maxRId="14843">
    <sheetIdMap count="5">
      <sheetId val="1"/>
      <sheetId val="4"/>
      <sheetId val="5"/>
      <sheetId val="3"/>
      <sheetId val="2"/>
    </sheetIdMap>
  </header>
  <header guid="{5D4E0614-1056-4EBC-A903-C6E06886A8AF}" dateTime="2026-03-16T11:34:40" maxSheetId="6" userName="Шульга Елена Александровна" r:id="rId3492">
    <sheetIdMap count="5">
      <sheetId val="1"/>
      <sheetId val="4"/>
      <sheetId val="5"/>
      <sheetId val="3"/>
      <sheetId val="2"/>
    </sheetIdMap>
  </header>
  <header guid="{B2C9076B-4D00-4F64-8790-AC29BDD5C1A8}" dateTime="2026-03-16T17:18:36" maxSheetId="6" userName="Передерий Никита Леонидович" r:id="rId3493" minRId="14848">
    <sheetIdMap count="5">
      <sheetId val="1"/>
      <sheetId val="4"/>
      <sheetId val="5"/>
      <sheetId val="3"/>
      <sheetId val="2"/>
    </sheetIdMap>
  </header>
  <header guid="{92C56DA1-3E79-402E-A94B-AEB9F3D655A1}" dateTime="2026-03-18T10:38:50" maxSheetId="6" userName="Шульга Елена Александровна" r:id="rId3494" minRId="14849" maxRId="14854">
    <sheetIdMap count="5">
      <sheetId val="1"/>
      <sheetId val="4"/>
      <sheetId val="5"/>
      <sheetId val="3"/>
      <sheetId val="2"/>
    </sheetIdMap>
  </header>
  <header guid="{AA4C2281-66D9-412C-AFB1-F44732C510D2}" dateTime="2026-03-18T10:45:47" maxSheetId="6" userName="Яздовский Владислав Валерьевич" r:id="rId3495" minRId="14857" maxRId="14858">
    <sheetIdMap count="5">
      <sheetId val="1"/>
      <sheetId val="4"/>
      <sheetId val="5"/>
      <sheetId val="3"/>
      <sheetId val="2"/>
    </sheetIdMap>
  </header>
  <header guid="{66674315-4910-42DA-9AC8-DC859887FEA0}" dateTime="2026-03-18T11:26:10" maxSheetId="6" userName="Яздовский Владислав Валерьевич" r:id="rId3496" minRId="14861" maxRId="14862">
    <sheetIdMap count="5">
      <sheetId val="1"/>
      <sheetId val="4"/>
      <sheetId val="5"/>
      <sheetId val="3"/>
      <sheetId val="2"/>
    </sheetIdMap>
  </header>
  <header guid="{F7DEBE6A-4DF3-464A-800C-E267CC586336}" dateTime="2026-03-18T11:32:51" maxSheetId="6" userName="Передерий Никита Леонидович" r:id="rId3497">
    <sheetIdMap count="5">
      <sheetId val="1"/>
      <sheetId val="4"/>
      <sheetId val="5"/>
      <sheetId val="3"/>
      <sheetId val="2"/>
    </sheetIdMap>
  </header>
  <header guid="{C6826ED4-9536-4B02-A1E2-014BF4174325}" dateTime="2026-03-18T11:33:21" maxSheetId="6" userName="Яздовский Владислав Валерьевич" r:id="rId3498" minRId="14867">
    <sheetIdMap count="5">
      <sheetId val="1"/>
      <sheetId val="4"/>
      <sheetId val="5"/>
      <sheetId val="3"/>
      <sheetId val="2"/>
    </sheetIdMap>
  </header>
  <header guid="{C08FDCEF-CD6D-419B-B219-F96E68E668CE}" dateTime="2026-03-18T11:33:26" maxSheetId="6" userName="Яздовский Владислав Валерьевич" r:id="rId3499">
    <sheetIdMap count="5">
      <sheetId val="1"/>
      <sheetId val="4"/>
      <sheetId val="5"/>
      <sheetId val="3"/>
      <sheetId val="2"/>
    </sheetIdMap>
  </header>
  <header guid="{63214591-0961-44C5-8ACC-0094E37ADCFE}" dateTime="2026-03-18T12:38:23" maxSheetId="6" userName="Яздовский Владислав Валерьевич" r:id="rId3500" minRId="14872" maxRId="14874">
    <sheetIdMap count="5">
      <sheetId val="1"/>
      <sheetId val="4"/>
      <sheetId val="5"/>
      <sheetId val="3"/>
      <sheetId val="2"/>
    </sheetIdMap>
  </header>
  <header guid="{2099F9A9-B580-4F6B-AAB7-B2EA4EFD3FF3}" dateTime="2026-03-18T12:38:27" maxSheetId="6" userName="Яздовский Владислав Валерьевич" r:id="rId3501">
    <sheetIdMap count="5">
      <sheetId val="1"/>
      <sheetId val="4"/>
      <sheetId val="5"/>
      <sheetId val="3"/>
      <sheetId val="2"/>
    </sheetIdMap>
  </header>
  <header guid="{C5E219C1-3855-42C0-84E3-E6F266503AA8}" dateTime="2026-03-18T15:50:11" maxSheetId="6" userName="Яздовский Владислав Валерьевич" r:id="rId3502" minRId="14879" maxRId="14880">
    <sheetIdMap count="5">
      <sheetId val="1"/>
      <sheetId val="4"/>
      <sheetId val="5"/>
      <sheetId val="3"/>
      <sheetId val="2"/>
    </sheetIdMap>
  </header>
  <header guid="{278DBBA3-EC43-4F89-B233-4D0E927E8693}" dateTime="2026-03-18T15:50:15" maxSheetId="6" userName="Яздовский Владислав Валерьевич" r:id="rId3503">
    <sheetIdMap count="5">
      <sheetId val="1"/>
      <sheetId val="4"/>
      <sheetId val="5"/>
      <sheetId val="3"/>
      <sheetId val="2"/>
    </sheetIdMap>
  </header>
  <header guid="{E86916E5-8BDF-4196-BD0D-2989FFC4EDB7}" dateTime="2026-03-18T16:46:08" maxSheetId="6" userName="Яздовский Владислав Валерьевич" r:id="rId3504" minRId="14885" maxRId="14886">
    <sheetIdMap count="5">
      <sheetId val="1"/>
      <sheetId val="4"/>
      <sheetId val="5"/>
      <sheetId val="3"/>
      <sheetId val="2"/>
    </sheetIdMap>
  </header>
  <header guid="{EA241792-6A9F-41B2-9555-9A6E7F1B92FB}" dateTime="2026-03-18T17:33:50" maxSheetId="6" userName="Передерий Никита Леонидович" r:id="rId3505" minRId="14889" maxRId="14920">
    <sheetIdMap count="5">
      <sheetId val="1"/>
      <sheetId val="4"/>
      <sheetId val="5"/>
      <sheetId val="3"/>
      <sheetId val="2"/>
    </sheetIdMap>
  </header>
  <header guid="{FD38777F-8743-4439-A6B7-129FA2FCE6DB}" dateTime="2026-03-18T17:49:17" maxSheetId="6" userName="Передерий Никита Леонидович" r:id="rId3506" minRId="14921">
    <sheetIdMap count="5">
      <sheetId val="1"/>
      <sheetId val="4"/>
      <sheetId val="5"/>
      <sheetId val="3"/>
      <sheetId val="2"/>
    </sheetIdMap>
  </header>
  <header guid="{B3874A0D-C2AE-4DBC-AA22-011EF6F18C4E}" dateTime="2026-03-18T17:49:21" maxSheetId="6" userName="Передерий Никита Леонидович" r:id="rId3507" minRId="14922">
    <sheetIdMap count="5">
      <sheetId val="1"/>
      <sheetId val="4"/>
      <sheetId val="5"/>
      <sheetId val="3"/>
      <sheetId val="2"/>
    </sheetIdMap>
  </header>
  <header guid="{30677FDC-E2DC-4737-AF08-B02CB65989D1}" dateTime="2026-03-19T08:47:14" maxSheetId="6" userName="Передерий Никита Леонидович" r:id="rId3508" minRId="14923" maxRId="14926">
    <sheetIdMap count="5">
      <sheetId val="1"/>
      <sheetId val="4"/>
      <sheetId val="5"/>
      <sheetId val="3"/>
      <sheetId val="2"/>
    </sheetIdMap>
  </header>
  <header guid="{17513037-9EF8-44D9-A3FA-88F592E19E66}" dateTime="2026-03-19T10:16:15" maxSheetId="6" userName="Передерий Никита Леонидович" r:id="rId3509" minRId="14927" maxRId="14930">
    <sheetIdMap count="5">
      <sheetId val="1"/>
      <sheetId val="4"/>
      <sheetId val="5"/>
      <sheetId val="3"/>
      <sheetId val="2"/>
    </sheetIdMap>
  </header>
  <header guid="{A3E3A790-3835-40B9-908E-E6A46451B1C0}" dateTime="2026-03-19T13:41:43" maxSheetId="6" userName="Передерий Никита Леонидович" r:id="rId3510" minRId="14933" maxRId="14936">
    <sheetIdMap count="5">
      <sheetId val="1"/>
      <sheetId val="4"/>
      <sheetId val="5"/>
      <sheetId val="3"/>
      <sheetId val="2"/>
    </sheetIdMap>
  </header>
  <header guid="{3C745C21-3CB8-4734-8429-A563AC2410B6}" dateTime="2026-03-19T15:17:08" maxSheetId="6" userName="Передерий Никита Леонидович" r:id="rId3511" minRId="14939" maxRId="14942">
    <sheetIdMap count="5">
      <sheetId val="1"/>
      <sheetId val="4"/>
      <sheetId val="5"/>
      <sheetId val="3"/>
      <sheetId val="2"/>
    </sheetIdMap>
  </header>
  <header guid="{763CC7D4-FAD3-4400-A860-C6C8C84A4D02}" dateTime="2026-03-19T16:55:01" maxSheetId="6" userName="Передерий Никита Леонидович" r:id="rId3512" minRId="14945" maxRId="14948">
    <sheetIdMap count="5">
      <sheetId val="1"/>
      <sheetId val="4"/>
      <sheetId val="5"/>
      <sheetId val="3"/>
      <sheetId val="2"/>
    </sheetIdMap>
  </header>
  <header guid="{AB836877-C175-4C82-BFD1-297E77FD29A8}" dateTime="2026-03-19T16:56:39" maxSheetId="6" userName="Передерий Никита Леонидович" r:id="rId3513" minRId="14951" maxRId="14952">
    <sheetIdMap count="5">
      <sheetId val="1"/>
      <sheetId val="4"/>
      <sheetId val="5"/>
      <sheetId val="3"/>
      <sheetId val="2"/>
    </sheetIdMap>
  </header>
  <header guid="{B60EEFD3-B398-40FC-955C-B8A75F372459}" dateTime="2026-03-19T19:16:55" maxSheetId="6" userName="Яздовский Владислав Валерьевич" r:id="rId3514" minRId="14955" maxRId="14956">
    <sheetIdMap count="5">
      <sheetId val="1"/>
      <sheetId val="4"/>
      <sheetId val="5"/>
      <sheetId val="3"/>
      <sheetId val="2"/>
    </sheetIdMap>
  </header>
  <header guid="{50E5AED6-DEF8-4784-A9CF-AC6EE9903F9B}" dateTime="2026-03-20T08:37:06" maxSheetId="6" userName="Передерий Никита Леонидович" r:id="rId3515" minRId="14959" maxRId="14962">
    <sheetIdMap count="5">
      <sheetId val="1"/>
      <sheetId val="4"/>
      <sheetId val="5"/>
      <sheetId val="3"/>
      <sheetId val="2"/>
    </sheetIdMap>
  </header>
  <header guid="{E71B39E6-7EA2-4CDE-BDD0-271C7B523AF6}" dateTime="2026-03-20T08:37:17" maxSheetId="6" userName="Передерий Никита Леонидович" r:id="rId3516" minRId="14965" maxRId="14966">
    <sheetIdMap count="5">
      <sheetId val="1"/>
      <sheetId val="4"/>
      <sheetId val="5"/>
      <sheetId val="3"/>
      <sheetId val="2"/>
    </sheetIdMap>
  </header>
  <header guid="{88D94A8B-6331-4198-B0A1-2ADB3A31F681}" dateTime="2026-03-20T10:31:10" maxSheetId="6" userName="Передерий Никита Леонидович" r:id="rId3517" minRId="14969" maxRId="14972">
    <sheetIdMap count="5">
      <sheetId val="1"/>
      <sheetId val="4"/>
      <sheetId val="5"/>
      <sheetId val="3"/>
      <sheetId val="2"/>
    </sheetIdMap>
  </header>
  <header guid="{A387F346-0131-45B5-89DE-ACB85579E7C0}" dateTime="2026-03-20T11:21:22" maxSheetId="6" userName="Передерий Никита Леонидович" r:id="rId3518" minRId="14975" maxRId="14978">
    <sheetIdMap count="5">
      <sheetId val="1"/>
      <sheetId val="4"/>
      <sheetId val="5"/>
      <sheetId val="3"/>
      <sheetId val="2"/>
    </sheetIdMap>
  </header>
  <header guid="{158AA1FC-986E-4867-A457-BFFC8F9E0631}" dateTime="2026-03-20T11:38:50" maxSheetId="6" userName="Иванов Владимир Сергеевич" r:id="rId3519">
    <sheetIdMap count="5">
      <sheetId val="1"/>
      <sheetId val="4"/>
      <sheetId val="5"/>
      <sheetId val="3"/>
      <sheetId val="2"/>
    </sheetIdMap>
  </header>
  <header guid="{DB33B0B9-22AF-40E4-AC10-5C829B822057}" dateTime="2026-03-20T14:32:57" maxSheetId="6" userName="Передерий Никита Леонидович" r:id="rId3520" minRId="14983" maxRId="14986">
    <sheetIdMap count="5">
      <sheetId val="1"/>
      <sheetId val="4"/>
      <sheetId val="5"/>
      <sheetId val="3"/>
      <sheetId val="2"/>
    </sheetIdMap>
  </header>
  <header guid="{628A967B-FF5D-4CFA-B730-D99B33D750CA}" dateTime="2026-03-20T15:03:49" maxSheetId="6" userName="Передерий Никита Леонидович" r:id="rId3521" minRId="14989" maxRId="14992">
    <sheetIdMap count="5">
      <sheetId val="1"/>
      <sheetId val="4"/>
      <sheetId val="5"/>
      <sheetId val="3"/>
      <sheetId val="2"/>
    </sheetIdMap>
  </header>
  <header guid="{51FE26D8-D735-4987-8D90-A1B2B0DA89B8}" dateTime="2026-03-20T15:53:31" maxSheetId="6" userName="Передерий Никита Леонидович" r:id="rId3522" minRId="14995" maxRId="14996">
    <sheetIdMap count="5">
      <sheetId val="1"/>
      <sheetId val="4"/>
      <sheetId val="5"/>
      <sheetId val="3"/>
      <sheetId val="2"/>
    </sheetIdMap>
  </header>
  <header guid="{E4050C05-CA12-4638-9A4E-079B9D183092}" dateTime="2026-03-20T16:05:05" maxSheetId="6" userName="Иванов Владимир Сергеевич" r:id="rId3523" minRId="14999" maxRId="15013">
    <sheetIdMap count="5">
      <sheetId val="1"/>
      <sheetId val="4"/>
      <sheetId val="5"/>
      <sheetId val="3"/>
      <sheetId val="2"/>
    </sheetIdMap>
  </header>
  <header guid="{ED19B596-3213-4A27-80DA-6F3B65EBAC2A}" dateTime="2026-03-20T16:11:14" maxSheetId="6" userName="Иванов Владимир Сергеевич" r:id="rId3524" minRId="15016" maxRId="15023">
    <sheetIdMap count="5">
      <sheetId val="1"/>
      <sheetId val="4"/>
      <sheetId val="5"/>
      <sheetId val="3"/>
      <sheetId val="2"/>
    </sheetIdMap>
  </header>
  <header guid="{5593D0FA-A639-47CB-B2C8-F50946F82E7B}" dateTime="2026-03-20T17:22:44" maxSheetId="6" userName="Передерий Никита Леонидович" r:id="rId3525" minRId="15024" maxRId="15027">
    <sheetIdMap count="5">
      <sheetId val="1"/>
      <sheetId val="4"/>
      <sheetId val="5"/>
      <sheetId val="3"/>
      <sheetId val="2"/>
    </sheetIdMap>
  </header>
  <header guid="{003339C2-E70B-4999-8ACF-9C07EAC59E00}" dateTime="2026-03-23T12:05:32" maxSheetId="6" userName="Передерий Никита Леонидович" r:id="rId3526" minRId="15030" maxRId="15031">
    <sheetIdMap count="5">
      <sheetId val="1"/>
      <sheetId val="4"/>
      <sheetId val="5"/>
      <sheetId val="3"/>
      <sheetId val="2"/>
    </sheetIdMap>
  </header>
  <header guid="{5A824919-B59B-4C63-B8FC-A050E8FC53BD}" dateTime="2026-03-23T13:23:43" maxSheetId="6" userName="Передерий Никита Леонидович" r:id="rId3527" minRId="15034" maxRId="15035">
    <sheetIdMap count="5">
      <sheetId val="1"/>
      <sheetId val="4"/>
      <sheetId val="5"/>
      <sheetId val="3"/>
      <sheetId val="2"/>
    </sheetIdMap>
  </header>
  <header guid="{6A5604F2-4AAA-491D-8A5F-438A2FB62E72}" dateTime="2026-03-23T14:47:17" maxSheetId="6" userName="Яздовский Владислав Валерьевич" r:id="rId3528" minRId="15038" maxRId="15039">
    <sheetIdMap count="5">
      <sheetId val="1"/>
      <sheetId val="4"/>
      <sheetId val="5"/>
      <sheetId val="3"/>
      <sheetId val="2"/>
    </sheetIdMap>
  </header>
  <header guid="{3BCE7C35-EBEC-4CB8-A554-91149F6FAB19}" dateTime="2026-03-23T15:37:04" maxSheetId="6" userName="Яздовский Владислав Валерьевич" r:id="rId3529" minRId="15042" maxRId="15043">
    <sheetIdMap count="5">
      <sheetId val="1"/>
      <sheetId val="4"/>
      <sheetId val="5"/>
      <sheetId val="3"/>
      <sheetId val="2"/>
    </sheetIdMap>
  </header>
  <header guid="{254D87DD-83EC-42B6-A025-CF094C96FD3E}" dateTime="2026-03-23T16:13:09" maxSheetId="6" userName="Яздовский Владислав Валерьевич" r:id="rId3530" minRId="15046" maxRId="15047">
    <sheetIdMap count="5">
      <sheetId val="1"/>
      <sheetId val="4"/>
      <sheetId val="5"/>
      <sheetId val="3"/>
      <sheetId val="2"/>
    </sheetIdMap>
  </header>
  <header guid="{D7C33F52-D1C3-4816-9E58-4F9773A88212}" dateTime="2026-03-23T17:12:34" maxSheetId="6" userName="Иванов Владимир Сергеевич" r:id="rId3531" minRId="15050" maxRId="15053">
    <sheetIdMap count="5">
      <sheetId val="1"/>
      <sheetId val="4"/>
      <sheetId val="5"/>
      <sheetId val="3"/>
      <sheetId val="2"/>
    </sheetIdMap>
  </header>
  <header guid="{BAC5D2F1-553A-40E0-8A69-516FE5AF80B8}" dateTime="2026-03-23T17:12:49" maxSheetId="6" userName="Иванов Владимир Сергеевич" r:id="rId3532" minRId="15056" maxRId="15058">
    <sheetIdMap count="5">
      <sheetId val="1"/>
      <sheetId val="4"/>
      <sheetId val="5"/>
      <sheetId val="3"/>
      <sheetId val="2"/>
    </sheetIdMap>
  </header>
  <header guid="{222FDB4B-5EC3-433F-B2EA-11B13527F49B}" dateTime="2026-03-23T17:17:37" maxSheetId="6" userName="Иванов Владимир Сергеевич" r:id="rId3533" minRId="15059" maxRId="15062">
    <sheetIdMap count="5">
      <sheetId val="1"/>
      <sheetId val="4"/>
      <sheetId val="5"/>
      <sheetId val="3"/>
      <sheetId val="2"/>
    </sheetIdMap>
  </header>
  <header guid="{A4168589-E408-4F91-85A5-720DA2EC581A}" dateTime="2026-03-23T17:51:09" maxSheetId="6" userName="Иванов Владимир Сергеевич" r:id="rId3534" minRId="15063" maxRId="15066">
    <sheetIdMap count="5">
      <sheetId val="1"/>
      <sheetId val="4"/>
      <sheetId val="5"/>
      <sheetId val="3"/>
      <sheetId val="2"/>
    </sheetIdMap>
  </header>
  <header guid="{694FCDF6-9A43-4C03-B91F-98521B53C677}" dateTime="2026-03-23T17:52:54" maxSheetId="6" userName="Иванов Владимир Сергеевич" r:id="rId3535" minRId="15069" maxRId="15070">
    <sheetIdMap count="5">
      <sheetId val="1"/>
      <sheetId val="4"/>
      <sheetId val="5"/>
      <sheetId val="3"/>
      <sheetId val="2"/>
    </sheetIdMap>
  </header>
  <header guid="{0B4C5F07-2A2E-4062-81B9-555D823170A8}" dateTime="2026-03-23T17:58:38" maxSheetId="6" userName="Передерий Никита Леонидович" r:id="rId3536">
    <sheetIdMap count="5">
      <sheetId val="1"/>
      <sheetId val="4"/>
      <sheetId val="5"/>
      <sheetId val="3"/>
      <sheetId val="2"/>
    </sheetIdMap>
  </header>
  <header guid="{95CD5BD1-FA45-4D13-8E1A-86365091D0A4}" dateTime="2026-03-23T18:11:24" maxSheetId="6" userName="Яздовский Владислав Валерьевич" r:id="rId3537">
    <sheetIdMap count="5">
      <sheetId val="1"/>
      <sheetId val="4"/>
      <sheetId val="5"/>
      <sheetId val="3"/>
      <sheetId val="2"/>
    </sheetIdMap>
  </header>
  <header guid="{B93FA93B-1E51-427C-BEA3-6E46FBEB853A}" dateTime="2026-03-23T18:11:28" maxSheetId="6" userName="Яздовский Владислав Валерьевич" r:id="rId3538">
    <sheetIdMap count="5">
      <sheetId val="1"/>
      <sheetId val="4"/>
      <sheetId val="5"/>
      <sheetId val="3"/>
      <sheetId val="2"/>
    </sheetIdMap>
  </header>
  <header guid="{65F8BDAA-55DE-43CC-89E0-812A62E6CCAC}" dateTime="2026-03-23T18:11:37" maxSheetId="6" userName="Яздовский Владислав Валерьевич" r:id="rId3539" minRId="15077" maxRId="15078">
    <sheetIdMap count="5">
      <sheetId val="1"/>
      <sheetId val="4"/>
      <sheetId val="5"/>
      <sheetId val="3"/>
      <sheetId val="2"/>
    </sheetIdMap>
  </header>
  <header guid="{D22C7E85-4690-4E64-8639-9D4680367F2E}" dateTime="2026-03-23T19:14:42" maxSheetId="6" userName="Яздовский Владислав Валерьевич" r:id="rId3540" minRId="15081" maxRId="15092">
    <sheetIdMap count="5">
      <sheetId val="1"/>
      <sheetId val="4"/>
      <sheetId val="5"/>
      <sheetId val="3"/>
      <sheetId val="2"/>
    </sheetIdMap>
  </header>
  <header guid="{09F4D669-AF7F-4E88-A18D-93C56651518B}" dateTime="2026-03-23T19:15:58" maxSheetId="6" userName="Яздовский Владислав Валерьевич" r:id="rId3541" minRId="15095" maxRId="15102">
    <sheetIdMap count="5">
      <sheetId val="1"/>
      <sheetId val="4"/>
      <sheetId val="5"/>
      <sheetId val="3"/>
      <sheetId val="2"/>
    </sheetIdMap>
  </header>
  <header guid="{F9AABC85-EA08-4CEC-A1C9-CB95E03F8BAE}" dateTime="2026-03-24T10:28:14" maxSheetId="6" userName="Яздовский Владислав Валерьевич" r:id="rId3542" minRId="15103" maxRId="15110">
    <sheetIdMap count="5">
      <sheetId val="1"/>
      <sheetId val="4"/>
      <sheetId val="5"/>
      <sheetId val="3"/>
      <sheetId val="2"/>
    </sheetIdMap>
  </header>
  <header guid="{2497920C-74BC-42C2-A435-7F5F6E78EEB8}" dateTime="2026-03-24T10:29:25" maxSheetId="6" userName="Яздовский Владислав Валерьевич" r:id="rId3543" minRId="15113" maxRId="15120">
    <sheetIdMap count="5">
      <sheetId val="1"/>
      <sheetId val="4"/>
      <sheetId val="5"/>
      <sheetId val="3"/>
      <sheetId val="2"/>
    </sheetIdMap>
  </header>
  <header guid="{6CA41A33-46B9-4B14-992E-744224CF9220}" dateTime="2026-03-24T10:30:26" maxSheetId="6" userName="Яздовский Владислав Валерьевич" r:id="rId3544" minRId="15121" maxRId="15136">
    <sheetIdMap count="5">
      <sheetId val="1"/>
      <sheetId val="4"/>
      <sheetId val="5"/>
      <sheetId val="3"/>
      <sheetId val="2"/>
    </sheetIdMap>
  </header>
  <header guid="{3B49250B-BD12-446E-98AB-05EFFC07FA9E}" dateTime="2026-03-24T10:32:01" maxSheetId="6" userName="Яздовский Владислав Валерьевич" r:id="rId3545" minRId="15139" maxRId="15150">
    <sheetIdMap count="5">
      <sheetId val="1"/>
      <sheetId val="4"/>
      <sheetId val="5"/>
      <sheetId val="3"/>
      <sheetId val="2"/>
    </sheetIdMap>
  </header>
  <header guid="{46B43DCE-AC4F-4635-A4C4-16E0475DE3FA}" dateTime="2026-03-24T12:35:47" maxSheetId="6" userName="Иванов Владимир Сергеевич" r:id="rId3546" minRId="15151" maxRId="15152">
    <sheetIdMap count="5">
      <sheetId val="1"/>
      <sheetId val="4"/>
      <sheetId val="5"/>
      <sheetId val="3"/>
      <sheetId val="2"/>
    </sheetIdMap>
  </header>
  <header guid="{A870AF56-0692-489A-B4B1-1DF941BF43D3}" dateTime="2026-03-24T16:43:09" maxSheetId="6" userName="Иванов Владимир Сергеевич" r:id="rId3547" minRId="15155" maxRId="15158">
    <sheetIdMap count="5">
      <sheetId val="1"/>
      <sheetId val="4"/>
      <sheetId val="5"/>
      <sheetId val="3"/>
      <sheetId val="2"/>
    </sheetIdMap>
  </header>
  <header guid="{A6E03348-5CF4-4E52-91C6-3F8775EE4CD0}" dateTime="2026-03-24T16:49:44" maxSheetId="6" userName="Иванов Владимир Сергеевич" r:id="rId3548" minRId="15161" maxRId="15164">
    <sheetIdMap count="5">
      <sheetId val="1"/>
      <sheetId val="4"/>
      <sheetId val="5"/>
      <sheetId val="3"/>
      <sheetId val="2"/>
    </sheetIdMap>
  </header>
  <header guid="{7A227A84-FE63-4031-A7F7-6A17BCF99648}" dateTime="2026-03-25T16:03:57" maxSheetId="6" userName="Передерий Никита Леонидович" r:id="rId3549" minRId="15165" maxRId="15174">
    <sheetIdMap count="5">
      <sheetId val="1"/>
      <sheetId val="4"/>
      <sheetId val="5"/>
      <sheetId val="3"/>
      <sheetId val="2"/>
    </sheetIdMap>
  </header>
  <header guid="{ACBAEE58-A3DF-439B-8346-1CC697BE7BCC}" dateTime="2026-03-25T16:07:47" maxSheetId="6" userName="Передерий Никита Леонидович" r:id="rId3550" minRId="15175">
    <sheetIdMap count="5">
      <sheetId val="1"/>
      <sheetId val="4"/>
      <sheetId val="5"/>
      <sheetId val="3"/>
      <sheetId val="2"/>
    </sheetIdMap>
  </header>
  <header guid="{04E570B8-CE3B-48E5-91AC-1E3E32099071}" dateTime="2026-03-25T17:58:32" maxSheetId="6" userName="Иванов Владимир Сергеевич" r:id="rId3551" minRId="15176" maxRId="15179">
    <sheetIdMap count="5">
      <sheetId val="1"/>
      <sheetId val="4"/>
      <sheetId val="5"/>
      <sheetId val="3"/>
      <sheetId val="2"/>
    </sheetIdMap>
  </header>
  <header guid="{9FF276D8-C4D4-4CE1-894F-AF7D0F027FAF}" dateTime="2026-03-25T17:58:38" maxSheetId="6" userName="Иванов Владимир Сергеевич" r:id="rId3552" minRId="15182" maxRId="15183">
    <sheetIdMap count="5">
      <sheetId val="1"/>
      <sheetId val="4"/>
      <sheetId val="5"/>
      <sheetId val="3"/>
      <sheetId val="2"/>
    </sheetIdMap>
  </header>
  <header guid="{0653B1E2-EE66-403D-8FD5-BAAEFAA38316}" dateTime="2026-03-25T18:02:17" maxSheetId="6" userName="Иванов Владимир Сергеевич" r:id="rId3553" minRId="15184" maxRId="15185">
    <sheetIdMap count="5">
      <sheetId val="1"/>
      <sheetId val="4"/>
      <sheetId val="5"/>
      <sheetId val="3"/>
      <sheetId val="2"/>
    </sheetIdMap>
  </header>
  <header guid="{B5404ECB-4B76-424E-8E71-0696CC7B1B66}" dateTime="2026-03-26T10:07:58" maxSheetId="6" userName="Передерий Никита Леонидович" r:id="rId3554" minRId="15186" maxRId="15189">
    <sheetIdMap count="5">
      <sheetId val="1"/>
      <sheetId val="4"/>
      <sheetId val="5"/>
      <sheetId val="3"/>
      <sheetId val="2"/>
    </sheetIdMap>
  </header>
  <header guid="{3C488485-5C50-41D3-84E0-88B105931555}" dateTime="2026-03-26T10:11:32" maxSheetId="6" userName="Передерий Никита Леонидович" r:id="rId3555" minRId="15192">
    <sheetIdMap count="5">
      <sheetId val="1"/>
      <sheetId val="4"/>
      <sheetId val="5"/>
      <sheetId val="3"/>
      <sheetId val="2"/>
    </sheetIdMap>
  </header>
  <header guid="{3EE549F1-C531-4551-BBC5-C243ED6675A8}" dateTime="2026-03-26T10:26:03" maxSheetId="6" userName="Передерий Никита Леонидович" r:id="rId3556" minRId="15193">
    <sheetIdMap count="5">
      <sheetId val="1"/>
      <sheetId val="4"/>
      <sheetId val="5"/>
      <sheetId val="3"/>
      <sheetId val="2"/>
    </sheetIdMap>
  </header>
  <header guid="{7D177E39-ACBE-4ABB-88FC-651503B05F95}" dateTime="2026-03-26T11:05:24" maxSheetId="6" userName="Иванов Владимир Сергеевич" r:id="rId3557" minRId="15194">
    <sheetIdMap count="5">
      <sheetId val="1"/>
      <sheetId val="4"/>
      <sheetId val="5"/>
      <sheetId val="3"/>
      <sheetId val="2"/>
    </sheetIdMap>
  </header>
  <header guid="{9DCB34F5-6BFF-4597-851A-FE8CB8A47424}" dateTime="2026-03-26T11:05:31" maxSheetId="6" userName="Иванов Владимир Сергеевич" r:id="rId3558">
    <sheetIdMap count="5">
      <sheetId val="1"/>
      <sheetId val="4"/>
      <sheetId val="5"/>
      <sheetId val="3"/>
      <sheetId val="2"/>
    </sheetIdMap>
  </header>
  <header guid="{D9346357-628E-4623-B32D-A2561CE24E1D}" dateTime="2026-03-26T15:32:14" maxSheetId="6" userName="Передерий Никита Леонидович" r:id="rId3559" minRId="15199" maxRId="15206">
    <sheetIdMap count="5">
      <sheetId val="1"/>
      <sheetId val="4"/>
      <sheetId val="5"/>
      <sheetId val="3"/>
      <sheetId val="2"/>
    </sheetIdMap>
  </header>
  <header guid="{C1350788-8F49-42AD-A5D2-741D31D2AF33}" dateTime="2026-03-26T18:09:13" maxSheetId="6" userName="Передерий Никита Леонидович" r:id="rId3560" minRId="15209" maxRId="15212">
    <sheetIdMap count="5">
      <sheetId val="1"/>
      <sheetId val="4"/>
      <sheetId val="5"/>
      <sheetId val="3"/>
      <sheetId val="2"/>
    </sheetIdMap>
  </header>
  <header guid="{5DA1B630-37C9-45A8-8234-44DD3C3845DD}" dateTime="2026-03-27T08:22:27" maxSheetId="6" userName="Передерий Никита Леонидович" r:id="rId3561" minRId="15215" maxRId="15218">
    <sheetIdMap count="5">
      <sheetId val="1"/>
      <sheetId val="4"/>
      <sheetId val="5"/>
      <sheetId val="3"/>
      <sheetId val="2"/>
    </sheetIdMap>
  </header>
  <header guid="{21DA4E7B-6119-4A43-9A07-208E0786DBDB}" dateTime="2026-03-27T09:48:39" maxSheetId="6" userName="Передерий Никита Леонидович" r:id="rId3562" minRId="15221" maxRId="15224">
    <sheetIdMap count="5">
      <sheetId val="1"/>
      <sheetId val="4"/>
      <sheetId val="5"/>
      <sheetId val="3"/>
      <sheetId val="2"/>
    </sheetIdMap>
  </header>
  <header guid="{EDE62627-D65A-45F5-8A7F-EA6A29BE72EF}" dateTime="2026-03-27T11:08:24" maxSheetId="6" userName="Передерий Никита Леонидович" r:id="rId3563" minRId="15227" maxRId="15230">
    <sheetIdMap count="5">
      <sheetId val="1"/>
      <sheetId val="4"/>
      <sheetId val="5"/>
      <sheetId val="3"/>
      <sheetId val="2"/>
    </sheetIdMap>
  </header>
  <header guid="{13BDB59C-6511-4E34-AC41-45E20665BBE1}" dateTime="2026-03-27T11:34:43" maxSheetId="6" userName="Передерий Никита Леонидович" r:id="rId3564" minRId="15233" maxRId="15234">
    <sheetIdMap count="5">
      <sheetId val="1"/>
      <sheetId val="4"/>
      <sheetId val="5"/>
      <sheetId val="3"/>
      <sheetId val="2"/>
    </sheetIdMap>
  </header>
  <header guid="{5BD84CFD-E90D-47D9-8CD8-EF1091A9A41A}" dateTime="2026-03-27T13:11:33" maxSheetId="6" userName="Яздовский Владислав Валерьевич" r:id="rId3565" minRId="15237" maxRId="15238">
    <sheetIdMap count="5">
      <sheetId val="1"/>
      <sheetId val="4"/>
      <sheetId val="5"/>
      <sheetId val="3"/>
      <sheetId val="2"/>
    </sheetIdMap>
  </header>
  <header guid="{32C0B9B7-70F7-4A6A-926B-6BC55B682918}" dateTime="2026-03-27T16:12:02" maxSheetId="6" userName="Передерий Никита Леонидович" r:id="rId3566" minRId="15241" maxRId="15242">
    <sheetIdMap count="5">
      <sheetId val="1"/>
      <sheetId val="4"/>
      <sheetId val="5"/>
      <sheetId val="3"/>
      <sheetId val="2"/>
    </sheetIdMap>
  </header>
  <header guid="{518958DE-AD24-412B-9C71-E20615A16F5F}" dateTime="2026-03-27T16:14:18" maxSheetId="6" userName="Передерий Никита Леонидович" r:id="rId3567" minRId="15245" maxRId="15247">
    <sheetIdMap count="5">
      <sheetId val="1"/>
      <sheetId val="4"/>
      <sheetId val="5"/>
      <sheetId val="3"/>
      <sheetId val="2"/>
    </sheetIdMap>
  </header>
  <header guid="{FFF3F3AE-9191-45B8-952A-769FB027A23A}" dateTime="2026-03-27T17:30:00" maxSheetId="6" userName="Передерий Никита Леонидович" r:id="rId3568" minRId="15250" maxRId="15253">
    <sheetIdMap count="5">
      <sheetId val="1"/>
      <sheetId val="4"/>
      <sheetId val="5"/>
      <sheetId val="3"/>
      <sheetId val="2"/>
    </sheetIdMap>
  </header>
  <header guid="{E0CDCAFE-B079-4512-9174-320CC7FE8CDE}" dateTime="2026-03-27T17:32:05" maxSheetId="6" userName="Передерий Никита Леонидович" r:id="rId3569" minRId="15256" maxRId="15257">
    <sheetIdMap count="5">
      <sheetId val="1"/>
      <sheetId val="4"/>
      <sheetId val="5"/>
      <sheetId val="3"/>
      <sheetId val="2"/>
    </sheetIdMap>
  </header>
  <header guid="{79CD7E4F-6583-40FD-AB98-66B4248540E7}" dateTime="2026-03-27T17:32:27" maxSheetId="6" userName="Передерий Никита Леонидович" r:id="rId3570" minRId="15260" maxRId="15261">
    <sheetIdMap count="5">
      <sheetId val="1"/>
      <sheetId val="4"/>
      <sheetId val="5"/>
      <sheetId val="3"/>
      <sheetId val="2"/>
    </sheetIdMap>
  </header>
  <header guid="{BFBDE171-8C1C-402A-9B58-E42A05D4F666}" dateTime="2026-03-30T09:03:21" maxSheetId="6" userName="Передерий Никита Леонидович" r:id="rId3571">
    <sheetIdMap count="5">
      <sheetId val="1"/>
      <sheetId val="4"/>
      <sheetId val="5"/>
      <sheetId val="3"/>
      <sheetId val="2"/>
    </sheetIdMap>
  </header>
  <header guid="{578264E2-F59F-4025-A98E-71AC22C0D585}" dateTime="2026-03-30T09:22:18" maxSheetId="6" userName="Иванов Владимир Сергеевич" r:id="rId3572" minRId="15266" maxRId="15277">
    <sheetIdMap count="5">
      <sheetId val="1"/>
      <sheetId val="4"/>
      <sheetId val="5"/>
      <sheetId val="3"/>
      <sheetId val="2"/>
    </sheetIdMap>
  </header>
  <header guid="{79FD4275-5DDB-44DC-AE50-BD912EF98E6F}" dateTime="2026-03-30T09:36:09" maxSheetId="6" userName="Иванов Владимир Сергеевич" r:id="rId3573" minRId="15280" maxRId="15291">
    <sheetIdMap count="5">
      <sheetId val="1"/>
      <sheetId val="4"/>
      <sheetId val="5"/>
      <sheetId val="3"/>
      <sheetId val="2"/>
    </sheetIdMap>
  </header>
  <header guid="{6ED5FB8D-7FD8-4D98-8580-2A4C46EEEE90}" dateTime="2026-03-30T10:11:49" maxSheetId="6" userName="Передерий Никита Леонидович" r:id="rId3574" minRId="15292" maxRId="15295">
    <sheetIdMap count="5">
      <sheetId val="1"/>
      <sheetId val="4"/>
      <sheetId val="5"/>
      <sheetId val="3"/>
      <sheetId val="2"/>
    </sheetIdMap>
  </header>
  <header guid="{B9DED233-C78C-464B-9248-35CA7906BE3B}" dateTime="2026-03-30T10:15:10" maxSheetId="6" userName="Передерий Никита Леонидович" r:id="rId3575" minRId="15298">
    <sheetIdMap count="5">
      <sheetId val="1"/>
      <sheetId val="4"/>
      <sheetId val="5"/>
      <sheetId val="3"/>
      <sheetId val="2"/>
    </sheetIdMap>
  </header>
  <header guid="{7FAC4A05-8730-4317-B60C-FC6D9FCFA3F8}" dateTime="2026-03-30T16:54:03" maxSheetId="6" userName="Передерий Никита Леонидович" r:id="rId3576">
    <sheetIdMap count="5">
      <sheetId val="1"/>
      <sheetId val="4"/>
      <sheetId val="5"/>
      <sheetId val="3"/>
      <sheetId val="2"/>
    </sheetIdMap>
  </header>
  <header guid="{8AF0B3E6-0F1B-4E10-9CA9-6B28CAE4FC6F}" dateTime="2026-03-30T17:01:32" maxSheetId="6" userName="Иванов Владимир Сергеевич" r:id="rId3577">
    <sheetIdMap count="5">
      <sheetId val="1"/>
      <sheetId val="4"/>
      <sheetId val="5"/>
      <sheetId val="3"/>
      <sheetId val="2"/>
    </sheetIdMap>
  </header>
  <header guid="{3CC016FB-3AB9-4AC9-B8CC-5D1E80AA3242}" dateTime="2026-03-30T17:19:45" maxSheetId="6" userName="Иванов Владимир Сергеевич" r:id="rId3578" minRId="15305" maxRId="15306">
    <sheetIdMap count="5">
      <sheetId val="1"/>
      <sheetId val="4"/>
      <sheetId val="5"/>
      <sheetId val="3"/>
      <sheetId val="2"/>
    </sheetIdMap>
  </header>
  <header guid="{1A3BF072-04DF-4D65-9202-C0F07B9FCA93}" dateTime="2026-03-30T17:24:34" maxSheetId="6" userName="Иванов Владимир Сергеевич" r:id="rId3579" minRId="15307">
    <sheetIdMap count="5">
      <sheetId val="1"/>
      <sheetId val="4"/>
      <sheetId val="5"/>
      <sheetId val="3"/>
      <sheetId val="2"/>
    </sheetIdMap>
  </header>
  <header guid="{7CE965FC-3632-4C8A-8641-4379177FC312}" dateTime="2026-03-30T17:28:14" maxSheetId="6" userName="Иванов Владимир Сергеевич" r:id="rId3580" minRId="15308" maxRId="15311">
    <sheetIdMap count="5">
      <sheetId val="1"/>
      <sheetId val="4"/>
      <sheetId val="5"/>
      <sheetId val="3"/>
      <sheetId val="2"/>
    </sheetIdMap>
  </header>
  <header guid="{09BCE90E-6255-417E-8132-D88856441CED}" dateTime="2026-03-30T17:30:56" maxSheetId="6" userName="Иванов Владимир Сергеевич" r:id="rId3581" minRId="15312" maxRId="15315">
    <sheetIdMap count="5">
      <sheetId val="1"/>
      <sheetId val="4"/>
      <sheetId val="5"/>
      <sheetId val="3"/>
      <sheetId val="2"/>
    </sheetIdMap>
  </header>
  <header guid="{992EC1D7-CD05-469B-8EE1-06860D31CB2C}" dateTime="2026-03-31T09:18:00" maxSheetId="6" userName="Передерий Никита Леонидович" r:id="rId3582" minRId="15316" maxRId="15317">
    <sheetIdMap count="5">
      <sheetId val="1"/>
      <sheetId val="4"/>
      <sheetId val="5"/>
      <sheetId val="3"/>
      <sheetId val="2"/>
    </sheetIdMap>
  </header>
  <header guid="{7A84CD01-EF5C-40E7-985B-3AA53D58E75C}" dateTime="2026-03-31T10:00:17" maxSheetId="6" userName="Иванов Владимир Сергеевич" r:id="rId3583" minRId="15320" maxRId="15322">
    <sheetIdMap count="5">
      <sheetId val="1"/>
      <sheetId val="4"/>
      <sheetId val="5"/>
      <sheetId val="3"/>
      <sheetId val="2"/>
    </sheetIdMap>
  </header>
  <header guid="{52BDFBEC-5B09-4DC4-B3E2-8D7FBC7833C5}" dateTime="2026-03-31T10:00:41" maxSheetId="6" userName="Иванов Владимир Сергеевич" r:id="rId3584" minRId="15325" maxRId="15326">
    <sheetIdMap count="5">
      <sheetId val="1"/>
      <sheetId val="4"/>
      <sheetId val="5"/>
      <sheetId val="3"/>
      <sheetId val="2"/>
    </sheetIdMap>
  </header>
  <header guid="{FD784F6D-C36C-4889-9888-630A213DD46B}" dateTime="2026-03-31T10:11:52" maxSheetId="6" userName="Иванов Владимир Сергеевич" r:id="rId3585" minRId="15327" maxRId="15328">
    <sheetIdMap count="5">
      <sheetId val="1"/>
      <sheetId val="4"/>
      <sheetId val="5"/>
      <sheetId val="3"/>
      <sheetId val="2"/>
    </sheetIdMap>
  </header>
  <header guid="{2AB9A08B-C31B-4E9E-AF1B-87D014CA7F7E}" dateTime="2026-03-31T10:57:01" maxSheetId="6" userName="Иванов Владимир Сергеевич" r:id="rId3586" minRId="15329" maxRId="15330">
    <sheetIdMap count="5">
      <sheetId val="1"/>
      <sheetId val="4"/>
      <sheetId val="5"/>
      <sheetId val="3"/>
      <sheetId val="2"/>
    </sheetIdMap>
  </header>
  <header guid="{952F36EC-0515-440A-86F4-73A5E1C42DBD}" dateTime="2026-03-31T10:57:42" maxSheetId="6" userName="Иванов Владимир Сергеевич" r:id="rId3587" minRId="15333">
    <sheetIdMap count="5">
      <sheetId val="1"/>
      <sheetId val="4"/>
      <sheetId val="5"/>
      <sheetId val="3"/>
      <sheetId val="2"/>
    </sheetIdMap>
  </header>
  <header guid="{84F95784-760B-49A8-9A93-D84B9BCC96A5}" dateTime="2026-03-31T11:31:17" maxSheetId="6" userName="Иванов Владимир Сергеевич" r:id="rId3588" minRId="15334" maxRId="15335">
    <sheetIdMap count="5">
      <sheetId val="1"/>
      <sheetId val="4"/>
      <sheetId val="5"/>
      <sheetId val="3"/>
      <sheetId val="2"/>
    </sheetIdMap>
  </header>
  <header guid="{8C3300A1-377C-4082-B98E-61F91609382A}" dateTime="2026-03-31T17:06:57" maxSheetId="6" userName="Передерий Никита Леонидович" r:id="rId3589">
    <sheetIdMap count="5">
      <sheetId val="1"/>
      <sheetId val="4"/>
      <sheetId val="5"/>
      <sheetId val="3"/>
      <sheetId val="2"/>
    </sheetIdMap>
  </header>
  <header guid="{C82F2EA9-5509-4E7B-AD9C-87A5E18504D9}" dateTime="2026-04-01T09:06:00" maxSheetId="6" userName="Передерий Никита Леонидович" r:id="rId3590">
    <sheetIdMap count="5">
      <sheetId val="1"/>
      <sheetId val="4"/>
      <sheetId val="5"/>
      <sheetId val="3"/>
      <sheetId val="2"/>
    </sheetIdMap>
  </header>
  <header guid="{97483500-0B2F-476F-A524-41D04072D73E}" dateTime="2026-04-01T13:47:44" maxSheetId="6" userName="Иванов Владимир Сергеевич" r:id="rId3591" minRId="15340" maxRId="15341">
    <sheetIdMap count="5">
      <sheetId val="1"/>
      <sheetId val="4"/>
      <sheetId val="5"/>
      <sheetId val="3"/>
      <sheetId val="2"/>
    </sheetIdMap>
  </header>
  <header guid="{945D63B4-EE18-4318-9D8F-99A4ECEAAB3F}" dateTime="2026-04-01T13:48:38" maxSheetId="6" userName="Иванов Владимир Сергеевич" r:id="rId3592" minRId="15344" maxRId="15345">
    <sheetIdMap count="5">
      <sheetId val="1"/>
      <sheetId val="4"/>
      <sheetId val="5"/>
      <sheetId val="3"/>
      <sheetId val="2"/>
    </sheetIdMap>
  </header>
  <header guid="{AD14AF60-870D-4EE7-AF34-D99B85CF06E9}" dateTime="2026-04-01T13:53:20" maxSheetId="6" userName="Иванов Владимир Сергеевич" r:id="rId3593" minRId="15346" maxRId="15347">
    <sheetIdMap count="5">
      <sheetId val="1"/>
      <sheetId val="4"/>
      <sheetId val="5"/>
      <sheetId val="3"/>
      <sheetId val="2"/>
    </sheetIdMap>
  </header>
  <header guid="{F33BC1F2-2B1A-4C2F-8300-EB495E0D89AB}" dateTime="2026-04-01T15:41:07" maxSheetId="6" userName="Передерий Никита Леонидович" r:id="rId3594" minRId="15348" maxRId="15351">
    <sheetIdMap count="5">
      <sheetId val="1"/>
      <sheetId val="4"/>
      <sheetId val="5"/>
      <sheetId val="3"/>
      <sheetId val="2"/>
    </sheetIdMap>
  </header>
  <header guid="{B64C5902-0B57-4FD5-A75D-1F202A5C5A62}" dateTime="2026-04-01T17:52:15" maxSheetId="6" userName="Передерий Никита Леонидович" r:id="rId3595">
    <sheetIdMap count="5">
      <sheetId val="1"/>
      <sheetId val="4"/>
      <sheetId val="5"/>
      <sheetId val="3"/>
      <sheetId val="2"/>
    </sheetIdMap>
  </header>
  <header guid="{611EE2CF-B7E7-4BE6-9617-E4C170669749}" dateTime="2026-04-01T19:35:23" maxSheetId="6" userName="Иванов Владимир Сергеевич" r:id="rId3596" minRId="15356" maxRId="15357">
    <sheetIdMap count="5">
      <sheetId val="1"/>
      <sheetId val="4"/>
      <sheetId val="5"/>
      <sheetId val="3"/>
      <sheetId val="2"/>
    </sheetIdMap>
  </header>
  <header guid="{FFBD84F6-A64B-4CDB-AB1D-CAFE4FEE7FAE}" dateTime="2026-04-01T19:39:15" maxSheetId="6" userName="Иванов Владимир Сергеевич" r:id="rId3597" minRId="15360" maxRId="15368">
    <sheetIdMap count="5">
      <sheetId val="1"/>
      <sheetId val="4"/>
      <sheetId val="5"/>
      <sheetId val="3"/>
      <sheetId val="2"/>
    </sheetIdMap>
  </header>
  <header guid="{A6012CF3-19C5-4B9D-99FF-B6185E4D96BE}" dateTime="2026-04-01T19:45:41" maxSheetId="6" userName="Иванов Владимир Сергеевич" r:id="rId3598" minRId="15369" maxRId="15377">
    <sheetIdMap count="5">
      <sheetId val="1"/>
      <sheetId val="4"/>
      <sheetId val="5"/>
      <sheetId val="3"/>
      <sheetId val="2"/>
    </sheetIdMap>
  </header>
  <header guid="{7667CABE-DABF-418D-A26F-E449336AACDB}" dateTime="2026-04-02T10:26:10" maxSheetId="6" userName="Иванов Владимир Сергеевич" r:id="rId3599" minRId="15378" maxRId="15380">
    <sheetIdMap count="5">
      <sheetId val="1"/>
      <sheetId val="4"/>
      <sheetId val="5"/>
      <sheetId val="3"/>
      <sheetId val="2"/>
    </sheetIdMap>
  </header>
  <header guid="{6E02C3C3-8714-44A1-B890-31140EBF58B3}" dateTime="2026-04-02T10:30:43" maxSheetId="6" userName="Иванов Владимир Сергеевич" r:id="rId3600" minRId="15381" maxRId="15383">
    <sheetIdMap count="5">
      <sheetId val="1"/>
      <sheetId val="4"/>
      <sheetId val="5"/>
      <sheetId val="3"/>
      <sheetId val="2"/>
    </sheetIdMap>
  </header>
  <header guid="{E9BA548E-6CC7-49CE-843B-B83FBF47811D}" dateTime="2026-04-02T12:24:02" maxSheetId="6" userName="Передерий Никита Леонидович" r:id="rId3601" minRId="15384" maxRId="15387">
    <sheetIdMap count="5">
      <sheetId val="1"/>
      <sheetId val="4"/>
      <sheetId val="5"/>
      <sheetId val="3"/>
      <sheetId val="2"/>
    </sheetIdMap>
  </header>
  <header guid="{C5B60762-8ACA-4402-B23D-AD37C15D3C45}" dateTime="2026-04-02T13:23:22" maxSheetId="6" userName="Передерий Никита Леонидович" r:id="rId3602" minRId="15390" maxRId="15391">
    <sheetIdMap count="5">
      <sheetId val="1"/>
      <sheetId val="4"/>
      <sheetId val="5"/>
      <sheetId val="3"/>
      <sheetId val="2"/>
    </sheetIdMap>
  </header>
  <header guid="{68A29333-EB8F-41C6-A761-75B17E9D0E56}" dateTime="2026-04-02T16:48:46" maxSheetId="6" userName="Передерий Никита Леонидович" r:id="rId3603" minRId="15394" maxRId="15397">
    <sheetIdMap count="5">
      <sheetId val="1"/>
      <sheetId val="4"/>
      <sheetId val="5"/>
      <sheetId val="3"/>
      <sheetId val="2"/>
    </sheetIdMap>
  </header>
  <header guid="{31B3C6C6-6E5F-4F00-9748-16E8A23996AF}" dateTime="2026-04-02T17:05:43" maxSheetId="6" userName="Иванов Владимир Сергеевич" r:id="rId3604" minRId="15400" maxRId="15403">
    <sheetIdMap count="5">
      <sheetId val="1"/>
      <sheetId val="4"/>
      <sheetId val="5"/>
      <sheetId val="3"/>
      <sheetId val="2"/>
    </sheetIdMap>
  </header>
  <header guid="{E0F154B0-C74C-48B3-A724-A2CC69FCB20F}" dateTime="2026-04-02T17:07:59" maxSheetId="6" userName="Иванов Владимир Сергеевич" r:id="rId3605" minRId="15406" maxRId="15409">
    <sheetIdMap count="5">
      <sheetId val="1"/>
      <sheetId val="4"/>
      <sheetId val="5"/>
      <sheetId val="3"/>
      <sheetId val="2"/>
    </sheetIdMap>
  </header>
  <header guid="{8F9A7788-5985-4D3A-96CF-2D01837556E3}" dateTime="2026-04-02T18:40:10" maxSheetId="6" userName="Передерий Никита Леонидович" r:id="rId3606" minRId="15410" maxRId="15413">
    <sheetIdMap count="5">
      <sheetId val="1"/>
      <sheetId val="4"/>
      <sheetId val="5"/>
      <sheetId val="3"/>
      <sheetId val="2"/>
    </sheetIdMap>
  </header>
  <header guid="{941F0AAE-8E04-4A07-A961-26CDDDB64250}" dateTime="2026-04-02T19:14:52" maxSheetId="6" userName="Передерий Никита Леонидович" r:id="rId3607" minRId="15416" maxRId="15417">
    <sheetIdMap count="5">
      <sheetId val="1"/>
      <sheetId val="4"/>
      <sheetId val="5"/>
      <sheetId val="3"/>
      <sheetId val="2"/>
    </sheetIdMap>
  </header>
  <header guid="{8804CAF6-ECC5-4FB9-9F5E-3731171117E0}" dateTime="2026-04-02T19:50:08" maxSheetId="6" userName="Передерий Никита Леонидович" r:id="rId3608" minRId="15420" maxRId="15423">
    <sheetIdMap count="5">
      <sheetId val="1"/>
      <sheetId val="4"/>
      <sheetId val="5"/>
      <sheetId val="3"/>
      <sheetId val="2"/>
    </sheetIdMap>
  </header>
  <header guid="{74EEDBC7-5036-4C60-BF95-8FB2960F965D}" dateTime="2026-04-03T08:07:35" maxSheetId="6" userName="Передерий Никита Леонидович" r:id="rId3609" minRId="15426" maxRId="15429">
    <sheetIdMap count="5">
      <sheetId val="1"/>
      <sheetId val="4"/>
      <sheetId val="5"/>
      <sheetId val="3"/>
      <sheetId val="2"/>
    </sheetIdMap>
  </header>
  <header guid="{415643DC-5215-489C-890A-9BE4376F0BD1}" dateTime="2026-04-03T14:20:17" maxSheetId="6" userName="Передерий Никита Леонидович" r:id="rId3610" minRId="15432" maxRId="15435">
    <sheetIdMap count="5">
      <sheetId val="1"/>
      <sheetId val="4"/>
      <sheetId val="5"/>
      <sheetId val="3"/>
      <sheetId val="2"/>
    </sheetIdMap>
  </header>
  <header guid="{115FB25D-DBA1-4458-A42C-42607D811838}" dateTime="2026-04-03T14:50:45" maxSheetId="6" userName="Передерий Никита Леонидович" r:id="rId3611" minRId="15438" maxRId="15439">
    <sheetIdMap count="5">
      <sheetId val="1"/>
      <sheetId val="4"/>
      <sheetId val="5"/>
      <sheetId val="3"/>
      <sheetId val="2"/>
    </sheetIdMap>
  </header>
  <header guid="{89ABF503-19AA-44B1-B570-2B9EAE2E3C8B}" dateTime="2026-04-03T15:55:15" maxSheetId="6" userName="Передерий Никита Леонидович" r:id="rId3612" minRId="15442" maxRId="15445">
    <sheetIdMap count="5">
      <sheetId val="1"/>
      <sheetId val="4"/>
      <sheetId val="5"/>
      <sheetId val="3"/>
      <sheetId val="2"/>
    </sheetIdMap>
  </header>
  <header guid="{2F7F7884-E5C0-40DD-80E8-AFE71B6B9B51}" dateTime="2026-04-03T16:00:13" maxSheetId="6" userName="Иванов Владимир Сергеевич" r:id="rId3613" minRId="15448" maxRId="15455">
    <sheetIdMap count="5">
      <sheetId val="1"/>
      <sheetId val="4"/>
      <sheetId val="5"/>
      <sheetId val="3"/>
      <sheetId val="2"/>
    </sheetIdMap>
  </header>
  <header guid="{5906A176-E406-4459-9D1A-15D369456190}" dateTime="2026-04-03T16:41:41" maxSheetId="6" userName="Васильев Арсений Германович" r:id="rId3614" minRId="15458" maxRId="15461">
    <sheetIdMap count="5">
      <sheetId val="1"/>
      <sheetId val="4"/>
      <sheetId val="5"/>
      <sheetId val="3"/>
      <sheetId val="2"/>
    </sheetIdMap>
  </header>
  <header guid="{AB466B9D-D631-4937-81F5-FA2BF82318B6}" dateTime="2026-04-03T17:04:39" maxSheetId="6" userName="Передерий Никита Леонидович" r:id="rId3615" minRId="15462" maxRId="15465">
    <sheetIdMap count="5">
      <sheetId val="1"/>
      <sheetId val="4"/>
      <sheetId val="5"/>
      <sheetId val="3"/>
      <sheetId val="2"/>
    </sheetIdMap>
  </header>
  <header guid="{E09F0DD1-735D-48A4-9E17-E9803F2E6A2D}" dateTime="2026-04-03T17:09:37" maxSheetId="6" userName="Иванов Владимир Сергеевич" r:id="rId3616" minRId="15468" maxRId="15475">
    <sheetIdMap count="5">
      <sheetId val="1"/>
      <sheetId val="4"/>
      <sheetId val="5"/>
      <sheetId val="3"/>
      <sheetId val="2"/>
    </sheetIdMap>
  </header>
  <header guid="{00E3BE4E-41E0-4BEA-9360-E1A6B68B7A47}" dateTime="2026-04-03T17:14:51" maxSheetId="6" userName="Иванов Владимир Сергеевич" r:id="rId3617" minRId="15478" maxRId="15481">
    <sheetIdMap count="5">
      <sheetId val="1"/>
      <sheetId val="4"/>
      <sheetId val="5"/>
      <sheetId val="3"/>
      <sheetId val="2"/>
    </sheetIdMap>
  </header>
  <header guid="{88202EE3-A78A-473B-BBE1-FC222D626300}" dateTime="2026-04-03T17:17:51" maxSheetId="6" userName="Васильев Арсений Германович" r:id="rId3618" minRId="15482" maxRId="15485">
    <sheetIdMap count="5">
      <sheetId val="1"/>
      <sheetId val="4"/>
      <sheetId val="5"/>
      <sheetId val="3"/>
      <sheetId val="2"/>
    </sheetIdMap>
  </header>
  <header guid="{B1BB3A21-D6F7-47F4-AFC8-9929A908A436}" dateTime="2026-04-03T17:41:58" maxSheetId="6" userName="Передерий Никита Леонидович" r:id="rId3619" minRId="15486">
    <sheetIdMap count="5">
      <sheetId val="1"/>
      <sheetId val="4"/>
      <sheetId val="5"/>
      <sheetId val="3"/>
      <sheetId val="2"/>
    </sheetIdMap>
  </header>
  <header guid="{2EC3290A-1D23-48E4-B6DC-1057D59FC0A1}" dateTime="2026-04-03T17:43:00" maxSheetId="6" userName="Передерий Никита Леонидович" r:id="rId3620" minRId="15489">
    <sheetIdMap count="5">
      <sheetId val="1"/>
      <sheetId val="4"/>
      <sheetId val="5"/>
      <sheetId val="3"/>
      <sheetId val="2"/>
    </sheetIdMap>
  </header>
  <header guid="{AFEF9795-3770-42C1-94A4-7D5D0B89659A}" dateTime="2026-04-03T17:44:23" maxSheetId="6" userName="Передерий Никита Леонидович" r:id="rId3621" minRId="15492">
    <sheetIdMap count="5">
      <sheetId val="1"/>
      <sheetId val="4"/>
      <sheetId val="5"/>
      <sheetId val="3"/>
      <sheetId val="2"/>
    </sheetIdMap>
  </header>
  <header guid="{E1F17119-09C0-4D42-B62F-EF34E9CC82A8}" dateTime="2026-04-06T09:04:32" maxSheetId="6" userName="Передерий Никита Леонидович" r:id="rId3622">
    <sheetIdMap count="5">
      <sheetId val="1"/>
      <sheetId val="4"/>
      <sheetId val="5"/>
      <sheetId val="3"/>
      <sheetId val="2"/>
    </sheetIdMap>
  </header>
  <header guid="{2C17F237-E27A-4A1B-8FA7-148DE5BC20DD}" dateTime="2026-04-06T09:45:53" maxSheetId="6" userName="Васильев Арсений Германович" r:id="rId3623" minRId="15497" maxRId="15500">
    <sheetIdMap count="5">
      <sheetId val="1"/>
      <sheetId val="4"/>
      <sheetId val="5"/>
      <sheetId val="3"/>
      <sheetId val="2"/>
    </sheetIdMap>
  </header>
  <header guid="{87914C6B-7ACF-4F9F-ACEE-F433E2A64885}" dateTime="2026-04-06T11:53:52" maxSheetId="6" userName="Васильев Арсений Германович" r:id="rId3624" minRId="15503" maxRId="15506">
    <sheetIdMap count="5">
      <sheetId val="1"/>
      <sheetId val="4"/>
      <sheetId val="5"/>
      <sheetId val="3"/>
      <sheetId val="2"/>
    </sheetIdMap>
  </header>
  <header guid="{19C26482-635F-46B6-A6A1-24D52804E498}" dateTime="2026-04-06T16:00:20" maxSheetId="6" userName="Передерий Никита Леонидович" r:id="rId3625" minRId="15507" maxRId="15510">
    <sheetIdMap count="5">
      <sheetId val="1"/>
      <sheetId val="4"/>
      <sheetId val="5"/>
      <sheetId val="3"/>
      <sheetId val="2"/>
    </sheetIdMap>
  </header>
  <header guid="{0ABFB9D4-72B6-46FD-8002-3AAA6A87A505}" dateTime="2026-04-06T16:07:16" maxSheetId="6" userName="Передерий Никита Леонидович" r:id="rId3626" minRId="15513" maxRId="15514">
    <sheetIdMap count="5">
      <sheetId val="1"/>
      <sheetId val="4"/>
      <sheetId val="5"/>
      <sheetId val="3"/>
      <sheetId val="2"/>
    </sheetIdMap>
  </header>
  <header guid="{245237CA-4ED2-4724-B101-0C7222F153A5}" dateTime="2026-04-06T16:08:43" maxSheetId="6" userName="Передерий Никита Леонидович" r:id="rId3627" minRId="15515" maxRId="15516">
    <sheetIdMap count="5">
      <sheetId val="1"/>
      <sheetId val="4"/>
      <sheetId val="5"/>
      <sheetId val="3"/>
      <sheetId val="2"/>
    </sheetIdMap>
  </header>
  <header guid="{71FA90E3-22FD-4514-9DC2-4692ECCEFC3F}" dateTime="2026-04-06T16:08:54" maxSheetId="6" userName="Передерий Никита Леонидович" r:id="rId3628" minRId="15517">
    <sheetIdMap count="5">
      <sheetId val="1"/>
      <sheetId val="4"/>
      <sheetId val="5"/>
      <sheetId val="3"/>
      <sheetId val="2"/>
    </sheetIdMap>
  </header>
  <header guid="{D105055C-3FAE-4D4F-9891-186618B8AE61}" dateTime="2026-04-06T17:56:44" maxSheetId="6" userName="Васильев Арсений Германович" r:id="rId3629" minRId="15518" maxRId="15521">
    <sheetIdMap count="5">
      <sheetId val="1"/>
      <sheetId val="4"/>
      <sheetId val="5"/>
      <sheetId val="3"/>
      <sheetId val="2"/>
    </sheetIdMap>
  </header>
  <header guid="{2379DAA3-F72A-4C47-A5D4-018C59F00552}" dateTime="2026-04-07T09:24:47" maxSheetId="6" userName="Васильев Арсений Германович" r:id="rId3630" minRId="15524" maxRId="15527">
    <sheetIdMap count="5">
      <sheetId val="1"/>
      <sheetId val="4"/>
      <sheetId val="5"/>
      <sheetId val="3"/>
      <sheetId val="2"/>
    </sheetIdMap>
  </header>
  <header guid="{B8A44522-C283-4D57-B36D-1CF900081B51}" dateTime="2026-04-07T09:59:19" maxSheetId="6" userName="Утолин Никита Вадимович" r:id="rId3631" minRId="15528" maxRId="15529">
    <sheetIdMap count="5">
      <sheetId val="1"/>
      <sheetId val="4"/>
      <sheetId val="5"/>
      <sheetId val="3"/>
      <sheetId val="2"/>
    </sheetIdMap>
  </header>
  <header guid="{8490603C-ED8F-4523-B622-42249A6E1476}" dateTime="2026-04-07T10:00:11" maxSheetId="6" userName="Утолин Никита Вадимович" r:id="rId3632" minRId="15532">
    <sheetIdMap count="5">
      <sheetId val="1"/>
      <sheetId val="4"/>
      <sheetId val="5"/>
      <sheetId val="3"/>
      <sheetId val="2"/>
    </sheetIdMap>
  </header>
  <header guid="{EF9E1CBD-FABE-43EF-96D3-3322116ACD98}" dateTime="2026-04-07T10:30:15" maxSheetId="6" userName="Утолин Никита Вадимович" r:id="rId3633" minRId="15533" maxRId="15534">
    <sheetIdMap count="5">
      <sheetId val="1"/>
      <sheetId val="4"/>
      <sheetId val="5"/>
      <sheetId val="3"/>
      <sheetId val="2"/>
    </sheetIdMap>
  </header>
  <header guid="{4F13759F-D511-4080-9400-B98A66D3AD89}" dateTime="2026-04-07T13:55:25" maxSheetId="6" userName="Передерий Никита Леонидович" r:id="rId3634" minRId="15535" maxRId="15537">
    <sheetIdMap count="5">
      <sheetId val="1"/>
      <sheetId val="4"/>
      <sheetId val="5"/>
      <sheetId val="3"/>
      <sheetId val="2"/>
    </sheetIdMap>
  </header>
  <header guid="{6BA148CB-2941-4CA5-84F5-CF10249766A0}" dateTime="2026-04-07T16:08:29" maxSheetId="6" userName="Передерий Никита Леонидович" r:id="rId3635" minRId="15540" maxRId="15541">
    <sheetIdMap count="5">
      <sheetId val="1"/>
      <sheetId val="4"/>
      <sheetId val="5"/>
      <sheetId val="3"/>
      <sheetId val="2"/>
    </sheetIdMap>
  </header>
  <header guid="{0084DDC9-526E-4B81-A20B-990B2FCA85C6}" dateTime="2026-04-07T17:17:34" maxSheetId="6" userName="Передерий Никита Леонидович" r:id="rId3636" minRId="15544" maxRId="15545">
    <sheetIdMap count="5">
      <sheetId val="1"/>
      <sheetId val="4"/>
      <sheetId val="5"/>
      <sheetId val="3"/>
      <sheetId val="2"/>
    </sheetIdMap>
  </header>
  <header guid="{8708A0E1-C9F1-494C-AFC6-E115FA020D85}" dateTime="2026-04-07T17:25:28" maxSheetId="6" userName="Передерий Никита Леонидович" r:id="rId3637">
    <sheetIdMap count="5">
      <sheetId val="1"/>
      <sheetId val="4"/>
      <sheetId val="5"/>
      <sheetId val="3"/>
      <sheetId val="2"/>
    </sheetIdMap>
  </header>
  <header guid="{FD021703-A8FE-422A-8480-AAA41FC143BA}" dateTime="2026-04-08T10:33:40" maxSheetId="6" userName="Передерий Никита Леонидович" r:id="rId3638" minRId="15550" maxRId="15553">
    <sheetIdMap count="5">
      <sheetId val="1"/>
      <sheetId val="4"/>
      <sheetId val="5"/>
      <sheetId val="3"/>
      <sheetId val="2"/>
    </sheetIdMap>
  </header>
  <header guid="{9C4A0100-D4B3-4BE7-A260-54527F293C00}" dateTime="2026-04-08T10:40:24" maxSheetId="6" userName="Передерий Никита Леонидович" r:id="rId3639" minRId="15556">
    <sheetIdMap count="5">
      <sheetId val="1"/>
      <sheetId val="4"/>
      <sheetId val="5"/>
      <sheetId val="3"/>
      <sheetId val="2"/>
    </sheetIdMap>
  </header>
  <header guid="{3D6C520F-8310-4327-BE24-3870C38C0642}" dateTime="2026-04-08T10:40:28" maxSheetId="6" userName="Передерий Никита Леонидович" r:id="rId3640" minRId="15557">
    <sheetIdMap count="5">
      <sheetId val="1"/>
      <sheetId val="4"/>
      <sheetId val="5"/>
      <sheetId val="3"/>
      <sheetId val="2"/>
    </sheetIdMap>
  </header>
  <header guid="{73E0B699-9943-42D4-9ED6-1C12B2CC9951}" dateTime="2026-04-08T16:07:12" maxSheetId="6" userName="Передерий Никита Леонидович" r:id="rId3641" minRId="15558" maxRId="15560">
    <sheetIdMap count="5">
      <sheetId val="1"/>
      <sheetId val="4"/>
      <sheetId val="5"/>
      <sheetId val="3"/>
      <sheetId val="2"/>
    </sheetIdMap>
  </header>
  <header guid="{EFD7A247-D6AF-413B-93C8-FC5245252481}" dateTime="2026-04-09T10:12:26" maxSheetId="6" userName="Передерий Никита Леонидович" r:id="rId3642" minRId="15561" maxRId="15565">
    <sheetIdMap count="5">
      <sheetId val="1"/>
      <sheetId val="4"/>
      <sheetId val="5"/>
      <sheetId val="3"/>
      <sheetId val="2"/>
    </sheetIdMap>
  </header>
  <header guid="{2D02A045-5E47-4CE7-A7D8-62696F0D77F8}" dateTime="2026-04-09T11:02:40" maxSheetId="6" userName="Передерий Никита Леонидович" r:id="rId3643" minRId="15566" maxRId="15569">
    <sheetIdMap count="5">
      <sheetId val="1"/>
      <sheetId val="4"/>
      <sheetId val="5"/>
      <sheetId val="3"/>
      <sheetId val="2"/>
    </sheetIdMap>
  </header>
  <header guid="{9E29EE40-AB9A-487E-AEA1-E18979860FA3}" dateTime="2026-04-09T11:26:40" maxSheetId="6" userName="Иванов Владимир Сергеевич" r:id="rId3644" minRId="15572" maxRId="15581">
    <sheetIdMap count="5">
      <sheetId val="1"/>
      <sheetId val="4"/>
      <sheetId val="5"/>
      <sheetId val="3"/>
      <sheetId val="2"/>
    </sheetIdMap>
  </header>
  <header guid="{CC3DC017-DD8A-4452-8894-65C5B40FFBF7}" dateTime="2026-04-09T11:27:07" maxSheetId="6" userName="Иванов Владимир Сергеевич" r:id="rId3645" minRId="15584" maxRId="15585">
    <sheetIdMap count="5">
      <sheetId val="1"/>
      <sheetId val="4"/>
      <sheetId val="5"/>
      <sheetId val="3"/>
      <sheetId val="2"/>
    </sheetIdMap>
  </header>
  <header guid="{7A6E543E-6D21-4CA8-AABF-752BDBBF6434}" dateTime="2026-04-09T11:28:31" maxSheetId="6" userName="Иванов Владимир Сергеевич" r:id="rId3646" minRId="15586" maxRId="15587">
    <sheetIdMap count="5">
      <sheetId val="1"/>
      <sheetId val="4"/>
      <sheetId val="5"/>
      <sheetId val="3"/>
      <sheetId val="2"/>
    </sheetIdMap>
  </header>
  <header guid="{7199E64C-5B48-4F82-91D0-3DA3F87AD64E}" dateTime="2026-04-09T11:28:46" maxSheetId="6" userName="Иванов Владимир Сергеевич" r:id="rId3647" minRId="15588" maxRId="15593">
    <sheetIdMap count="5">
      <sheetId val="1"/>
      <sheetId val="4"/>
      <sheetId val="5"/>
      <sheetId val="3"/>
      <sheetId val="2"/>
    </sheetIdMap>
  </header>
  <header guid="{CE0FCB01-4D9D-42FF-82A9-C2F7966F7981}" dateTime="2026-04-09T12:01:08" maxSheetId="6" userName="Иванов Владимир Сергеевич" r:id="rId3648" minRId="15594" maxRId="15595">
    <sheetIdMap count="5">
      <sheetId val="1"/>
      <sheetId val="4"/>
      <sheetId val="5"/>
      <sheetId val="3"/>
      <sheetId val="2"/>
    </sheetIdMap>
  </header>
  <header guid="{2C443993-D58C-4F4E-B83B-2E1E20A9DCC2}" dateTime="2026-04-09T12:01:13" maxSheetId="6" userName="Иванов Владимир Сергеевич" r:id="rId3649" minRId="15596" maxRId="15597">
    <sheetIdMap count="5">
      <sheetId val="1"/>
      <sheetId val="4"/>
      <sheetId val="5"/>
      <sheetId val="3"/>
      <sheetId val="2"/>
    </sheetIdMap>
  </header>
  <header guid="{2E41D59C-8501-439D-B820-FAA6739F7352}" dateTime="2026-04-09T12:02:27" maxSheetId="6" userName="Иванов Владимир Сергеевич" r:id="rId3650" minRId="15598" maxRId="15599">
    <sheetIdMap count="5">
      <sheetId val="1"/>
      <sheetId val="4"/>
      <sheetId val="5"/>
      <sheetId val="3"/>
      <sheetId val="2"/>
    </sheetIdMap>
  </header>
  <header guid="{E11DEE96-10E9-46CB-A113-168D34A44B49}" dateTime="2026-04-09T12:06:43" maxSheetId="6" userName="Иванов Владимир Сергеевич" r:id="rId3651" minRId="15600" maxRId="15601">
    <sheetIdMap count="5">
      <sheetId val="1"/>
      <sheetId val="4"/>
      <sheetId val="5"/>
      <sheetId val="3"/>
      <sheetId val="2"/>
    </sheetIdMap>
  </header>
  <header guid="{45EE630C-1B4C-4DB2-BC0F-C3CBC242921F}" dateTime="2026-04-09T12:06:48" maxSheetId="6" userName="Иванов Владимир Сергеевич" r:id="rId3652" minRId="15602">
    <sheetIdMap count="5">
      <sheetId val="1"/>
      <sheetId val="4"/>
      <sheetId val="5"/>
      <sheetId val="3"/>
      <sheetId val="2"/>
    </sheetIdMap>
  </header>
  <header guid="{ECC6DECF-ECAE-4528-A029-75CED6DBD255}" dateTime="2026-04-09T15:30:16" maxSheetId="6" userName="Передерий Никита Леонидович" r:id="rId3653" minRId="15603" maxRId="15608">
    <sheetIdMap count="5">
      <sheetId val="1"/>
      <sheetId val="4"/>
      <sheetId val="5"/>
      <sheetId val="3"/>
      <sheetId val="2"/>
    </sheetIdMap>
  </header>
  <header guid="{F32A918D-5226-411D-8736-7D6DD1706F68}" dateTime="2026-04-09T16:31:55" maxSheetId="6" userName="Передерий Никита Леонидович" r:id="rId3654" minRId="15611" maxRId="15612">
    <sheetIdMap count="5">
      <sheetId val="1"/>
      <sheetId val="4"/>
      <sheetId val="5"/>
      <sheetId val="3"/>
      <sheetId val="2"/>
    </sheetIdMap>
  </header>
  <header guid="{9384918D-541A-4EE1-96C9-CDCA3461B980}" dateTime="2026-04-09T17:05:19" maxSheetId="6" userName="Передерий Никита Леонидович" r:id="rId3655" minRId="15615" maxRId="15616">
    <sheetIdMap count="5">
      <sheetId val="1"/>
      <sheetId val="4"/>
      <sheetId val="5"/>
      <sheetId val="3"/>
      <sheetId val="2"/>
    </sheetIdMap>
  </header>
  <header guid="{B18B287D-CEB7-4CD7-B096-AE11D0D6BC29}" dateTime="2026-04-09T17:36:36" maxSheetId="6" userName="Передерий Никита Леонидович" r:id="rId3656" minRId="15619" maxRId="15621">
    <sheetIdMap count="5">
      <sheetId val="1"/>
      <sheetId val="4"/>
      <sheetId val="5"/>
      <sheetId val="3"/>
      <sheetId val="2"/>
    </sheetIdMap>
  </header>
  <header guid="{1E49538A-68EC-4A40-B0E6-A759CB7DCECF}" dateTime="2026-04-10T09:15:08" maxSheetId="6" userName="Передерий Никита Леонидович" r:id="rId3657" minRId="15624" maxRId="15627">
    <sheetIdMap count="5">
      <sheetId val="1"/>
      <sheetId val="4"/>
      <sheetId val="5"/>
      <sheetId val="3"/>
      <sheetId val="2"/>
    </sheetIdMap>
  </header>
  <header guid="{73095146-918A-4A99-9ABF-627E8C4996A1}" dateTime="2026-04-10T09:15:16" maxSheetId="6" userName="Передерий Никита Леонидович" r:id="rId3658" minRId="15630" maxRId="15631">
    <sheetIdMap count="5">
      <sheetId val="1"/>
      <sheetId val="4"/>
      <sheetId val="5"/>
      <sheetId val="3"/>
      <sheetId val="2"/>
    </sheetIdMap>
  </header>
  <header guid="{60D6137F-BBB3-413E-994A-B78C76AD1F82}" dateTime="2026-04-10T11:09:35" maxSheetId="6" userName="Передерий Никита Леонидович" r:id="rId3659" minRId="15634" maxRId="15637">
    <sheetIdMap count="5">
      <sheetId val="1"/>
      <sheetId val="4"/>
      <sheetId val="5"/>
      <sheetId val="3"/>
      <sheetId val="2"/>
    </sheetIdMap>
  </header>
  <header guid="{07C2E4CB-9853-433A-97A9-0964951127D5}" dateTime="2026-04-10T14:36:03" maxSheetId="6" userName="Передерий Никита Леонидович" r:id="rId3660" minRId="15640" maxRId="15643">
    <sheetIdMap count="5">
      <sheetId val="1"/>
      <sheetId val="4"/>
      <sheetId val="5"/>
      <sheetId val="3"/>
      <sheetId val="2"/>
    </sheetIdMap>
  </header>
  <header guid="{076FD5E2-42E5-4302-AEDB-3B402C8E0AEE}" dateTime="2026-04-10T14:36:12" maxSheetId="6" userName="Передерий Никита Леонидович" r:id="rId3661" minRId="15646" maxRId="15647">
    <sheetIdMap count="5">
      <sheetId val="1"/>
      <sheetId val="4"/>
      <sheetId val="5"/>
      <sheetId val="3"/>
      <sheetId val="2"/>
    </sheetIdMap>
  </header>
  <header guid="{DEFB46F0-57CB-424B-A5B2-EB6F6DDFF349}" dateTime="2026-04-10T15:38:57" maxSheetId="6" userName="Иванов Владимир Сергеевич" r:id="rId3662" minRId="15650" maxRId="15657">
    <sheetIdMap count="5">
      <sheetId val="1"/>
      <sheetId val="4"/>
      <sheetId val="5"/>
      <sheetId val="3"/>
      <sheetId val="2"/>
    </sheetIdMap>
  </header>
  <header guid="{9385EC65-97E8-46CF-A2C2-7F906662CABA}" dateTime="2026-04-10T15:39:32" maxSheetId="6" userName="Иванов Владимир Сергеевич" r:id="rId3663" minRId="15660" maxRId="15663">
    <sheetIdMap count="5">
      <sheetId val="1"/>
      <sheetId val="4"/>
      <sheetId val="5"/>
      <sheetId val="3"/>
      <sheetId val="2"/>
    </sheetIdMap>
  </header>
  <header guid="{CF5AC51A-FF1D-4F92-BFF0-524477D0D4FC}" dateTime="2026-04-10T16:06:21" maxSheetId="6" userName="Передерий Никита Леонидович" r:id="rId3664" minRId="15664" maxRId="15667">
    <sheetIdMap count="5">
      <sheetId val="1"/>
      <sheetId val="4"/>
      <sheetId val="5"/>
      <sheetId val="3"/>
      <sheetId val="2"/>
    </sheetIdMap>
  </header>
  <header guid="{D06E9AAC-4D38-4EF0-B2FB-01E0124C0529}" dateTime="2026-04-10T17:14:35" maxSheetId="6" userName="Передерий Никита Леонидович" r:id="rId3665" minRId="15670" maxRId="15673">
    <sheetIdMap count="5">
      <sheetId val="1"/>
      <sheetId val="4"/>
      <sheetId val="5"/>
      <sheetId val="3"/>
      <sheetId val="2"/>
    </sheetIdMap>
  </header>
  <header guid="{2CD3A745-86E3-447F-9B3D-ECEA6ADA0C75}" dateTime="2026-04-10T17:58:24" maxSheetId="6" userName="Передерий Никита Леонидович" r:id="rId3666" minRId="15676" maxRId="15677">
    <sheetIdMap count="5">
      <sheetId val="1"/>
      <sheetId val="4"/>
      <sheetId val="5"/>
      <sheetId val="3"/>
      <sheetId val="2"/>
    </sheetIdMap>
  </header>
  <header guid="{95BC4527-3782-4B9E-8B07-07800C63DDCC}" dateTime="2026-04-10T19:25:49" maxSheetId="6" userName="Передерий Никита Леонидович" r:id="rId3667" minRId="15680" maxRId="15683">
    <sheetIdMap count="5">
      <sheetId val="1"/>
      <sheetId val="4"/>
      <sheetId val="5"/>
      <sheetId val="3"/>
      <sheetId val="2"/>
    </sheetIdMap>
  </header>
  <header guid="{9395303E-FCF9-4F3E-B268-EF3BD076AC86}" dateTime="2026-04-10T19:56:26" maxSheetId="6" userName="Передерий Никита Леонидович" r:id="rId3668" minRId="15686">
    <sheetIdMap count="5">
      <sheetId val="1"/>
      <sheetId val="4"/>
      <sheetId val="5"/>
      <sheetId val="3"/>
      <sheetId val="2"/>
    </sheetIdMap>
  </header>
  <header guid="{B376864F-5BD1-468C-B7CC-D9676B9E8114}" dateTime="2026-04-10T20:31:34" maxSheetId="6" userName="Передерий Никита Леонидович" r:id="rId3669" minRId="15689" maxRId="15690">
    <sheetIdMap count="5">
      <sheetId val="1"/>
      <sheetId val="4"/>
      <sheetId val="5"/>
      <sheetId val="3"/>
      <sheetId val="2"/>
    </sheetIdMap>
  </header>
  <header guid="{9BCC28D6-0EBB-43CA-BF30-082E59E3FFA0}" dateTime="2026-04-13T09:23:20" maxSheetId="6" userName="Передерий Никита Леонидович" r:id="rId3670">
    <sheetIdMap count="5">
      <sheetId val="1"/>
      <sheetId val="4"/>
      <sheetId val="5"/>
      <sheetId val="3"/>
      <sheetId val="2"/>
    </sheetIdMap>
  </header>
  <header guid="{5880863A-B593-4476-9E7B-7335A57E3F02}" dateTime="2026-04-13T12:02:31" maxSheetId="6" userName="Иванов Владимир Сергеевич" r:id="rId3671" minRId="15695" maxRId="15696">
    <sheetIdMap count="5">
      <sheetId val="1"/>
      <sheetId val="4"/>
      <sheetId val="5"/>
      <sheetId val="3"/>
      <sheetId val="2"/>
    </sheetIdMap>
  </header>
  <header guid="{A90C1A6D-D706-4B36-84E4-1B042D598A4F}" dateTime="2026-04-13T12:09:48" maxSheetId="6" userName="Иванов Владимир Сергеевич" r:id="rId3672" minRId="15699" maxRId="15702">
    <sheetIdMap count="5">
      <sheetId val="1"/>
      <sheetId val="4"/>
      <sheetId val="5"/>
      <sheetId val="3"/>
      <sheetId val="2"/>
    </sheetIdMap>
  </header>
  <header guid="{E1871653-9A89-4D81-9305-2E57756D638D}" dateTime="2026-04-13T12:16:20" maxSheetId="6" userName="Иванов Владимир Сергеевич" r:id="rId3673" minRId="15703" maxRId="15704">
    <sheetIdMap count="5">
      <sheetId val="1"/>
      <sheetId val="4"/>
      <sheetId val="5"/>
      <sheetId val="3"/>
      <sheetId val="2"/>
    </sheetIdMap>
  </header>
  <header guid="{BC91F489-9ECD-4829-8A90-D731073D2262}" dateTime="2026-04-13T12:17:24" maxSheetId="6" userName="Иванов Владимир Сергеевич" r:id="rId3674" minRId="15705" maxRId="15706">
    <sheetIdMap count="5">
      <sheetId val="1"/>
      <sheetId val="4"/>
      <sheetId val="5"/>
      <sheetId val="3"/>
      <sheetId val="2"/>
    </sheetIdMap>
  </header>
  <header guid="{D8AEE8DC-6CB0-45F5-8AEA-D7DE93AE43BB}" dateTime="2026-04-13T13:01:26" maxSheetId="6" userName="Иванов Владимир Сергеевич" r:id="rId3675" minRId="15709" maxRId="15710">
    <sheetIdMap count="5">
      <sheetId val="1"/>
      <sheetId val="4"/>
      <sheetId val="5"/>
      <sheetId val="3"/>
      <sheetId val="2"/>
    </sheetIdMap>
  </header>
  <header guid="{4EA45F05-2AC7-4A9E-9F79-5C75910A7B21}" dateTime="2026-04-13T13:04:56" maxSheetId="6" userName="Иванов Владимир Сергеевич" r:id="rId3676" minRId="15711" maxRId="15712">
    <sheetIdMap count="5">
      <sheetId val="1"/>
      <sheetId val="4"/>
      <sheetId val="5"/>
      <sheetId val="3"/>
      <sheetId val="2"/>
    </sheetIdMap>
  </header>
  <header guid="{7DA40210-12D5-44DB-A454-1C2ECBC6D30A}" dateTime="2026-04-13T13:25:50" maxSheetId="6" userName="Иванов Владимир Сергеевич" r:id="rId3677" minRId="15713" maxRId="15714">
    <sheetIdMap count="5">
      <sheetId val="1"/>
      <sheetId val="4"/>
      <sheetId val="5"/>
      <sheetId val="3"/>
      <sheetId val="2"/>
    </sheetIdMap>
  </header>
  <header guid="{6ED958A9-F7F4-455E-850A-07F63E96F83F}" dateTime="2026-04-13T14:01:11" maxSheetId="6" userName="Иванов Владимир Сергеевич" r:id="rId3678" minRId="15715" maxRId="15716">
    <sheetIdMap count="5">
      <sheetId val="1"/>
      <sheetId val="4"/>
      <sheetId val="5"/>
      <sheetId val="3"/>
      <sheetId val="2"/>
    </sheetIdMap>
  </header>
  <header guid="{A84E5D74-2131-4A59-8E7A-5BDEAF01571F}" dateTime="2026-04-13T14:01:22" maxSheetId="6" userName="Иванов Владимир Сергеевич" r:id="rId3679" minRId="15717">
    <sheetIdMap count="5">
      <sheetId val="1"/>
      <sheetId val="4"/>
      <sheetId val="5"/>
      <sheetId val="3"/>
      <sheetId val="2"/>
    </sheetIdMap>
  </header>
  <header guid="{39B878B6-B7C9-47CC-A2BB-DB5C0A26F82D}" dateTime="2026-04-13T14:01:30" maxSheetId="6" userName="Иванов Владимир Сергеевич" r:id="rId3680" minRId="15718" maxRId="15719">
    <sheetIdMap count="5">
      <sheetId val="1"/>
      <sheetId val="4"/>
      <sheetId val="5"/>
      <sheetId val="3"/>
      <sheetId val="2"/>
    </sheetIdMap>
  </header>
  <header guid="{53200005-73D8-41B8-B0DA-5C29A0C1C476}" dateTime="2026-04-13T14:06:29" maxSheetId="6" userName="Иванов Владимир Сергеевич" r:id="rId3681" minRId="15720" maxRId="15722">
    <sheetIdMap count="5">
      <sheetId val="1"/>
      <sheetId val="4"/>
      <sheetId val="5"/>
      <sheetId val="3"/>
      <sheetId val="2"/>
    </sheetIdMap>
  </header>
  <header guid="{32E8FF12-1C7B-408F-86D1-9CE63EAB2A44}" dateTime="2026-04-13T16:35:26" maxSheetId="6" userName="Передерий Никита Леонидович" r:id="rId3682">
    <sheetIdMap count="5">
      <sheetId val="1"/>
      <sheetId val="4"/>
      <sheetId val="5"/>
      <sheetId val="3"/>
      <sheetId val="2"/>
    </sheetIdMap>
  </header>
  <header guid="{99863904-6816-4257-866A-2028E6FEC006}" dateTime="2026-04-13T17:06:02" maxSheetId="6" userName="Васильев Арсений Германович" r:id="rId3683" minRId="15725" maxRId="15726">
    <sheetIdMap count="5">
      <sheetId val="1"/>
      <sheetId val="4"/>
      <sheetId val="5"/>
      <sheetId val="3"/>
      <sheetId val="2"/>
    </sheetIdMap>
  </header>
  <header guid="{0F6F43C4-0C5F-4ED2-B819-F0F1BDD26181}" dateTime="2026-04-14T15:20:56" maxSheetId="6" userName="Иванов Владимир Сергеевич" r:id="rId3684" minRId="15729" maxRId="15735">
    <sheetIdMap count="5">
      <sheetId val="1"/>
      <sheetId val="4"/>
      <sheetId val="5"/>
      <sheetId val="3"/>
      <sheetId val="2"/>
    </sheetIdMap>
  </header>
  <header guid="{C6FBF5AB-42AD-4634-A761-1E48CBB56505}" dateTime="2026-04-14T15:23:39" maxSheetId="6" userName="Иванов Владимир Сергеевич" r:id="rId3685" minRId="15738" maxRId="15740">
    <sheetIdMap count="5">
      <sheetId val="1"/>
      <sheetId val="4"/>
      <sheetId val="5"/>
      <sheetId val="3"/>
      <sheetId val="2"/>
    </sheetIdMap>
  </header>
  <header guid="{B95FE6B9-84A1-47F5-8C43-8D26CE6BB9A2}" dateTime="2026-04-14T15:33:40" maxSheetId="6" userName="Иванов Владимир Сергеевич" r:id="rId3686" minRId="15741" maxRId="15743">
    <sheetIdMap count="5">
      <sheetId val="1"/>
      <sheetId val="4"/>
      <sheetId val="5"/>
      <sheetId val="3"/>
      <sheetId val="2"/>
    </sheetIdMap>
  </header>
  <header guid="{FE09F32F-E5B4-41A3-99EB-F8562EEACEA2}" dateTime="2026-04-14T16:32:39" maxSheetId="6" userName="Шульга Елена Александровна" r:id="rId3687" minRId="15744" maxRId="15749">
    <sheetIdMap count="5">
      <sheetId val="1"/>
      <sheetId val="4"/>
      <sheetId val="5"/>
      <sheetId val="3"/>
      <sheetId val="2"/>
    </sheetIdMap>
  </header>
  <header guid="{903C88BE-431D-4B8F-85AD-B18B99570C1B}" dateTime="2026-04-14T16:38:31" maxSheetId="6" userName="Шульга Елена Александровна" r:id="rId3688" minRId="15752" maxRId="15754">
    <sheetIdMap count="5">
      <sheetId val="1"/>
      <sheetId val="4"/>
      <sheetId val="5"/>
      <sheetId val="3"/>
      <sheetId val="2"/>
    </sheetIdMap>
  </header>
  <header guid="{17251D8F-F998-465F-9D41-99921324E02D}" dateTime="2026-04-14T17:10:26" maxSheetId="6" userName="Передерий Никита Леонидович" r:id="rId3689" minRId="15757" maxRId="15758">
    <sheetIdMap count="5">
      <sheetId val="1"/>
      <sheetId val="4"/>
      <sheetId val="5"/>
      <sheetId val="3"/>
      <sheetId val="2"/>
    </sheetIdMap>
  </header>
  <header guid="{18E3DF75-4434-4371-849F-97B18FAE88C8}" dateTime="2026-04-15T09:58:45" maxSheetId="6" userName="Передерий Никита Леонидович" r:id="rId3690" minRId="15761" maxRId="15762">
    <sheetIdMap count="5">
      <sheetId val="1"/>
      <sheetId val="4"/>
      <sheetId val="5"/>
      <sheetId val="3"/>
      <sheetId val="2"/>
    </sheetIdMap>
  </header>
  <header guid="{E5EE044A-B815-4DA1-AC7F-49FA47F61867}" dateTime="2026-04-15T10:00:56" maxSheetId="6" userName="Передерий Никита Леонидович" r:id="rId3691" minRId="15765" maxRId="15767">
    <sheetIdMap count="5">
      <sheetId val="1"/>
      <sheetId val="4"/>
      <sheetId val="5"/>
      <sheetId val="3"/>
      <sheetId val="2"/>
    </sheetIdMap>
  </header>
  <header guid="{A81CC751-E12B-4901-8622-193D4C473427}" dateTime="2026-04-15T14:49:32" maxSheetId="6" userName="Иванов Владимир Сергеевич" r:id="rId3692" minRId="15770" maxRId="15773">
    <sheetIdMap count="5">
      <sheetId val="1"/>
      <sheetId val="4"/>
      <sheetId val="5"/>
      <sheetId val="3"/>
      <sheetId val="2"/>
    </sheetIdMap>
  </header>
  <header guid="{CEC1C3C5-FB08-4846-BD6E-35B25860AFF1}" dateTime="2026-04-15T15:00:11" maxSheetId="6" userName="Иванов Владимир Сергеевич" r:id="rId3693" minRId="15776" maxRId="15779">
    <sheetIdMap count="5">
      <sheetId val="1"/>
      <sheetId val="4"/>
      <sheetId val="5"/>
      <sheetId val="3"/>
      <sheetId val="2"/>
    </sheetIdMap>
  </header>
  <header guid="{B559DEC9-F0A8-4DD8-A0F9-3CC70558DEBD}" dateTime="2026-04-15T15:23:45" maxSheetId="6" userName="Иванов Владимир Сергеевич" r:id="rId3694" minRId="15780" maxRId="15781">
    <sheetIdMap count="5">
      <sheetId val="1"/>
      <sheetId val="4"/>
      <sheetId val="5"/>
      <sheetId val="3"/>
      <sheetId val="2"/>
    </sheetIdMap>
  </header>
  <header guid="{5B38D9B3-F516-49B4-A3BD-5DBF2E6882DA}" dateTime="2026-04-15T16:07:38" maxSheetId="6" userName="Иванов Владимир Сергеевич" r:id="rId3695" minRId="15784" maxRId="15785">
    <sheetIdMap count="5">
      <sheetId val="1"/>
      <sheetId val="4"/>
      <sheetId val="5"/>
      <sheetId val="3"/>
      <sheetId val="2"/>
    </sheetIdMap>
  </header>
  <header guid="{E694C4F0-3296-4E0E-A51D-47E72B01F490}" dateTime="2026-04-15T16:11:19" maxSheetId="6" userName="Иванов Владимир Сергеевич" r:id="rId3696" minRId="15786" maxRId="15787">
    <sheetIdMap count="5">
      <sheetId val="1"/>
      <sheetId val="4"/>
      <sheetId val="5"/>
      <sheetId val="3"/>
      <sheetId val="2"/>
    </sheetIdMap>
  </header>
  <header guid="{211624B7-23E6-4D65-9353-3B7B41ECFAF0}" dateTime="2026-04-15T17:06:07" maxSheetId="6" userName="Передерий Никита Леонидович" r:id="rId3697">
    <sheetIdMap count="5">
      <sheetId val="1"/>
      <sheetId val="4"/>
      <sheetId val="5"/>
      <sheetId val="3"/>
      <sheetId val="2"/>
    </sheetIdMap>
  </header>
  <header guid="{24A9E7F6-8B19-41D7-8B74-9D3910925780}" dateTime="2026-04-15T17:36:59" maxSheetId="6" userName="Иванов Владимир Сергеевич" r:id="rId3698" minRId="15790" maxRId="15793">
    <sheetIdMap count="5">
      <sheetId val="1"/>
      <sheetId val="4"/>
      <sheetId val="5"/>
      <sheetId val="3"/>
      <sheetId val="2"/>
    </sheetIdMap>
  </header>
  <header guid="{C320BD4C-1EDB-44AD-B1AA-3830B33F3955}" dateTime="2026-04-15T17:37:43" maxSheetId="6" userName="Иванов Владимир Сергеевич" r:id="rId3699" minRId="15796" maxRId="15797">
    <sheetIdMap count="5">
      <sheetId val="1"/>
      <sheetId val="4"/>
      <sheetId val="5"/>
      <sheetId val="3"/>
      <sheetId val="2"/>
    </sheetIdMap>
  </header>
  <header guid="{7ACD4DA5-71DA-49AD-B567-05C0CAADCE3B}" dateTime="2026-04-15T17:42:20" maxSheetId="6" userName="Иванов Владимир Сергеевич" r:id="rId3700" minRId="15798" maxRId="15801">
    <sheetIdMap count="5">
      <sheetId val="1"/>
      <sheetId val="4"/>
      <sheetId val="5"/>
      <sheetId val="3"/>
      <sheetId val="2"/>
    </sheetIdMap>
  </header>
  <header guid="{604B2D7B-BED5-4DC4-9544-1A95400EC162}" dateTime="2026-04-15T17:58:25" maxSheetId="6" userName="Иванов Владимир Сергеевич" r:id="rId3701" minRId="15802" maxRId="15803">
    <sheetIdMap count="5">
      <sheetId val="1"/>
      <sheetId val="4"/>
      <sheetId val="5"/>
      <sheetId val="3"/>
      <sheetId val="2"/>
    </sheetIdMap>
  </header>
  <header guid="{7C5A14ED-D2A9-4FBD-8ECF-11249D45E3C4}" dateTime="2026-04-15T18:27:51" maxSheetId="6" userName="Иванов Владимир Сергеевич" r:id="rId3702" minRId="15806" maxRId="15807">
    <sheetIdMap count="5">
      <sheetId val="1"/>
      <sheetId val="4"/>
      <sheetId val="5"/>
      <sheetId val="3"/>
      <sheetId val="2"/>
    </sheetIdMap>
  </header>
  <header guid="{D1312AA4-184F-406D-B741-5DDE4162C066}" dateTime="2026-04-16T09:47:03" maxSheetId="6" userName="Передерий Никита Леонидович" r:id="rId3703" minRId="15808" maxRId="15863">
    <sheetIdMap count="5">
      <sheetId val="1"/>
      <sheetId val="4"/>
      <sheetId val="5"/>
      <sheetId val="3"/>
      <sheetId val="2"/>
    </sheetIdMap>
  </header>
  <header guid="{65BF0DEC-8702-44D1-AB00-1E10CEA21298}" dateTime="2026-04-16T09:50:23" maxSheetId="6" userName="Передерий Никита Леонидович" r:id="rId3704" minRId="15864" maxRId="15867">
    <sheetIdMap count="5">
      <sheetId val="1"/>
      <sheetId val="4"/>
      <sheetId val="5"/>
      <sheetId val="3"/>
      <sheetId val="2"/>
    </sheetIdMap>
  </header>
  <header guid="{D7111C21-80A7-424A-9DFC-14DBED09484E}" dateTime="2026-04-16T09:50:45" maxSheetId="6" userName="Передерий Никита Леонидович" r:id="rId3705" minRId="15868" maxRId="15873">
    <sheetIdMap count="5">
      <sheetId val="1"/>
      <sheetId val="4"/>
      <sheetId val="5"/>
      <sheetId val="3"/>
      <sheetId val="2"/>
    </sheetIdMap>
  </header>
  <header guid="{EF6DA47C-2E4E-4D3A-B920-5152F6DA8F29}" dateTime="2026-04-16T09:52:01" maxSheetId="6" userName="Передерий Никита Леонидович" r:id="rId3706" minRId="15874" maxRId="15901">
    <sheetIdMap count="5">
      <sheetId val="1"/>
      <sheetId val="4"/>
      <sheetId val="5"/>
      <sheetId val="3"/>
      <sheetId val="2"/>
    </sheetIdMap>
  </header>
  <header guid="{8E205E08-0192-4F39-9A3C-70BF8DBDD890}" dateTime="2026-04-16T10:05:01" maxSheetId="6" userName="Передерий Никита Леонидович" r:id="rId3707" minRId="15902" maxRId="15915">
    <sheetIdMap count="5">
      <sheetId val="1"/>
      <sheetId val="4"/>
      <sheetId val="5"/>
      <sheetId val="3"/>
      <sheetId val="2"/>
    </sheetIdMap>
  </header>
  <header guid="{DB0AF7F8-6070-4673-AD7F-95813231B57A}" dateTime="2026-04-16T10:05:51" maxSheetId="6" userName="Передерий Никита Леонидович" r:id="rId3708" minRId="15916" maxRId="15919">
    <sheetIdMap count="5">
      <sheetId val="1"/>
      <sheetId val="4"/>
      <sheetId val="5"/>
      <sheetId val="3"/>
      <sheetId val="2"/>
    </sheetIdMap>
  </header>
  <header guid="{82D9820A-305F-46C5-8A9E-C29B16AEF66F}" dateTime="2026-04-16T10:29:27" maxSheetId="6" userName="Передерий Никита Леонидович" r:id="rId3709" minRId="15920" maxRId="15922">
    <sheetIdMap count="5">
      <sheetId val="1"/>
      <sheetId val="4"/>
      <sheetId val="5"/>
      <sheetId val="3"/>
      <sheetId val="2"/>
    </sheetIdMap>
  </header>
  <header guid="{F8239015-5BD5-4C59-BD0D-BB82AD132278}" dateTime="2026-04-16T12:01:01" maxSheetId="6" userName="Передерий Никита Леонидович" r:id="rId3710" minRId="15923" maxRId="15929">
    <sheetIdMap count="5">
      <sheetId val="1"/>
      <sheetId val="4"/>
      <sheetId val="5"/>
      <sheetId val="3"/>
      <sheetId val="2"/>
    </sheetIdMap>
  </header>
  <header guid="{88AFBAC0-344D-435A-A575-BB4255D60202}" dateTime="2026-04-16T12:03:18" maxSheetId="6" userName="Передерий Никита Леонидович" r:id="rId3711" minRId="15932" maxRId="15933">
    <sheetIdMap count="5">
      <sheetId val="1"/>
      <sheetId val="4"/>
      <sheetId val="5"/>
      <sheetId val="3"/>
      <sheetId val="2"/>
    </sheetIdMap>
  </header>
  <header guid="{0BD8EBBF-A04D-4588-865D-A7BCF6E441E7}" dateTime="2026-04-16T13:55:50" maxSheetId="6" userName="Передерий Никита Леонидович" r:id="rId3712" minRId="15936" maxRId="15939">
    <sheetIdMap count="5">
      <sheetId val="1"/>
      <sheetId val="4"/>
      <sheetId val="5"/>
      <sheetId val="3"/>
      <sheetId val="2"/>
    </sheetIdMap>
  </header>
  <header guid="{F34D59A9-2A5D-409A-8FCC-13BB7B852318}" dateTime="2026-04-16T14:09:00" maxSheetId="6" userName="Передерий Никита Леонидович" r:id="rId3713" minRId="15942" maxRId="15943">
    <sheetIdMap count="5">
      <sheetId val="1"/>
      <sheetId val="4"/>
      <sheetId val="5"/>
      <sheetId val="3"/>
      <sheetId val="2"/>
    </sheetIdMap>
  </header>
  <header guid="{BA0AE8C8-A8B8-4258-8F84-884015B610E3}" dateTime="2026-04-16T14:13:42" maxSheetId="6" userName="Передерий Никита Леонидович" r:id="rId3714" minRId="15946">
    <sheetIdMap count="5">
      <sheetId val="1"/>
      <sheetId val="4"/>
      <sheetId val="5"/>
      <sheetId val="3"/>
      <sheetId val="2"/>
    </sheetIdMap>
  </header>
  <header guid="{28DCB961-B17D-4F47-BE02-AD0773B0834F}" dateTime="2026-04-16T16:01:47" maxSheetId="6" userName="Передерий Никита Леонидович" r:id="rId3715" minRId="15949" maxRId="15952">
    <sheetIdMap count="5">
      <sheetId val="1"/>
      <sheetId val="4"/>
      <sheetId val="5"/>
      <sheetId val="3"/>
      <sheetId val="2"/>
    </sheetIdMap>
  </header>
  <header guid="{B1A01186-698F-4286-A08A-9B1538630864}" dateTime="2026-04-16T16:55:24" maxSheetId="6" userName="Передерий Никита Леонидович" r:id="rId3716" minRId="15955">
    <sheetIdMap count="5">
      <sheetId val="1"/>
      <sheetId val="4"/>
      <sheetId val="5"/>
      <sheetId val="3"/>
      <sheetId val="2"/>
    </sheetIdMap>
  </header>
  <header guid="{8E6DE6B3-E243-4FFF-9852-8D127B4FEDDA}" dateTime="2026-04-16T16:59:00" maxSheetId="6" userName="Передерий Никита Леонидович" r:id="rId3717" minRId="15958">
    <sheetIdMap count="5">
      <sheetId val="1"/>
      <sheetId val="4"/>
      <sheetId val="5"/>
      <sheetId val="3"/>
      <sheetId val="2"/>
    </sheetIdMap>
  </header>
  <header guid="{F69FD76B-71ED-407E-83FF-F7480DBB48F7}" dateTime="2026-04-16T17:01:25" maxSheetId="6" userName="Передерий Никита Леонидович" r:id="rId3718" minRId="15961" maxRId="15962">
    <sheetIdMap count="5">
      <sheetId val="1"/>
      <sheetId val="4"/>
      <sheetId val="5"/>
      <sheetId val="3"/>
      <sheetId val="2"/>
    </sheetIdMap>
  </header>
  <header guid="{DD040CFE-2C79-4338-951F-A72A8E239533}" dateTime="2026-04-16T17:20:10" maxSheetId="6" userName="Васильев Арсений Германович" r:id="rId3719" minRId="15965" maxRId="15966">
    <sheetIdMap count="5">
      <sheetId val="1"/>
      <sheetId val="4"/>
      <sheetId val="5"/>
      <sheetId val="3"/>
      <sheetId val="2"/>
    </sheetIdMap>
  </header>
  <header guid="{11872D4D-B33E-4DD8-8EB8-C567817B5C04}" dateTime="2026-04-16T17:20:27" maxSheetId="6" userName="Васильев Арсений Германович" r:id="rId3720" minRId="15969">
    <sheetIdMap count="5">
      <sheetId val="1"/>
      <sheetId val="4"/>
      <sheetId val="5"/>
      <sheetId val="3"/>
      <sheetId val="2"/>
    </sheetIdMap>
  </header>
  <header guid="{5B5611F3-3D80-4EEA-A8EE-37F5C18711D9}" dateTime="2026-04-16T17:22:50" maxSheetId="6" userName="Васильев Арсений Германович" r:id="rId3721" minRId="15972" maxRId="15975">
    <sheetIdMap count="5">
      <sheetId val="1"/>
      <sheetId val="4"/>
      <sheetId val="5"/>
      <sheetId val="3"/>
      <sheetId val="2"/>
    </sheetIdMap>
  </header>
  <header guid="{530DDB3D-D66B-4879-8092-D1A4F550E56B}" dateTime="2026-04-16T17:25:06" maxSheetId="6" userName="Передерий Никита Леонидович" r:id="rId3722" minRId="15976" maxRId="15978">
    <sheetIdMap count="5">
      <sheetId val="1"/>
      <sheetId val="4"/>
      <sheetId val="5"/>
      <sheetId val="3"/>
      <sheetId val="2"/>
    </sheetIdMap>
  </header>
  <header guid="{46348F45-F53A-43DE-B257-53C8EB99E44B}" dateTime="2026-04-16T17:29:56" maxSheetId="6" userName="Передерий Никита Леонидович" r:id="rId3723" minRId="15981" maxRId="15982">
    <sheetIdMap count="5">
      <sheetId val="1"/>
      <sheetId val="4"/>
      <sheetId val="5"/>
      <sheetId val="3"/>
      <sheetId val="2"/>
    </sheetIdMap>
  </header>
  <header guid="{F72F4BD8-BD77-4EF9-B660-B725E6F729D1}" dateTime="2026-04-16T18:15:45" maxSheetId="6" userName="Передерий Никита Леонидович" r:id="rId3724" minRId="15985" maxRId="15988">
    <sheetIdMap count="5">
      <sheetId val="1"/>
      <sheetId val="4"/>
      <sheetId val="5"/>
      <sheetId val="3"/>
      <sheetId val="2"/>
    </sheetIdMap>
  </header>
  <header guid="{E9CFA673-F6E6-48C9-A328-5C969ECAF55F}" dateTime="2026-04-16T18:21:23" maxSheetId="6" userName="Передерий Никита Леонидович" r:id="rId3725" minRId="15991" maxRId="15992">
    <sheetIdMap count="5">
      <sheetId val="1"/>
      <sheetId val="4"/>
      <sheetId val="5"/>
      <sheetId val="3"/>
      <sheetId val="2"/>
    </sheetIdMap>
  </header>
  <header guid="{34DEB581-290B-4632-9E04-E3B194FEB916}" dateTime="2026-04-16T18:22:52" maxSheetId="6" userName="Передерий Никита Леонидович" r:id="rId3726" minRId="15995">
    <sheetIdMap count="5">
      <sheetId val="1"/>
      <sheetId val="4"/>
      <sheetId val="5"/>
      <sheetId val="3"/>
      <sheetId val="2"/>
    </sheetIdMap>
  </header>
  <header guid="{445D8CE7-78DA-4D70-81FC-8823387424E9}" dateTime="2026-04-17T08:17:39" maxSheetId="6" userName="Передерий Никита Леонидович" r:id="rId3727">
    <sheetIdMap count="5">
      <sheetId val="1"/>
      <sheetId val="4"/>
      <sheetId val="5"/>
      <sheetId val="3"/>
      <sheetId val="2"/>
    </sheetIdMap>
  </header>
  <header guid="{12A05BB8-C986-48E4-A2BC-610942B1C508}" dateTime="2026-04-17T08:42:26" maxSheetId="6" userName="Передерий Никита Леонидович" r:id="rId3728" minRId="16000" maxRId="16003">
    <sheetIdMap count="5">
      <sheetId val="1"/>
      <sheetId val="4"/>
      <sheetId val="5"/>
      <sheetId val="3"/>
      <sheetId val="2"/>
    </sheetIdMap>
  </header>
  <header guid="{5774F4E6-68DF-4C2D-B0E8-2FAB403B0381}" dateTime="2026-04-17T08:57:51" maxSheetId="6" userName="Передерий Никита Леонидович" r:id="rId3729" minRId="16006" maxRId="16016">
    <sheetIdMap count="5">
      <sheetId val="1"/>
      <sheetId val="4"/>
      <sheetId val="5"/>
      <sheetId val="3"/>
      <sheetId val="2"/>
    </sheetIdMap>
  </header>
  <header guid="{D57C40BA-7F81-4D66-A6C6-7B3ECADE3968}" dateTime="2026-04-17T10:25:06" maxSheetId="6" userName="Передерий Никита Леонидович" r:id="rId3730" minRId="16017" maxRId="16031">
    <sheetIdMap count="5">
      <sheetId val="1"/>
      <sheetId val="4"/>
      <sheetId val="5"/>
      <sheetId val="3"/>
      <sheetId val="2"/>
    </sheetIdMap>
  </header>
  <header guid="{75ECCBDB-7126-4B20-8D9B-0BFC7D9F6C92}" dateTime="2026-04-17T10:25:13" maxSheetId="6" userName="Передерий Никита Леонидович" r:id="rId3731" minRId="16034" maxRId="16035">
    <sheetIdMap count="5">
      <sheetId val="1"/>
      <sheetId val="4"/>
      <sheetId val="5"/>
      <sheetId val="3"/>
      <sheetId val="2"/>
    </sheetIdMap>
  </header>
  <header guid="{B169F62B-8F1D-4774-AE7B-21C2C56CDF52}" dateTime="2026-04-17T11:06:49" maxSheetId="6" userName="Передерий Никита Леонидович" r:id="rId3732" minRId="16038" maxRId="16041">
    <sheetIdMap count="5">
      <sheetId val="1"/>
      <sheetId val="4"/>
      <sheetId val="5"/>
      <sheetId val="3"/>
      <sheetId val="2"/>
    </sheetIdMap>
  </header>
  <header guid="{B7B52234-564E-46B4-B956-B73A38C52B30}" dateTime="2026-04-17T15:05:32" maxSheetId="6" userName="Передерий Никита Леонидович" r:id="rId3733" minRId="16044" maxRId="16045">
    <sheetIdMap count="5">
      <sheetId val="1"/>
      <sheetId val="4"/>
      <sheetId val="5"/>
      <sheetId val="3"/>
      <sheetId val="2"/>
    </sheetIdMap>
  </header>
  <header guid="{5D4CD3A0-CA1A-46B1-808B-83B5BD08BEF4}" dateTime="2026-04-17T16:59:25" maxSheetId="6" userName="Иванов Владимир Сергеевич" r:id="rId3734" minRId="16048" maxRId="16055">
    <sheetIdMap count="5">
      <sheetId val="1"/>
      <sheetId val="4"/>
      <sheetId val="5"/>
      <sheetId val="3"/>
      <sheetId val="2"/>
    </sheetIdMap>
  </header>
  <header guid="{E93315A5-05DD-404D-9219-33558540FA20}" dateTime="2026-04-17T17:12:28" maxSheetId="6" userName="Передерий Никита Леонидович" r:id="rId3735" minRId="16058" maxRId="16061">
    <sheetIdMap count="5">
      <sheetId val="1"/>
      <sheetId val="4"/>
      <sheetId val="5"/>
      <sheetId val="3"/>
      <sheetId val="2"/>
    </sheetIdMap>
  </header>
  <header guid="{7424E959-DFBA-411B-8103-560F6A32BFDF}" dateTime="2026-04-17T18:25:42" maxSheetId="6" userName="Передерий Никита Леонидович" r:id="rId3736" minRId="16064" maxRId="16067">
    <sheetIdMap count="5">
      <sheetId val="1"/>
      <sheetId val="4"/>
      <sheetId val="5"/>
      <sheetId val="3"/>
      <sheetId val="2"/>
    </sheetIdMap>
  </header>
  <header guid="{9FCD2FE9-EF94-480D-942D-F0F905DEE5EB}" dateTime="2026-04-17T18:27:57" maxSheetId="6" userName="Передерий Никита Леонидович" r:id="rId3737" minRId="16070" maxRId="16071">
    <sheetIdMap count="5">
      <sheetId val="1"/>
      <sheetId val="4"/>
      <sheetId val="5"/>
      <sheetId val="3"/>
      <sheetId val="2"/>
    </sheetIdMap>
  </header>
  <header guid="{2D52BECC-64AE-487E-BF1C-A0202314A8B5}" dateTime="2026-04-17T18:28:01" maxSheetId="6" userName="Передерий Никита Леонидович" r:id="rId3738">
    <sheetIdMap count="5">
      <sheetId val="1"/>
      <sheetId val="4"/>
      <sheetId val="5"/>
      <sheetId val="3"/>
      <sheetId val="2"/>
    </sheetIdMap>
  </header>
  <header guid="{659A51C4-C914-43B7-ACA5-F17CBDBE53D2}" dateTime="2026-04-17T18:29:00" maxSheetId="6" userName="Передерий Никита Леонидович" r:id="rId3739" minRId="16076">
    <sheetIdMap count="5">
      <sheetId val="1"/>
      <sheetId val="4"/>
      <sheetId val="5"/>
      <sheetId val="3"/>
      <sheetId val="2"/>
    </sheetIdMap>
  </header>
  <header guid="{2A041E2C-4781-43AF-837E-A61395A220FE}" dateTime="2026-04-17T18:30:48" maxSheetId="6" userName="Передерий Никита Леонидович" r:id="rId3740" minRId="16079">
    <sheetIdMap count="5">
      <sheetId val="1"/>
      <sheetId val="4"/>
      <sheetId val="5"/>
      <sheetId val="3"/>
      <sheetId val="2"/>
    </sheetIdMap>
  </header>
  <header guid="{65FFB20D-0671-442A-B54E-6E3D873769C1}" dateTime="2026-04-17T19:10:38" maxSheetId="6" userName="Передерий Никита Леонидович" r:id="rId3741" minRId="16082" maxRId="16083">
    <sheetIdMap count="5">
      <sheetId val="1"/>
      <sheetId val="4"/>
      <sheetId val="5"/>
      <sheetId val="3"/>
      <sheetId val="2"/>
    </sheetIdMap>
  </header>
  <header guid="{F45967D8-6109-4688-BE69-2AB92040C46F}" dateTime="2026-04-17T19:28:37" maxSheetId="6" userName="Передерий Никита Леонидович" r:id="rId3742" minRId="16086">
    <sheetIdMap count="5">
      <sheetId val="1"/>
      <sheetId val="4"/>
      <sheetId val="5"/>
      <sheetId val="3"/>
      <sheetId val="2"/>
    </sheetIdMap>
  </header>
  <header guid="{19885E5B-9A1D-4EE6-86B3-CA585D698745}" dateTime="2026-04-20T09:20:06" maxSheetId="6" userName="Передерий Никита Леонидович" r:id="rId3743">
    <sheetIdMap count="5">
      <sheetId val="1"/>
      <sheetId val="4"/>
      <sheetId val="5"/>
      <sheetId val="3"/>
      <sheetId val="2"/>
    </sheetIdMap>
  </header>
  <header guid="{A7373A02-BE2A-40E4-A709-0942B6110588}" dateTime="2026-04-20T17:12:36" maxSheetId="6" userName="Передерий Никита Леонидович" r:id="rId3744">
    <sheetIdMap count="5">
      <sheetId val="1"/>
      <sheetId val="4"/>
      <sheetId val="5"/>
      <sheetId val="3"/>
      <sheetId val="2"/>
    </sheetIdMap>
  </header>
  <header guid="{321B56BF-AFC4-4A65-B68B-1A5C0045FAD3}" dateTime="2026-04-20T17:59:07" maxSheetId="6" userName="Иванов Владимир Сергеевич" r:id="rId3745" minRId="16093">
    <sheetIdMap count="5">
      <sheetId val="1"/>
      <sheetId val="4"/>
      <sheetId val="5"/>
      <sheetId val="3"/>
      <sheetId val="2"/>
    </sheetIdMap>
  </header>
  <header guid="{E47CD385-0FCE-4757-9686-7EBB2F52BA8E}" dateTime="2026-04-20T18:19:14" maxSheetId="6" userName="Иванов Владимир Сергеевич" r:id="rId3746" minRId="16096" maxRId="16105">
    <sheetIdMap count="5">
      <sheetId val="1"/>
      <sheetId val="4"/>
      <sheetId val="5"/>
      <sheetId val="3"/>
      <sheetId val="2"/>
    </sheetIdMap>
  </header>
  <header guid="{F88D81EC-76A5-4EAB-BBA2-85D13C2C67E2}" dateTime="2026-04-21T10:52:44" maxSheetId="6" userName="Шульга Елена Александровна" r:id="rId3747" minRId="16108" maxRId="16113">
    <sheetIdMap count="5">
      <sheetId val="1"/>
      <sheetId val="4"/>
      <sheetId val="5"/>
      <sheetId val="3"/>
      <sheetId val="2"/>
    </sheetIdMap>
  </header>
  <header guid="{82F9F0DC-946F-4609-9579-5174D6E2E422}" dateTime="2026-04-21T11:04:46" maxSheetId="6" userName="Шульга Елена Александровна" r:id="rId3748" minRId="16116" maxRId="16121">
    <sheetIdMap count="5">
      <sheetId val="1"/>
      <sheetId val="4"/>
      <sheetId val="5"/>
      <sheetId val="3"/>
      <sheetId val="2"/>
    </sheetIdMap>
  </header>
  <header guid="{5C0B9486-B4AB-4B61-85C5-0CB3774BBDEC}" dateTime="2026-04-21T11:19:51" maxSheetId="6" userName="Иванов Владимир Сергеевич" r:id="rId3749" minRId="16124" maxRId="16136">
    <sheetIdMap count="5">
      <sheetId val="1"/>
      <sheetId val="4"/>
      <sheetId val="5"/>
      <sheetId val="3"/>
      <sheetId val="2"/>
    </sheetIdMap>
  </header>
  <header guid="{F5F534DE-CFD6-418B-B1AB-7646FFA0DA3E}" dateTime="2026-04-21T11:28:42" maxSheetId="6" userName="Иванов Владимир Сергеевич" r:id="rId3750" minRId="16139" maxRId="16141">
    <sheetIdMap count="5">
      <sheetId val="1"/>
      <sheetId val="4"/>
      <sheetId val="5"/>
      <sheetId val="3"/>
      <sheetId val="2"/>
    </sheetIdMap>
  </header>
  <header guid="{8C8249E0-71B1-4ABE-B87D-CA9B437408A0}" dateTime="2026-04-21T11:53:07" maxSheetId="6" userName="Иванов Владимир Сергеевич" r:id="rId3751" minRId="16144" maxRId="16149">
    <sheetIdMap count="5">
      <sheetId val="1"/>
      <sheetId val="4"/>
      <sheetId val="5"/>
      <sheetId val="3"/>
      <sheetId val="2"/>
    </sheetIdMap>
  </header>
  <header guid="{F71FC6A5-6126-4E8D-8E9D-6A1517F25931}" dateTime="2026-04-21T11:58:13" maxSheetId="6" userName="Иванов Владимир Сергеевич" r:id="rId3752" minRId="16152" maxRId="16155">
    <sheetIdMap count="5">
      <sheetId val="1"/>
      <sheetId val="4"/>
      <sheetId val="5"/>
      <sheetId val="3"/>
      <sheetId val="2"/>
    </sheetIdMap>
  </header>
  <header guid="{297B0CEE-F383-4CCA-A95D-A7398055D79A}" dateTime="2026-04-21T17:19:31" maxSheetId="6" userName="Передерий Никита Леонидович" r:id="rId3753" minRId="16158" maxRId="16160">
    <sheetIdMap count="5">
      <sheetId val="1"/>
      <sheetId val="4"/>
      <sheetId val="5"/>
      <sheetId val="3"/>
      <sheetId val="2"/>
    </sheetIdMap>
  </header>
  <header guid="{C6273ACF-88B1-4098-8D3C-FA2C076DEC58}" dateTime="2026-04-21T17:28:42" maxSheetId="6" userName="Иванов Владимир Сергеевич" r:id="rId3754">
    <sheetIdMap count="5">
      <sheetId val="1"/>
      <sheetId val="4"/>
      <sheetId val="5"/>
      <sheetId val="3"/>
      <sheetId val="2"/>
    </sheetIdMap>
  </header>
  <header guid="{A2A76902-7B1F-41C4-B88A-AD0E2BD9D454}" dateTime="2026-04-21T17:30:07" maxSheetId="6" userName="Васильев Арсений Германович" r:id="rId3755" minRId="16163" maxRId="16164">
    <sheetIdMap count="5">
      <sheetId val="1"/>
      <sheetId val="4"/>
      <sheetId val="5"/>
      <sheetId val="3"/>
      <sheetId val="2"/>
    </sheetIdMap>
  </header>
  <header guid="{B486BC6A-7C82-4DDA-8C8E-E937573F701F}" dateTime="2026-04-22T09:25:14" maxSheetId="6" userName="Иванов Владимир Сергеевич" r:id="rId3756">
    <sheetIdMap count="5">
      <sheetId val="1"/>
      <sheetId val="4"/>
      <sheetId val="5"/>
      <sheetId val="3"/>
      <sheetId val="2"/>
    </sheetIdMap>
  </header>
  <header guid="{D6746563-02D1-46C0-B59A-AD452547B3E3}" dateTime="2026-04-22T13:58:15" maxSheetId="6" userName="Иванов Владимир Сергеевич" r:id="rId3757" minRId="16169" maxRId="16173">
    <sheetIdMap count="5">
      <sheetId val="1"/>
      <sheetId val="4"/>
      <sheetId val="5"/>
      <sheetId val="3"/>
      <sheetId val="2"/>
    </sheetIdMap>
  </header>
  <header guid="{5D6F9946-7885-44F1-89A2-E8FC2DA0F221}" dateTime="2026-04-22T16:47:59" maxSheetId="6" userName="Яздовский Владислав Валерьевич" r:id="rId3758" minRId="16176" maxRId="16178">
    <sheetIdMap count="5">
      <sheetId val="1"/>
      <sheetId val="4"/>
      <sheetId val="5"/>
      <sheetId val="3"/>
      <sheetId val="2"/>
    </sheetIdMap>
  </header>
  <header guid="{89DB113A-9F36-43AE-B262-6DC1C84D01BC}" dateTime="2026-04-22T16:48:14" maxSheetId="6" userName="Яздовский Владислав Валерьевич" r:id="rId3759" minRId="16181">
    <sheetIdMap count="5">
      <sheetId val="1"/>
      <sheetId val="4"/>
      <sheetId val="5"/>
      <sheetId val="3"/>
      <sheetId val="2"/>
    </sheetIdMap>
  </header>
  <header guid="{384A0065-03CE-4291-AD71-E867CAE6C8E9}" dateTime="2026-04-22T17:01:47" maxSheetId="6" userName="Яздовский Владислав Валерьевич" r:id="rId3760" minRId="16184" maxRId="16185">
    <sheetIdMap count="5">
      <sheetId val="1"/>
      <sheetId val="4"/>
      <sheetId val="5"/>
      <sheetId val="3"/>
      <sheetId val="2"/>
    </sheetIdMap>
  </header>
  <header guid="{BDD7E3C5-B30D-462C-9554-A2AED9929F45}" dateTime="2026-04-22T17:30:15" maxSheetId="6" userName="Яздовский Владислав Валерьевич" r:id="rId3761" minRId="16188" maxRId="16190">
    <sheetIdMap count="5">
      <sheetId val="1"/>
      <sheetId val="4"/>
      <sheetId val="5"/>
      <sheetId val="3"/>
      <sheetId val="2"/>
    </sheetIdMap>
  </header>
  <header guid="{4623820C-5F17-4DA1-BFDD-D7B0D984B2E0}" dateTime="2026-04-22T17:58:43" maxSheetId="6" userName="Иванов Владимир Сергеевич" r:id="rId3762" minRId="16191" maxRId="16196">
    <sheetIdMap count="5">
      <sheetId val="1"/>
      <sheetId val="4"/>
      <sheetId val="5"/>
      <sheetId val="3"/>
      <sheetId val="2"/>
    </sheetIdMap>
  </header>
  <header guid="{89A1FF8F-FDED-4F1B-9E27-2EC8997B5FA1}" dateTime="2026-04-22T19:11:47" maxSheetId="6" userName="Яздовский Владислав Валерьевич" r:id="rId3763" minRId="16199" maxRId="16203">
    <sheetIdMap count="5">
      <sheetId val="1"/>
      <sheetId val="4"/>
      <sheetId val="5"/>
      <sheetId val="3"/>
      <sheetId val="2"/>
    </sheetIdMap>
  </header>
  <header guid="{C7B1E77A-82B6-4E59-9E33-98CA6C7EB913}" dateTime="2026-04-22T19:12:05" maxSheetId="6" userName="Яздовский Владислав Валерьевич" r:id="rId3764" minRId="16206" maxRId="16207">
    <sheetIdMap count="5">
      <sheetId val="1"/>
      <sheetId val="4"/>
      <sheetId val="5"/>
      <sheetId val="3"/>
      <sheetId val="2"/>
    </sheetIdMap>
  </header>
  <header guid="{F3110158-38DF-4D9E-A321-CD5859DA61B3}" dateTime="2026-04-23T09:02:34" maxSheetId="6" userName="Иванов Владимир Сергеевич" r:id="rId3765" minRId="16210" maxRId="16215">
    <sheetIdMap count="5">
      <sheetId val="1"/>
      <sheetId val="4"/>
      <sheetId val="5"/>
      <sheetId val="3"/>
      <sheetId val="2"/>
    </sheetIdMap>
  </header>
  <header guid="{7BC332F9-E214-453D-9CED-AAEDF65A2003}" dateTime="2026-04-23T09:21:28" maxSheetId="6" userName="Передерий Никита Леонидович" r:id="rId3766">
    <sheetIdMap count="5">
      <sheetId val="1"/>
      <sheetId val="4"/>
      <sheetId val="5"/>
      <sheetId val="3"/>
      <sheetId val="2"/>
    </sheetIdMap>
  </header>
  <header guid="{0D4A521A-63EB-4D02-B623-FD24CF7DA8D0}" dateTime="2026-04-23T14:42:59" maxSheetId="6" userName="Передерий Никита Леонидович" r:id="rId3767" minRId="16218" maxRId="16221">
    <sheetIdMap count="5">
      <sheetId val="1"/>
      <sheetId val="4"/>
      <sheetId val="5"/>
      <sheetId val="3"/>
      <sheetId val="2"/>
    </sheetIdMap>
  </header>
  <header guid="{02A52339-0CD7-460A-9B6F-B07B0016B605}" dateTime="2026-04-23T14:46:38" maxSheetId="6" userName="Передерий Никита Леонидович" r:id="rId3768" minRId="16224" maxRId="16225">
    <sheetIdMap count="5">
      <sheetId val="1"/>
      <sheetId val="4"/>
      <sheetId val="5"/>
      <sheetId val="3"/>
      <sheetId val="2"/>
    </sheetIdMap>
  </header>
  <header guid="{B07A82DC-2BA4-430E-A9D8-C353B0C57B1E}" dateTime="2026-04-23T16:17:50" maxSheetId="6" userName="Передерий Никита Леонидович" r:id="rId3769" minRId="16228" maxRId="16231">
    <sheetIdMap count="5">
      <sheetId val="1"/>
      <sheetId val="4"/>
      <sheetId val="5"/>
      <sheetId val="3"/>
      <sheetId val="2"/>
    </sheetIdMap>
  </header>
  <header guid="{8CBE4B25-A8AC-4E6E-99B1-BE3407C5733C}" dateTime="2026-04-23T18:37:19" maxSheetId="6" userName="Передерий Никита Леонидович" r:id="rId3770" minRId="16234" maxRId="16237">
    <sheetIdMap count="5">
      <sheetId val="1"/>
      <sheetId val="4"/>
      <sheetId val="5"/>
      <sheetId val="3"/>
      <sheetId val="2"/>
    </sheetIdMap>
  </header>
  <header guid="{1E927805-4A42-4DB9-A434-F0A353A1636E}" dateTime="2026-04-23T20:12:19" maxSheetId="6" userName="Передерий Никита Леонидович" r:id="rId3771" minRId="16240" maxRId="16243">
    <sheetIdMap count="5">
      <sheetId val="1"/>
      <sheetId val="4"/>
      <sheetId val="5"/>
      <sheetId val="3"/>
      <sheetId val="2"/>
    </sheetIdMap>
  </header>
  <header guid="{45163453-4B2F-46B6-A8F3-385052367D4C}" dateTime="2026-04-24T13:52:45" maxSheetId="6" userName="Передерий Никита Леонидович" r:id="rId3772" minRId="16246" maxRId="16251">
    <sheetIdMap count="5">
      <sheetId val="1"/>
      <sheetId val="4"/>
      <sheetId val="5"/>
      <sheetId val="3"/>
      <sheetId val="2"/>
    </sheetIdMap>
  </header>
  <header guid="{FB09C62B-D068-4A11-A858-3FBAAE33DA82}" dateTime="2026-04-24T14:17:19" maxSheetId="6" userName="Яздовский Владислав Валерьевич" r:id="rId3773" minRId="16254" maxRId="16256">
    <sheetIdMap count="5">
      <sheetId val="1"/>
      <sheetId val="4"/>
      <sheetId val="5"/>
      <sheetId val="3"/>
      <sheetId val="2"/>
    </sheetIdMap>
  </header>
  <header guid="{15EEF19F-E114-480B-B98C-61DBAA90E2FF}" dateTime="2026-04-24T15:28:43" maxSheetId="6" userName="Передерий Никита Леонидович" r:id="rId3774" minRId="16259" maxRId="16262">
    <sheetIdMap count="5">
      <sheetId val="1"/>
      <sheetId val="4"/>
      <sheetId val="5"/>
      <sheetId val="3"/>
      <sheetId val="2"/>
    </sheetIdMap>
  </header>
  <header guid="{C9308200-15D5-4BC7-8839-6757E042C928}" dateTime="2026-04-24T15:28:53" maxSheetId="6" userName="Передерий Никита Леонидович" r:id="rId3775" minRId="16265" maxRId="16266">
    <sheetIdMap count="5">
      <sheetId val="1"/>
      <sheetId val="4"/>
      <sheetId val="5"/>
      <sheetId val="3"/>
      <sheetId val="2"/>
    </sheetIdMap>
  </header>
  <header guid="{AEED9AF0-DB00-4C27-9D17-DD40F0A99E17}" dateTime="2026-04-24T15:29:28" maxSheetId="6" userName="Передерий Никита Леонидович" r:id="rId3776" minRId="16269" maxRId="16270">
    <sheetIdMap count="5">
      <sheetId val="1"/>
      <sheetId val="4"/>
      <sheetId val="5"/>
      <sheetId val="3"/>
      <sheetId val="2"/>
    </sheetIdMap>
  </header>
  <header guid="{855615AF-2429-45F2-A55D-8D4A5F27336E}" dateTime="2026-04-24T16:29:49" maxSheetId="6" userName="Передерий Никита Леонидович" r:id="rId3777" minRId="16273" maxRId="16275">
    <sheetIdMap count="5">
      <sheetId val="1"/>
      <sheetId val="4"/>
      <sheetId val="5"/>
      <sheetId val="3"/>
      <sheetId val="2"/>
    </sheetIdMap>
  </header>
  <header guid="{5E02A2A4-35E3-4E57-96AF-DB12373D2EE5}" dateTime="2026-04-24T16:48:06" maxSheetId="6" userName="Передерий Никита Леонидович" r:id="rId3778" minRId="16278" maxRId="16279">
    <sheetIdMap count="5">
      <sheetId val="1"/>
      <sheetId val="4"/>
      <sheetId val="5"/>
      <sheetId val="3"/>
      <sheetId val="2"/>
    </sheetIdMap>
  </header>
  <header guid="{2BE64F88-C4B5-4A63-A45E-2A94C4574D7D}" dateTime="2026-04-24T16:48:14" maxSheetId="6" userName="Передерий Никита Леонидович" r:id="rId3779" minRId="16282" maxRId="16283">
    <sheetIdMap count="5">
      <sheetId val="1"/>
      <sheetId val="4"/>
      <sheetId val="5"/>
      <sheetId val="3"/>
      <sheetId val="2"/>
    </sheetIdMap>
  </header>
  <header guid="{9679765F-2F6A-4B21-B6E5-8BA023C78DD5}" dateTime="2026-04-24T17:35:24" maxSheetId="6" userName="Яздовский Владислав Валерьевич" r:id="rId3780" minRId="16286" maxRId="16289">
    <sheetIdMap count="5">
      <sheetId val="1"/>
      <sheetId val="4"/>
      <sheetId val="5"/>
      <sheetId val="3"/>
      <sheetId val="2"/>
    </sheetIdMap>
  </header>
  <header guid="{1554E7AB-93B6-4254-ACDD-13DD844308B3}" dateTime="2026-04-24T18:57:13" maxSheetId="6" userName="Яздовский Владислав Валерьевич" r:id="rId3781" minRId="16292" maxRId="16293">
    <sheetIdMap count="5">
      <sheetId val="1"/>
      <sheetId val="4"/>
      <sheetId val="5"/>
      <sheetId val="3"/>
      <sheetId val="2"/>
    </sheetIdMap>
  </header>
  <header guid="{AD74AB26-58DD-4F91-9B98-7054F9F67848}" dateTime="2026-04-27T10:49:14" maxSheetId="6" userName="Иванов Владимир Сергеевич" r:id="rId3782">
    <sheetIdMap count="5">
      <sheetId val="1"/>
      <sheetId val="4"/>
      <sheetId val="5"/>
      <sheetId val="3"/>
      <sheetId val="2"/>
    </sheetIdMap>
  </header>
  <header guid="{1629F3D8-3209-403E-8ED4-5A35B4651DC0}" dateTime="2026-04-27T11:21:37" maxSheetId="6" userName="Иванов Владимир Сергеевич" r:id="rId3783" minRId="16298" maxRId="16301">
    <sheetIdMap count="5">
      <sheetId val="1"/>
      <sheetId val="4"/>
      <sheetId val="5"/>
      <sheetId val="3"/>
      <sheetId val="2"/>
    </sheetIdMap>
  </header>
  <header guid="{D479BEF2-B6EE-4125-8894-6B7086EEBE6D}" dateTime="2026-04-27T11:34:42" maxSheetId="6" userName="Яздовский Владислав Валерьевич" r:id="rId3784" minRId="16304" maxRId="16305">
    <sheetIdMap count="5">
      <sheetId val="1"/>
      <sheetId val="4"/>
      <sheetId val="5"/>
      <sheetId val="3"/>
      <sheetId val="2"/>
    </sheetIdMap>
  </header>
  <header guid="{E6928D8B-9B91-44A0-AFE6-34EC7620267D}" dateTime="2026-04-27T12:36:03" maxSheetId="6" userName="Иванов Владимир Сергеевич" r:id="rId3785" minRId="16308" maxRId="16321">
    <sheetIdMap count="5">
      <sheetId val="1"/>
      <sheetId val="4"/>
      <sheetId val="5"/>
      <sheetId val="3"/>
      <sheetId val="2"/>
    </sheetIdMap>
  </header>
  <header guid="{412F46F0-E4ED-4243-A0AF-29DEFD4201D1}" dateTime="2026-04-27T12:59:22" maxSheetId="6" userName="Иванов Владимир Сергеевич" r:id="rId3786" minRId="16324" maxRId="16337">
    <sheetIdMap count="5">
      <sheetId val="1"/>
      <sheetId val="4"/>
      <sheetId val="5"/>
      <sheetId val="3"/>
      <sheetId val="2"/>
    </sheetIdMap>
  </header>
  <header guid="{B5C7C2A7-55AD-4B46-8142-B39350B30D0D}" dateTime="2026-04-27T14:21:25" maxSheetId="6" userName="Иванов Владимир Сергеевич" r:id="rId3787" minRId="16338" maxRId="16339">
    <sheetIdMap count="5">
      <sheetId val="1"/>
      <sheetId val="4"/>
      <sheetId val="5"/>
      <sheetId val="3"/>
      <sheetId val="2"/>
    </sheetIdMap>
  </header>
  <header guid="{53B6627D-5257-47C3-9844-4876153C620B}" dateTime="2026-04-27T14:56:07" maxSheetId="6" userName="Иванов Владимир Сергеевич" r:id="rId3788" minRId="16342" maxRId="16343">
    <sheetIdMap count="5">
      <sheetId val="1"/>
      <sheetId val="4"/>
      <sheetId val="5"/>
      <sheetId val="3"/>
      <sheetId val="2"/>
    </sheetIdMap>
  </header>
  <header guid="{CC30BFF6-0A75-417F-9D03-2F8CF9F93F67}" dateTime="2026-04-27T17:20:27" maxSheetId="6" userName="Иванов Владимир Сергеевич" r:id="rId3789">
    <sheetIdMap count="5">
      <sheetId val="1"/>
      <sheetId val="4"/>
      <sheetId val="5"/>
      <sheetId val="3"/>
      <sheetId val="2"/>
    </sheetIdMap>
  </header>
  <header guid="{D480C560-0D93-4085-9FFA-29CFA90AE034}" dateTime="2026-04-27T19:40:12" maxSheetId="6" userName="Яздовский Владислав Валерьевич" r:id="rId3790">
    <sheetIdMap count="5">
      <sheetId val="1"/>
      <sheetId val="4"/>
      <sheetId val="5"/>
      <sheetId val="3"/>
      <sheetId val="2"/>
    </sheetIdMap>
  </header>
  <header guid="{B6038C80-72E2-4BFF-B077-0981634698F2}" dateTime="2026-04-28T09:13:03" maxSheetId="6" userName="Иванов Владимир Сергеевич" r:id="rId3791">
    <sheetIdMap count="5">
      <sheetId val="1"/>
      <sheetId val="4"/>
      <sheetId val="5"/>
      <sheetId val="3"/>
      <sheetId val="2"/>
    </sheetIdMap>
  </header>
  <header guid="{E839EFDC-4077-47E2-9FA7-05F7F2D22B92}" dateTime="2026-04-28T17:13:09" maxSheetId="6" userName="Иванов Владимир Сергеевич" r:id="rId3792">
    <sheetIdMap count="5">
      <sheetId val="1"/>
      <sheetId val="4"/>
      <sheetId val="5"/>
      <sheetId val="3"/>
      <sheetId val="2"/>
    </sheetIdMap>
  </header>
  <header guid="{E50836A9-923C-4111-8C0B-CB8BAE362BBE}" dateTime="2026-04-29T08:49:39" maxSheetId="6" userName="Иванов Владимир Сергеевич" r:id="rId3793">
    <sheetIdMap count="5">
      <sheetId val="1"/>
      <sheetId val="4"/>
      <sheetId val="5"/>
      <sheetId val="3"/>
      <sheetId val="2"/>
    </sheetIdMap>
  </header>
  <header guid="{1108EE03-72F4-43AC-94C7-8A3D97FF2373}" dateTime="2026-04-29T15:16:07" maxSheetId="6" userName="Иванов Владимир Сергеевич" r:id="rId3794" minRId="16354" maxRId="16355">
    <sheetIdMap count="5">
      <sheetId val="1"/>
      <sheetId val="4"/>
      <sheetId val="5"/>
      <sheetId val="3"/>
      <sheetId val="2"/>
    </sheetIdMap>
  </header>
  <header guid="{12A93882-86CB-4D8F-85F6-62CD2E8C3991}" dateTime="2026-04-29T16:06:09" maxSheetId="6" userName="Иванов Владимир Сергеевич" r:id="rId3795" minRId="16358" maxRId="16359">
    <sheetIdMap count="5">
      <sheetId val="1"/>
      <sheetId val="4"/>
      <sheetId val="5"/>
      <sheetId val="3"/>
      <sheetId val="2"/>
    </sheetIdMap>
  </header>
  <header guid="{80C456AC-936A-43EC-869D-300F1FF57D2A}" dateTime="2026-04-29T16:28:40" maxSheetId="6" userName="Иванов Владимир Сергеевич" r:id="rId3796" minRId="16362" maxRId="16363">
    <sheetIdMap count="5">
      <sheetId val="1"/>
      <sheetId val="4"/>
      <sheetId val="5"/>
      <sheetId val="3"/>
      <sheetId val="2"/>
    </sheetIdMap>
  </header>
  <header guid="{F9F42CAA-C144-4213-8F94-100A7F134013}" dateTime="2026-04-29T17:44:28" maxSheetId="6" userName="Иванов Владимир Сергеевич" r:id="rId3797" minRId="16366" maxRId="16367">
    <sheetIdMap count="5">
      <sheetId val="1"/>
      <sheetId val="4"/>
      <sheetId val="5"/>
      <sheetId val="3"/>
      <sheetId val="2"/>
    </sheetIdMap>
  </header>
  <header guid="{DB23F4EE-9321-432A-BFF9-5537A1AD75A0}" dateTime="2026-04-29T17:44:55" maxSheetId="6" userName="Иванов Владимир Сергеевич" r:id="rId3798" minRId="16370" maxRId="16371">
    <sheetIdMap count="5">
      <sheetId val="1"/>
      <sheetId val="4"/>
      <sheetId val="5"/>
      <sheetId val="3"/>
      <sheetId val="2"/>
    </sheetIdMap>
  </header>
  <header guid="{31C86E73-179C-4CF4-9146-0182995D0E62}" dateTime="2026-04-29T18:59:11" maxSheetId="6" userName="Иванов Владимир Сергеевич" r:id="rId3799" minRId="16374" maxRId="16375">
    <sheetIdMap count="5">
      <sheetId val="1"/>
      <sheetId val="4"/>
      <sheetId val="5"/>
      <sheetId val="3"/>
      <sheetId val="2"/>
    </sheetIdMap>
  </header>
  <header guid="{703E7E52-6EF5-40EF-938D-BE86482DAF97}" dateTime="2026-04-29T18:59:31" maxSheetId="6" userName="Иванов Владимир Сергеевич" r:id="rId3800" minRId="16378" maxRId="16379">
    <sheetIdMap count="5">
      <sheetId val="1"/>
      <sheetId val="4"/>
      <sheetId val="5"/>
      <sheetId val="3"/>
      <sheetId val="2"/>
    </sheetIdMap>
  </header>
  <header guid="{C0DA0BC7-8F43-4FDA-A291-6A291F37F21D}" dateTime="2026-04-29T18:59:55" maxSheetId="6" userName="Иванов Владимир Сергеевич" r:id="rId3801" minRId="16382" maxRId="16383">
    <sheetIdMap count="5">
      <sheetId val="1"/>
      <sheetId val="4"/>
      <sheetId val="5"/>
      <sheetId val="3"/>
      <sheetId val="2"/>
    </sheetIdMap>
  </header>
  <header guid="{D4C74545-865F-4AAE-8B4D-10A3491517AC}" dateTime="2026-04-30T09:28:17" maxSheetId="6" userName="Иванов Владимир Сергеевич" r:id="rId3802" minRId="16384" maxRId="16385">
    <sheetIdMap count="5">
      <sheetId val="1"/>
      <sheetId val="4"/>
      <sheetId val="5"/>
      <sheetId val="3"/>
      <sheetId val="2"/>
    </sheetIdMap>
  </header>
  <header guid="{998AC20E-3CE5-43B8-97C0-49890ADE3B02}" dateTime="2026-04-30T11:23:44" maxSheetId="6" userName="Иванов Владимир Сергеевич" r:id="rId3803" minRId="16386" maxRId="16387">
    <sheetIdMap count="5">
      <sheetId val="1"/>
      <sheetId val="4"/>
      <sheetId val="5"/>
      <sheetId val="3"/>
      <sheetId val="2"/>
    </sheetIdMap>
  </header>
  <header guid="{E274EB93-B455-4E59-B66E-CABEF012F4BA}" dateTime="2026-04-30T11:24:08" maxSheetId="6" userName="Иванов Владимир Сергеевич" r:id="rId3804" minRId="16390" maxRId="16391">
    <sheetIdMap count="5">
      <sheetId val="1"/>
      <sheetId val="4"/>
      <sheetId val="5"/>
      <sheetId val="3"/>
      <sheetId val="2"/>
    </sheetIdMap>
  </header>
  <header guid="{A38ECAA2-B3E0-46ED-9326-5B27D23B35B4}" dateTime="2026-04-30T11:24:20" maxSheetId="6" userName="Иванов Владимир Сергеевич" r:id="rId3805" minRId="16394">
    <sheetIdMap count="5">
      <sheetId val="1"/>
      <sheetId val="4"/>
      <sheetId val="5"/>
      <sheetId val="3"/>
      <sheetId val="2"/>
    </sheetIdMap>
  </header>
  <header guid="{C8FBFA55-E9EA-4EB2-BACA-9DD44D66AF94}" dateTime="2026-04-30T14:46:17" maxSheetId="6" userName="Иванов Владимир Сергеевич" r:id="rId3806" minRId="16397" maxRId="16398">
    <sheetIdMap count="5">
      <sheetId val="1"/>
      <sheetId val="4"/>
      <sheetId val="5"/>
      <sheetId val="3"/>
      <sheetId val="2"/>
    </sheetIdMap>
  </header>
  <header guid="{A783EC64-259F-4057-98FD-7F6F5561B81B}" dateTime="2026-04-30T14:46:49" maxSheetId="6" userName="Иванов Владимир Сергеевич" r:id="rId3807" minRId="16401" maxRId="16402">
    <sheetIdMap count="5">
      <sheetId val="1"/>
      <sheetId val="4"/>
      <sheetId val="5"/>
      <sheetId val="3"/>
      <sheetId val="2"/>
    </sheetIdMap>
  </header>
  <header guid="{A04AC830-9C72-4318-8352-7B40FDDE37F8}" dateTime="2026-04-30T15:26:59" maxSheetId="6" userName="Иванов Владимир Сергеевич" r:id="rId3808" minRId="16405" maxRId="16406">
    <sheetIdMap count="5">
      <sheetId val="1"/>
      <sheetId val="4"/>
      <sheetId val="5"/>
      <sheetId val="3"/>
      <sheetId val="2"/>
    </sheetIdMap>
  </header>
  <header guid="{648DE867-2AFD-4582-BEC7-20D56741197E}" dateTime="2026-04-30T15:27:16" maxSheetId="6" userName="Иванов Владимир Сергеевич" r:id="rId3809" minRId="16409">
    <sheetIdMap count="5">
      <sheetId val="1"/>
      <sheetId val="4"/>
      <sheetId val="5"/>
      <sheetId val="3"/>
      <sheetId val="2"/>
    </sheetIdMap>
  </header>
  <header guid="{D95E1DA0-E5E1-440D-B3DD-2E39477AAD36}" dateTime="2026-04-30T15:27:34" maxSheetId="6" userName="Иванов Владимир Сергеевич" r:id="rId3810" minRId="16412" maxRId="16413">
    <sheetIdMap count="5">
      <sheetId val="1"/>
      <sheetId val="4"/>
      <sheetId val="5"/>
      <sheetId val="3"/>
      <sheetId val="2"/>
    </sheetIdMap>
  </header>
  <header guid="{41E9E6A3-70CA-44F6-B47D-91A6AC1E67CF}" dateTime="2026-04-30T15:42:23" maxSheetId="6" userName="Иванов Владимир Сергеевич" r:id="rId3811" minRId="16416" maxRId="16425">
    <sheetIdMap count="5">
      <sheetId val="1"/>
      <sheetId val="4"/>
      <sheetId val="5"/>
      <sheetId val="3"/>
      <sheetId val="2"/>
    </sheetIdMap>
  </header>
  <header guid="{878A6C5C-41C6-485B-8049-C4DF567D2968}" dateTime="2026-04-30T16:13:00" maxSheetId="6" userName="Иванов Владимир Сергеевич" r:id="rId3812" minRId="16426" maxRId="16433">
    <sheetIdMap count="5">
      <sheetId val="1"/>
      <sheetId val="4"/>
      <sheetId val="5"/>
      <sheetId val="3"/>
      <sheetId val="2"/>
    </sheetIdMap>
  </header>
  <header guid="{258F6549-8196-4CD1-ABC2-C2ED691683FB}" dateTime="2026-04-30T16:13:12" maxSheetId="6" userName="Иванов Владимир Сергеевич" r:id="rId3813" minRId="16434" maxRId="16441">
    <sheetIdMap count="5">
      <sheetId val="1"/>
      <sheetId val="4"/>
      <sheetId val="5"/>
      <sheetId val="3"/>
      <sheetId val="2"/>
    </sheetIdMap>
  </header>
  <header guid="{E7C1C038-4774-4511-BD32-3447F01696A7}" dateTime="2026-04-30T16:13:34" maxSheetId="6" userName="Иванов Владимир Сергеевич" r:id="rId3814" minRId="16442" maxRId="16449">
    <sheetIdMap count="5">
      <sheetId val="1"/>
      <sheetId val="4"/>
      <sheetId val="5"/>
      <sheetId val="3"/>
      <sheetId val="2"/>
    </sheetIdMap>
  </header>
  <header guid="{C38D909C-9AE6-477C-8E17-C37D134E001A}" dateTime="2026-04-30T16:13:40" maxSheetId="6" userName="Иванов Владимир Сергеевич" r:id="rId3815" minRId="16450" maxRId="16451">
    <sheetIdMap count="5">
      <sheetId val="1"/>
      <sheetId val="4"/>
      <sheetId val="5"/>
      <sheetId val="3"/>
      <sheetId val="2"/>
    </sheetIdMap>
  </header>
  <header guid="{21E4F867-6CD4-4AC1-B014-D174D233027C}" dateTime="2026-04-30T16:22:38" maxSheetId="6" userName="Иванов Владимир Сергеевич" r:id="rId3816" minRId="16452" maxRId="16455">
    <sheetIdMap count="5">
      <sheetId val="1"/>
      <sheetId val="4"/>
      <sheetId val="5"/>
      <sheetId val="3"/>
      <sheetId val="2"/>
    </sheetIdMap>
  </header>
  <header guid="{2B139C09-493D-4D92-AD22-121A7B658FDE}" dateTime="2026-04-30T16:59:57" maxSheetId="6" userName="Иванов Владимир Сергеевич" r:id="rId3817">
    <sheetIdMap count="5">
      <sheetId val="1"/>
      <sheetId val="4"/>
      <sheetId val="5"/>
      <sheetId val="3"/>
      <sheetId val="2"/>
    </sheetIdMap>
  </header>
  <header guid="{1DC1098D-43A8-450B-97EE-FEB97C4D1966}" dateTime="2026-04-30T17:00:13" maxSheetId="6" userName="Иванов Владимир Сергеевич" r:id="rId3818" minRId="16460" maxRId="16461">
    <sheetIdMap count="5">
      <sheetId val="1"/>
      <sheetId val="4"/>
      <sheetId val="5"/>
      <sheetId val="3"/>
      <sheetId val="2"/>
    </sheetIdMap>
  </header>
  <header guid="{9C9DC85C-529C-4431-8871-404E4E66F6E5}" dateTime="2026-04-30T17:00:27" maxSheetId="6" userName="Иванов Владимир Сергеевич" r:id="rId3819" minRId="16464" maxRId="16465">
    <sheetIdMap count="5">
      <sheetId val="1"/>
      <sheetId val="4"/>
      <sheetId val="5"/>
      <sheetId val="3"/>
      <sheetId val="2"/>
    </sheetIdMap>
  </header>
  <header guid="{D00635BD-3527-45E7-A35D-C53D531CB374}" dateTime="2026-04-30T17:43:49" maxSheetId="6" userName="Иванов Владимир Сергеевич" r:id="rId3820" minRId="16468" maxRId="16470">
    <sheetIdMap count="5">
      <sheetId val="1"/>
      <sheetId val="4"/>
      <sheetId val="5"/>
      <sheetId val="3"/>
      <sheetId val="2"/>
    </sheetIdMap>
  </header>
  <header guid="{1C8006A3-36F4-4B2E-BF9B-5A2009997B56}" dateTime="2026-04-30T17:44:59" maxSheetId="6" userName="Иванов Владимир Сергеевич" r:id="rId3821" minRId="16471">
    <sheetIdMap count="5">
      <sheetId val="1"/>
      <sheetId val="4"/>
      <sheetId val="5"/>
      <sheetId val="3"/>
      <sheetId val="2"/>
    </sheetIdMap>
  </header>
  <header guid="{82127284-D02A-415C-9DFC-A16C8DF40282}" dateTime="2026-04-30T17:45:12" maxSheetId="6" userName="Иванов Владимир Сергеевич" r:id="rId3822" minRId="16474">
    <sheetIdMap count="5">
      <sheetId val="1"/>
      <sheetId val="4"/>
      <sheetId val="5"/>
      <sheetId val="3"/>
      <sheetId val="2"/>
    </sheetIdMap>
  </header>
  <header guid="{1289A45F-DB49-4E49-ABD0-799C7D27DE0D}" dateTime="2026-04-30T18:34:43" maxSheetId="6" userName="Иванов Владимир Сергеевич" r:id="rId3823" minRId="16477" maxRId="16478">
    <sheetIdMap count="5">
      <sheetId val="1"/>
      <sheetId val="4"/>
      <sheetId val="5"/>
      <sheetId val="3"/>
      <sheetId val="2"/>
    </sheetIdMap>
  </header>
  <header guid="{77F796C9-B65B-447C-A08B-211CB796BE5A}" dateTime="2026-04-30T19:12:40" maxSheetId="6" userName="Иванов Владимир Сергеевич" r:id="rId3824" minRId="16481" maxRId="16482">
    <sheetIdMap count="5">
      <sheetId val="1"/>
      <sheetId val="4"/>
      <sheetId val="5"/>
      <sheetId val="3"/>
      <sheetId val="2"/>
    </sheetIdMap>
  </header>
  <header guid="{1FA7D686-1198-49EB-86CF-DC080C4E4210}" dateTime="2026-04-30T19:29:03" maxSheetId="6" userName="Иванов Владимир Сергеевич" r:id="rId3825" minRId="16483" maxRId="16484">
    <sheetIdMap count="5">
      <sheetId val="1"/>
      <sheetId val="4"/>
      <sheetId val="5"/>
      <sheetId val="3"/>
      <sheetId val="2"/>
    </sheetIdMap>
  </header>
  <header guid="{8A3A19A8-095C-4693-A842-225FF7DC7720}" dateTime="2026-04-30T19:29:08" maxSheetId="6" userName="Иванов Владимир Сергеевич" r:id="rId3826" minRId="16487">
    <sheetIdMap count="5">
      <sheetId val="1"/>
      <sheetId val="4"/>
      <sheetId val="5"/>
      <sheetId val="3"/>
      <sheetId val="2"/>
    </sheetIdMap>
  </header>
  <header guid="{114A4BA7-28A0-475E-BEDE-0FAAB8A0F7CC}" dateTime="2026-05-04T10:50:45" maxSheetId="6" userName="Иванов Владимир Сергеевич" r:id="rId3827" minRId="16490" maxRId="16493">
    <sheetIdMap count="5">
      <sheetId val="1"/>
      <sheetId val="4"/>
      <sheetId val="5"/>
      <sheetId val="3"/>
      <sheetId val="2"/>
    </sheetIdMap>
  </header>
  <header guid="{BE10704C-DC6A-4C56-AD2F-28EDF2F63AD5}" dateTime="2026-05-04T11:05:58" maxSheetId="6" userName="Иванов Владимир Сергеевич" r:id="rId3828">
    <sheetIdMap count="5">
      <sheetId val="1"/>
      <sheetId val="4"/>
      <sheetId val="5"/>
      <sheetId val="3"/>
      <sheetId val="2"/>
    </sheetIdMap>
  </header>
  <header guid="{7A6993A3-84B2-43E5-A98E-3876EBAE1540}" dateTime="2026-05-04T11:06:20" maxSheetId="6" userName="Иванов Владимир Сергеевич" r:id="rId3829" minRId="16498" maxRId="16501">
    <sheetIdMap count="5">
      <sheetId val="1"/>
      <sheetId val="4"/>
      <sheetId val="5"/>
      <sheetId val="3"/>
      <sheetId val="2"/>
    </sheetIdMap>
  </header>
  <header guid="{85F090BB-7AE1-478B-AAE3-C46E0DD3E3CE}" dateTime="2026-05-04T11:09:46" maxSheetId="6" userName="Иванов Владимир Сергеевич" r:id="rId3830" minRId="16504" maxRId="16505">
    <sheetIdMap count="5">
      <sheetId val="1"/>
      <sheetId val="4"/>
      <sheetId val="5"/>
      <sheetId val="3"/>
      <sheetId val="2"/>
    </sheetIdMap>
  </header>
  <header guid="{D358B760-3B71-4015-B78D-AF31392C99FB}" dateTime="2026-05-05T09:13:38" maxSheetId="6" userName="Иванов Владимир Сергеевич" r:id="rId3831">
    <sheetIdMap count="5">
      <sheetId val="1"/>
      <sheetId val="4"/>
      <sheetId val="5"/>
      <sheetId val="3"/>
      <sheetId val="2"/>
    </sheetIdMap>
  </header>
  <header guid="{95FDA35D-2287-4A88-99B9-8FD3EA373F15}" dateTime="2026-05-05T11:56:36" maxSheetId="6" userName="Иванов Владимир Сергеевич" r:id="rId3832" minRId="16510" maxRId="16515">
    <sheetIdMap count="5">
      <sheetId val="1"/>
      <sheetId val="4"/>
      <sheetId val="5"/>
      <sheetId val="3"/>
      <sheetId val="2"/>
    </sheetIdMap>
  </header>
  <header guid="{6B85B09F-EB19-496C-A638-41EF0752E7D7}" dateTime="2026-05-05T17:13:15" maxSheetId="6" userName="Иванов Владимир Сергеевич" r:id="rId3833">
    <sheetIdMap count="5">
      <sheetId val="1"/>
      <sheetId val="4"/>
      <sheetId val="5"/>
      <sheetId val="3"/>
      <sheetId val="2"/>
    </sheetIdMap>
  </header>
  <header guid="{84872A48-B772-4F75-BD0D-1FD72C4CB225}" dateTime="2026-05-06T09:27:11" maxSheetId="6" userName="Иванов Владимир Сергеевич" r:id="rId3834">
    <sheetIdMap count="5">
      <sheetId val="1"/>
      <sheetId val="4"/>
      <sheetId val="5"/>
      <sheetId val="3"/>
      <sheetId val="2"/>
    </sheetIdMap>
  </header>
  <header guid="{FFD57E19-7BB8-41C1-87A2-9F50A1D0D291}" dateTime="2026-05-06T10:23:09" maxSheetId="6" userName="Иванов Владимир Сергеевич" r:id="rId3835" minRId="16522" maxRId="16523">
    <sheetIdMap count="5">
      <sheetId val="1"/>
      <sheetId val="4"/>
      <sheetId val="5"/>
      <sheetId val="3"/>
      <sheetId val="2"/>
    </sheetIdMap>
  </header>
  <header guid="{C2C5197A-2ECD-43CB-952E-9129929539F1}" dateTime="2026-05-06T10:23:16" maxSheetId="6" userName="Иванов Владимир Сергеевич" r:id="rId3836" minRId="16526">
    <sheetIdMap count="5">
      <sheetId val="1"/>
      <sheetId val="4"/>
      <sheetId val="5"/>
      <sheetId val="3"/>
      <sheetId val="2"/>
    </sheetIdMap>
  </header>
  <header guid="{F2E6317D-8C6E-47C0-B4A2-7F3CF25C0C68}" dateTime="2026-05-06T16:46:03" maxSheetId="6" userName="Васильев Арсений Германович" r:id="rId3837" minRId="16527" maxRId="16530">
    <sheetIdMap count="5">
      <sheetId val="1"/>
      <sheetId val="4"/>
      <sheetId val="5"/>
      <sheetId val="3"/>
      <sheetId val="2"/>
    </sheetIdMap>
  </header>
  <header guid="{5F0004C7-D7C8-49BB-A3C8-995FBFA19911}" dateTime="2026-05-07T09:24:52" maxSheetId="6" userName="Иванов Владимир Сергеевич" r:id="rId3838">
    <sheetIdMap count="5">
      <sheetId val="1"/>
      <sheetId val="4"/>
      <sheetId val="5"/>
      <sheetId val="3"/>
      <sheetId val="2"/>
    </sheetIdMap>
  </header>
  <header guid="{C727D542-E4AF-4C94-8ED3-3A121A29D6D5}" dateTime="2026-05-07T13:39:02" maxSheetId="6" userName="Иванов Владимир Сергеевич" r:id="rId3839" minRId="16535" maxRId="16536">
    <sheetIdMap count="5">
      <sheetId val="1"/>
      <sheetId val="4"/>
      <sheetId val="5"/>
      <sheetId val="3"/>
      <sheetId val="2"/>
    </sheetIdMap>
  </header>
  <header guid="{7EAA35A1-DC29-4313-A4B9-34B6ED429407}" dateTime="2026-05-07T13:39:10" maxSheetId="6" userName="Иванов Владимир Сергеевич" r:id="rId3840" minRId="16539">
    <sheetIdMap count="5">
      <sheetId val="1"/>
      <sheetId val="4"/>
      <sheetId val="5"/>
      <sheetId val="3"/>
      <sheetId val="2"/>
    </sheetIdMap>
  </header>
  <header guid="{F2AE3689-3F03-45FD-B087-2D3DD115434F}" dateTime="2026-05-07T13:40:18" maxSheetId="6" userName="Иванов Владимир Сергеевич" r:id="rId3841" minRId="16542" maxRId="16543">
    <sheetIdMap count="5">
      <sheetId val="1"/>
      <sheetId val="4"/>
      <sheetId val="5"/>
      <sheetId val="3"/>
      <sheetId val="2"/>
    </sheetIdMap>
  </header>
  <header guid="{3BEA2870-21CB-443E-AD83-3995ADFEAEC1}" dateTime="2026-05-07T15:25:51" maxSheetId="6" userName="Иванов Владимир Сергеевич" r:id="rId3842" minRId="16546" maxRId="16549">
    <sheetIdMap count="5">
      <sheetId val="1"/>
      <sheetId val="4"/>
      <sheetId val="5"/>
      <sheetId val="3"/>
      <sheetId val="2"/>
    </sheetIdMap>
  </header>
  <header guid="{C21CF433-BA01-41CD-A776-4A7AB3A6F8F4}" dateTime="2026-05-07T15:27:50" maxSheetId="6" userName="Иванов Владимир Сергеевич" r:id="rId3843" minRId="16552" maxRId="16555">
    <sheetIdMap count="5">
      <sheetId val="1"/>
      <sheetId val="4"/>
      <sheetId val="5"/>
      <sheetId val="3"/>
      <sheetId val="2"/>
    </sheetIdMap>
  </header>
  <header guid="{049DBFD2-46D2-43E8-B331-3C950A695059}" dateTime="2026-05-07T15:53:30" maxSheetId="6" userName="Иванов Владимир Сергеевич" r:id="rId3844" minRId="16556" maxRId="16557">
    <sheetIdMap count="5">
      <sheetId val="1"/>
      <sheetId val="4"/>
      <sheetId val="5"/>
      <sheetId val="3"/>
      <sheetId val="2"/>
    </sheetIdMap>
  </header>
  <header guid="{71E58449-CB40-49E2-B3DD-450F15E00F35}" dateTime="2026-05-07T16:59:40" maxSheetId="6" userName="Иванов Владимир Сергеевич" r:id="rId3845" minRId="16558" maxRId="16559">
    <sheetIdMap count="5">
      <sheetId val="1"/>
      <sheetId val="4"/>
      <sheetId val="5"/>
      <sheetId val="3"/>
      <sheetId val="2"/>
    </sheetIdMap>
  </header>
  <header guid="{A7627622-3C97-4B54-ACD7-C0A401C0119D}" dateTime="2026-05-07T16:59:57" maxSheetId="6" userName="Иванов Владимир Сергеевич" r:id="rId3846" minRId="16562" maxRId="16563">
    <sheetIdMap count="5">
      <sheetId val="1"/>
      <sheetId val="4"/>
      <sheetId val="5"/>
      <sheetId val="3"/>
      <sheetId val="2"/>
    </sheetIdMap>
  </header>
  <header guid="{0D27AEBE-6D51-4834-A8B3-7BC77F77B946}" dateTime="2026-05-07T18:56:48" maxSheetId="6" userName="Иванов Владимир Сергеевич" r:id="rId3847" minRId="16566" maxRId="16567">
    <sheetIdMap count="5">
      <sheetId val="1"/>
      <sheetId val="4"/>
      <sheetId val="5"/>
      <sheetId val="3"/>
      <sheetId val="2"/>
    </sheetIdMap>
  </header>
  <header guid="{41E6AF04-943F-4329-A6C6-8E1ED7F0C562}" dateTime="2026-05-07T18:57:06" maxSheetId="6" userName="Иванов Владимир Сергеевич" r:id="rId3848" minRId="16570" maxRId="16571">
    <sheetIdMap count="5">
      <sheetId val="1"/>
      <sheetId val="4"/>
      <sheetId val="5"/>
      <sheetId val="3"/>
      <sheetId val="2"/>
    </sheetIdMap>
  </header>
  <header guid="{45BACE0B-8559-4B13-AC8F-A39CD58A96C3}" dateTime="2026-05-08T09:20:41" maxSheetId="6" userName="Передерий Никита Леонидович" r:id="rId3849">
    <sheetIdMap count="5">
      <sheetId val="1"/>
      <sheetId val="4"/>
      <sheetId val="5"/>
      <sheetId val="3"/>
      <sheetId val="2"/>
    </sheetIdMap>
  </header>
  <header guid="{16FA2230-0089-44CD-8404-8654A1904F26}" dateTime="2026-05-08T09:35:53" maxSheetId="6" userName="Иванов Владимир Сергеевич" r:id="rId3850" minRId="16576" maxRId="16577">
    <sheetIdMap count="5">
      <sheetId val="1"/>
      <sheetId val="4"/>
      <sheetId val="5"/>
      <sheetId val="3"/>
      <sheetId val="2"/>
    </sheetIdMap>
  </header>
  <header guid="{AB3C70C2-4032-44DD-833B-10BB965485AB}" dateTime="2026-05-08T09:36:13" maxSheetId="6" userName="Иванов Владимир Сергеевич" r:id="rId3851" minRId="16580" maxRId="16581">
    <sheetIdMap count="5">
      <sheetId val="1"/>
      <sheetId val="4"/>
      <sheetId val="5"/>
      <sheetId val="3"/>
      <sheetId val="2"/>
    </sheetIdMap>
  </header>
  <header guid="{33667EAC-2985-435C-AFEC-7179B5836D97}" dateTime="2026-05-08T09:50:16" maxSheetId="6" userName="Иванов Владимир Сергеевич" r:id="rId3852" minRId="16584">
    <sheetIdMap count="5">
      <sheetId val="1"/>
      <sheetId val="4"/>
      <sheetId val="5"/>
      <sheetId val="3"/>
      <sheetId val="2"/>
    </sheetIdMap>
  </header>
  <header guid="{E9FE0AD3-6C84-4A5F-AA07-0157E82193BA}" dateTime="2026-05-08T09:50:33" maxSheetId="6" userName="Иванов Владимир Сергеевич" r:id="rId3853" minRId="16587">
    <sheetIdMap count="5">
      <sheetId val="1"/>
      <sheetId val="4"/>
      <sheetId val="5"/>
      <sheetId val="3"/>
      <sheetId val="2"/>
    </sheetIdMap>
  </header>
  <header guid="{FC6FAFAF-904E-49C1-8AC2-7CA7776D6CD6}" dateTime="2026-05-08T10:44:53" maxSheetId="6" userName="Передерий Никита Леонидович" r:id="rId3854" minRId="16590" maxRId="16593">
    <sheetIdMap count="5">
      <sheetId val="1"/>
      <sheetId val="4"/>
      <sheetId val="5"/>
      <sheetId val="3"/>
      <sheetId val="2"/>
    </sheetIdMap>
  </header>
  <header guid="{6D5D4B0E-8955-4DE3-9496-BC667C33281C}" dateTime="2026-05-08T11:29:48" maxSheetId="6" userName="Передерий Никита Леонидович" r:id="rId3855" minRId="16596" maxRId="16599">
    <sheetIdMap count="5">
      <sheetId val="1"/>
      <sheetId val="4"/>
      <sheetId val="5"/>
      <sheetId val="3"/>
      <sheetId val="2"/>
    </sheetIdMap>
  </header>
  <header guid="{A30C95CD-6966-4D4E-A46D-6CE14C6E9B18}" dateTime="2026-05-08T12:54:15" maxSheetId="6" userName="Передерий Никита Леонидович" r:id="rId3856" minRId="16602" maxRId="16605">
    <sheetIdMap count="5">
      <sheetId val="1"/>
      <sheetId val="4"/>
      <sheetId val="5"/>
      <sheetId val="3"/>
      <sheetId val="2"/>
    </sheetIdMap>
  </header>
  <header guid="{75EAF4BD-1154-40D5-ACBD-C7EFD0B018D8}" dateTime="2026-05-08T13:44:58" maxSheetId="6" userName="Иванов Владимир Сергеевич" r:id="rId3857" minRId="16608" maxRId="16609">
    <sheetIdMap count="5">
      <sheetId val="1"/>
      <sheetId val="4"/>
      <sheetId val="5"/>
      <sheetId val="3"/>
      <sheetId val="2"/>
    </sheetIdMap>
  </header>
  <header guid="{99D03046-4C89-46D4-9EDA-2150979D76BA}" dateTime="2026-05-08T14:00:26" maxSheetId="6" userName="Передерий Никита Леонидович" r:id="rId3858" minRId="16610" maxRId="16613">
    <sheetIdMap count="5">
      <sheetId val="1"/>
      <sheetId val="4"/>
      <sheetId val="5"/>
      <sheetId val="3"/>
      <sheetId val="2"/>
    </sheetIdMap>
  </header>
  <header guid="{B725C6EF-1EE0-4FEF-8918-393028F0D5CD}" dateTime="2026-05-08T14:40:01" maxSheetId="6" userName="Иванов Владимир Сергеевич" r:id="rId3859" minRId="16616" maxRId="16621">
    <sheetIdMap count="5">
      <sheetId val="1"/>
      <sheetId val="4"/>
      <sheetId val="5"/>
      <sheetId val="3"/>
      <sheetId val="2"/>
    </sheetIdMap>
  </header>
  <header guid="{2984521E-34AD-45CF-9BE0-0F5A0D3F5752}" dateTime="2026-05-08T14:40:36" maxSheetId="6" userName="Иванов Владимир Сергеевич" r:id="rId3860" minRId="16622" maxRId="16623">
    <sheetIdMap count="5">
      <sheetId val="1"/>
      <sheetId val="4"/>
      <sheetId val="5"/>
      <sheetId val="3"/>
      <sheetId val="2"/>
    </sheetIdMap>
  </header>
  <header guid="{14CF080F-C4BA-407F-A3AB-74B5BA111FE8}" dateTime="2026-05-08T14:42:59" maxSheetId="6" userName="Иванов Владимир Сергеевич" r:id="rId3861" minRId="16624" maxRId="16627">
    <sheetIdMap count="5">
      <sheetId val="1"/>
      <sheetId val="4"/>
      <sheetId val="5"/>
      <sheetId val="3"/>
      <sheetId val="2"/>
    </sheetIdMap>
  </header>
  <header guid="{F90E5D64-D1E3-4557-B12B-E13069339761}" dateTime="2026-05-08T15:27:27" maxSheetId="6" userName="Передерий Никита Леонидович" r:id="rId3862" minRId="16628" maxRId="16631">
    <sheetIdMap count="5">
      <sheetId val="1"/>
      <sheetId val="4"/>
      <sheetId val="5"/>
      <sheetId val="3"/>
      <sheetId val="2"/>
    </sheetIdMap>
  </header>
  <header guid="{65146A40-8570-4A83-AC0B-277CA9D6FDE4}" dateTime="2026-05-08T16:01:58" maxSheetId="6" userName="Иванов Владимир Сергеевич" r:id="rId3863" minRId="16634" maxRId="16635">
    <sheetIdMap count="5">
      <sheetId val="1"/>
      <sheetId val="4"/>
      <sheetId val="5"/>
      <sheetId val="3"/>
      <sheetId val="2"/>
    </sheetIdMap>
  </header>
  <header guid="{C54C34C2-B1D0-43E7-983F-96F1913DD7AE}" dateTime="2026-05-08T16:02:32" maxSheetId="6" userName="Иванов Владимир Сергеевич" r:id="rId3864" minRId="16638" maxRId="16639">
    <sheetIdMap count="5">
      <sheetId val="1"/>
      <sheetId val="4"/>
      <sheetId val="5"/>
      <sheetId val="3"/>
      <sheetId val="2"/>
    </sheetIdMap>
  </header>
  <header guid="{0D816C8E-5B88-45D2-AD79-953378B2C8CA}" dateTime="2026-05-08T16:02:41" maxSheetId="6" userName="Иванов Владимир Сергеевич" r:id="rId3865" minRId="16640">
    <sheetIdMap count="5">
      <sheetId val="1"/>
      <sheetId val="4"/>
      <sheetId val="5"/>
      <sheetId val="3"/>
      <sheetId val="2"/>
    </sheetIdMap>
  </header>
  <header guid="{2382A25D-76F7-4BC5-B347-E798B6284A5B}" dateTime="2026-05-08T16:04:19" maxSheetId="6" userName="Иванов Владимир Сергеевич" r:id="rId3866" minRId="16643" maxRId="16647">
    <sheetIdMap count="5">
      <sheetId val="1"/>
      <sheetId val="4"/>
      <sheetId val="5"/>
      <sheetId val="3"/>
      <sheetId val="2"/>
    </sheetIdMap>
  </header>
  <header guid="{E4F34C3C-55E3-4D70-8E7B-4C2B8DFCAB38}" dateTime="2026-05-08T16:45:59" maxSheetId="6" userName="Иванов Владимир Сергеевич" r:id="rId3867" minRId="16650" maxRId="16651">
    <sheetIdMap count="5">
      <sheetId val="1"/>
      <sheetId val="4"/>
      <sheetId val="5"/>
      <sheetId val="3"/>
      <sheetId val="2"/>
    </sheetIdMap>
  </header>
  <header guid="{07EA2323-11D3-4241-97AE-7F28551DE006}" dateTime="2026-05-08T16:46:19" maxSheetId="6" userName="Иванов Владимир Сергеевич" r:id="rId3868" minRId="16654">
    <sheetIdMap count="5">
      <sheetId val="1"/>
      <sheetId val="4"/>
      <sheetId val="5"/>
      <sheetId val="3"/>
      <sheetId val="2"/>
    </sheetIdMap>
  </header>
  <header guid="{F26C4981-082C-4DC9-9336-CE5282562B95}" dateTime="2026-05-08T18:06:13" maxSheetId="6" userName="Яздовский Владислав Валерьевич" r:id="rId3869" minRId="16657" maxRId="16658">
    <sheetIdMap count="5">
      <sheetId val="1"/>
      <sheetId val="4"/>
      <sheetId val="5"/>
      <sheetId val="3"/>
      <sheetId val="2"/>
    </sheetIdMap>
  </header>
  <header guid="{617270F8-0C65-43B9-A662-416E2415BBF7}" dateTime="2026-05-12T09:27:15" maxSheetId="6" userName="Передерий Никита Леонидович" r:id="rId3870">
    <sheetIdMap count="5">
      <sheetId val="1"/>
      <sheetId val="4"/>
      <sheetId val="5"/>
      <sheetId val="3"/>
      <sheetId val="2"/>
    </sheetIdMap>
  </header>
  <header guid="{BB5635FD-9F00-4C70-922A-691E263F0B44}" dateTime="2026-05-12T09:44:11" maxSheetId="6" userName="Иванов Владимир Сергеевич" r:id="rId3871" minRId="16663" maxRId="16664">
    <sheetIdMap count="5">
      <sheetId val="1"/>
      <sheetId val="4"/>
      <sheetId val="5"/>
      <sheetId val="3"/>
      <sheetId val="2"/>
    </sheetIdMap>
  </header>
  <header guid="{A49672D1-0516-416F-8F7C-67ADFDA629FF}" dateTime="2026-05-12T09:44:25" maxSheetId="6" userName="Иванов Владимир Сергеевич" r:id="rId3872" minRId="16667" maxRId="16668">
    <sheetIdMap count="5">
      <sheetId val="1"/>
      <sheetId val="4"/>
      <sheetId val="5"/>
      <sheetId val="3"/>
      <sheetId val="2"/>
    </sheetIdMap>
  </header>
  <header guid="{E8E9A841-F65F-4C35-A906-B211294C639B}" dateTime="2026-05-12T09:47:32" maxSheetId="6" userName="Иванов Владимир Сергеевич" r:id="rId3873" minRId="16671">
    <sheetIdMap count="5">
      <sheetId val="1"/>
      <sheetId val="4"/>
      <sheetId val="5"/>
      <sheetId val="3"/>
      <sheetId val="2"/>
    </sheetIdMap>
  </header>
  <header guid="{A8360098-3EB9-40F4-A8E8-051E150906DA}" dateTime="2026-05-12T09:49:19" maxSheetId="6" userName="Иванов Владимир Сергеевич" r:id="rId3874" minRId="16674" maxRId="16675">
    <sheetIdMap count="5">
      <sheetId val="1"/>
      <sheetId val="4"/>
      <sheetId val="5"/>
      <sheetId val="3"/>
      <sheetId val="2"/>
    </sheetIdMap>
  </header>
  <header guid="{972AEACB-1A34-4B02-972A-E0CF260D6E57}" dateTime="2026-05-12T10:48:14" maxSheetId="6" userName="Иванов Владимир Сергеевич" r:id="rId3875" minRId="16678" maxRId="16681">
    <sheetIdMap count="5">
      <sheetId val="1"/>
      <sheetId val="4"/>
      <sheetId val="5"/>
      <sheetId val="3"/>
      <sheetId val="2"/>
    </sheetIdMap>
  </header>
  <header guid="{3D6ADC85-30DB-4CE1-B93E-A91D23FB30E1}" dateTime="2026-05-12T11:53:56" maxSheetId="6" userName="Иванов Владимир Сергеевич" r:id="rId3876" minRId="16684" maxRId="16687">
    <sheetIdMap count="5">
      <sheetId val="1"/>
      <sheetId val="4"/>
      <sheetId val="5"/>
      <sheetId val="3"/>
      <sheetId val="2"/>
    </sheetIdMap>
  </header>
  <header guid="{146BF5D7-A7D7-4C78-99EC-BE7CBBA545AE}" dateTime="2026-05-12T14:56:10" maxSheetId="6" userName="Иванов Владимир Сергеевич" r:id="rId3877" minRId="16690" maxRId="16693">
    <sheetIdMap count="5">
      <sheetId val="1"/>
      <sheetId val="4"/>
      <sheetId val="5"/>
      <sheetId val="3"/>
      <sheetId val="2"/>
    </sheetIdMap>
  </header>
  <header guid="{ABADDAC0-7904-49EC-93ED-F1D5A4685A19}" dateTime="2026-05-12T15:45:35" maxSheetId="6" userName="Иванов Владимир Сергеевич" r:id="rId3878" minRId="16696" maxRId="16697">
    <sheetIdMap count="5">
      <sheetId val="1"/>
      <sheetId val="4"/>
      <sheetId val="5"/>
      <sheetId val="3"/>
      <sheetId val="2"/>
    </sheetIdMap>
  </header>
  <header guid="{8CF64FF8-6622-47A7-80AF-60FE08889065}" dateTime="2026-05-12T15:50:46" maxSheetId="6" userName="Передерий Никита Леонидович" r:id="rId3879" minRId="16700" maxRId="16701">
    <sheetIdMap count="5">
      <sheetId val="1"/>
      <sheetId val="4"/>
      <sheetId val="5"/>
      <sheetId val="3"/>
      <sheetId val="2"/>
    </sheetIdMap>
  </header>
  <header guid="{37489265-297B-49A7-BB2A-792A62FC4BF9}" dateTime="2026-05-12T17:06:55" maxSheetId="6" userName="Васильев Арсений Германович" r:id="rId3880" minRId="16704" maxRId="16707">
    <sheetIdMap count="5">
      <sheetId val="1"/>
      <sheetId val="4"/>
      <sheetId val="5"/>
      <sheetId val="3"/>
      <sheetId val="2"/>
    </sheetIdMap>
  </header>
  <header guid="{8CAD4FBA-3EFE-42F9-A2AC-B46996118EC8}" dateTime="2026-05-12T17:11:39" maxSheetId="6" userName="Передерий Никита Леонидович" r:id="rId3881">
    <sheetIdMap count="5">
      <sheetId val="1"/>
      <sheetId val="4"/>
      <sheetId val="5"/>
      <sheetId val="3"/>
      <sheetId val="2"/>
    </sheetIdMap>
  </header>
  <header guid="{A65C0C3F-AFAE-457E-86BB-6E657C585204}" dateTime="2026-05-12T17:52:40" maxSheetId="6" userName="Васильев Арсений Германович" r:id="rId3882" minRId="16712" maxRId="16713">
    <sheetIdMap count="5">
      <sheetId val="1"/>
      <sheetId val="4"/>
      <sheetId val="5"/>
      <sheetId val="3"/>
      <sheetId val="2"/>
    </sheetIdMap>
  </header>
  <header guid="{8C61D46B-CE6B-4A71-A37F-3C0B46481BDE}" dateTime="2026-05-12T17:53:24" maxSheetId="6" userName="Иванов Владимир Сергеевич" r:id="rId3883" minRId="16716" maxRId="16719">
    <sheetIdMap count="5">
      <sheetId val="1"/>
      <sheetId val="4"/>
      <sheetId val="5"/>
      <sheetId val="3"/>
      <sheetId val="2"/>
    </sheetIdMap>
  </header>
  <header guid="{7FFB3489-2242-444F-B08C-57FEDD1321FB}" dateTime="2026-05-13T09:29:34" maxSheetId="6" userName="Васильев Арсений Германович" r:id="rId3884" minRId="16722" maxRId="16725">
    <sheetIdMap count="5">
      <sheetId val="1"/>
      <sheetId val="4"/>
      <sheetId val="5"/>
      <sheetId val="3"/>
      <sheetId val="2"/>
    </sheetIdMap>
  </header>
  <header guid="{2A1FC8BD-46AA-480B-A358-2B6629858EE9}" dateTime="2026-05-13T11:28:48" maxSheetId="6" userName="Иванов Владимир Сергеевич" r:id="rId3885" minRId="16728" maxRId="16731">
    <sheetIdMap count="5">
      <sheetId val="1"/>
      <sheetId val="4"/>
      <sheetId val="5"/>
      <sheetId val="3"/>
      <sheetId val="2"/>
    </sheetIdMap>
  </header>
  <header guid="{17B21D0A-5B47-4750-A5D8-B0EE282FED83}" dateTime="2026-05-13T11:33:47" maxSheetId="6" userName="Иванов Владимир Сергеевич" r:id="rId3886" minRId="16734">
    <sheetIdMap count="5">
      <sheetId val="1"/>
      <sheetId val="4"/>
      <sheetId val="5"/>
      <sheetId val="3"/>
      <sheetId val="2"/>
    </sheetIdMap>
  </header>
  <header guid="{4EA1F496-3010-41FD-AEFD-B318BA7D5166}" dateTime="2026-05-13T11:36:02" maxSheetId="6" userName="Иванов Владимир Сергеевич" r:id="rId3887" minRId="16735">
    <sheetIdMap count="5">
      <sheetId val="1"/>
      <sheetId val="4"/>
      <sheetId val="5"/>
      <sheetId val="3"/>
      <sheetId val="2"/>
    </sheetIdMap>
  </header>
  <header guid="{FD90433B-9C93-4D2B-9A17-4B8A97301491}" dateTime="2026-05-13T11:36:08" maxSheetId="6" userName="Иванов Владимир Сергеевич" r:id="rId3888" minRId="16736">
    <sheetIdMap count="5">
      <sheetId val="1"/>
      <sheetId val="4"/>
      <sheetId val="5"/>
      <sheetId val="3"/>
      <sheetId val="2"/>
    </sheetIdMap>
  </header>
  <header guid="{B51CD4E7-92B9-4319-9405-98582E910E3E}" dateTime="2026-05-13T11:41:52" maxSheetId="6" userName="Иванов Владимир Сергеевич" r:id="rId3889" minRId="16737">
    <sheetIdMap count="5">
      <sheetId val="1"/>
      <sheetId val="4"/>
      <sheetId val="5"/>
      <sheetId val="3"/>
      <sheetId val="2"/>
    </sheetIdMap>
  </header>
  <header guid="{70680B14-B893-4BE9-9708-8DA07226D681}" dateTime="2026-05-13T17:59:44" maxSheetId="6" userName="Иванов Владимир Сергеевич" r:id="rId3890" minRId="16738" maxRId="16741">
    <sheetIdMap count="5">
      <sheetId val="1"/>
      <sheetId val="4"/>
      <sheetId val="5"/>
      <sheetId val="3"/>
      <sheetId val="2"/>
    </sheetIdMap>
  </header>
  <header guid="{9515D224-B726-4BF2-80E1-80DE2E329956}" dateTime="2026-05-14T15:18:28" maxSheetId="6" userName="Васильев Арсений Германович" r:id="rId3891" minRId="16744">
    <sheetIdMap count="5">
      <sheetId val="1"/>
      <sheetId val="4"/>
      <sheetId val="5"/>
      <sheetId val="3"/>
      <sheetId val="2"/>
    </sheetIdMap>
  </header>
  <header guid="{C565F27B-22AB-475B-A9C4-40EF78FC8AD5}" dateTime="2026-05-14T15:18:35" maxSheetId="6" userName="Васильев Арсений Германович" r:id="rId3892" minRId="16747">
    <sheetIdMap count="5">
      <sheetId val="1"/>
      <sheetId val="4"/>
      <sheetId val="5"/>
      <sheetId val="3"/>
      <sheetId val="2"/>
    </sheetIdMap>
  </header>
  <header guid="{28C8A0F4-F60A-4830-AB80-541259D85CD1}" dateTime="2026-05-14T15:20:51" maxSheetId="6" userName="Васильев Арсений Германович" r:id="rId3893" minRId="16748">
    <sheetIdMap count="5">
      <sheetId val="1"/>
      <sheetId val="4"/>
      <sheetId val="5"/>
      <sheetId val="3"/>
      <sheetId val="2"/>
    </sheetIdMap>
  </header>
  <header guid="{5634F3CF-56C4-4AD6-83E3-933E8F374DCD}" dateTime="2026-05-14T15:27:31" maxSheetId="6" userName="Иванов Владимир Сергеевич" r:id="rId3894" minRId="16749" maxRId="16752">
    <sheetIdMap count="5">
      <sheetId val="1"/>
      <sheetId val="4"/>
      <sheetId val="5"/>
      <sheetId val="3"/>
      <sheetId val="2"/>
    </sheetIdMap>
  </header>
  <header guid="{C94F3B27-E2D1-4420-AEA1-C825D6F03E1B}" dateTime="2026-05-14T15:45:24" maxSheetId="6" userName="Иванов Владимир Сергеевич" r:id="rId3895" minRId="16755">
    <sheetIdMap count="5">
      <sheetId val="1"/>
      <sheetId val="4"/>
      <sheetId val="5"/>
      <sheetId val="3"/>
      <sheetId val="2"/>
    </sheetIdMap>
  </header>
  <header guid="{D7CEC1CE-FE84-4DBC-BE6C-5E608C87E0DE}" dateTime="2026-05-14T17:48:10" maxSheetId="6" userName="Иванов Владимир Сергеевич" r:id="rId3896">
    <sheetIdMap count="5">
      <sheetId val="1"/>
      <sheetId val="4"/>
      <sheetId val="5"/>
      <sheetId val="3"/>
      <sheetId val="2"/>
    </sheetIdMap>
  </header>
  <header guid="{E7F67A83-97D6-47CA-97E4-08E8B90BA542}" dateTime="2026-05-14T17:53:28" maxSheetId="6" userName="Иванов Владимир Сергеевич" r:id="rId3897" minRId="16758" maxRId="16759">
    <sheetIdMap count="5">
      <sheetId val="1"/>
      <sheetId val="4"/>
      <sheetId val="5"/>
      <sheetId val="3"/>
      <sheetId val="2"/>
    </sheetIdMap>
  </header>
  <header guid="{4DCCAF3A-9C9E-43D0-93C4-A273F16A39C8}" dateTime="2026-05-14T17:53:45" maxSheetId="6" userName="Иванов Владимир Сергеевич" r:id="rId3898" minRId="16762" maxRId="16763">
    <sheetIdMap count="5">
      <sheetId val="1"/>
      <sheetId val="4"/>
      <sheetId val="5"/>
      <sheetId val="3"/>
      <sheetId val="2"/>
    </sheetIdMap>
  </header>
  <header guid="{721A323D-7C15-4576-85A8-D20A41180421}" dateTime="2026-05-14T18:34:47" maxSheetId="6" userName="Иванов Владимир Сергеевич" r:id="rId3899" minRId="16766" maxRId="16769">
    <sheetIdMap count="5">
      <sheetId val="1"/>
      <sheetId val="4"/>
      <sheetId val="5"/>
      <sheetId val="3"/>
      <sheetId val="2"/>
    </sheetIdMap>
  </header>
  <header guid="{9063B006-B67E-4143-A867-5D7025CDD544}" dateTime="2026-05-14T18:36:43" maxSheetId="6" userName="Иванов Владимир Сергеевич" r:id="rId3900" minRId="16772" maxRId="16773">
    <sheetIdMap count="5">
      <sheetId val="1"/>
      <sheetId val="4"/>
      <sheetId val="5"/>
      <sheetId val="3"/>
      <sheetId val="2"/>
    </sheetIdMap>
  </header>
  <header guid="{244B60D5-DE85-4F82-ACD9-047554139E50}" dateTime="2026-05-14T18:50:07" maxSheetId="6" userName="Иванов Владимир Сергеевич" r:id="rId3901" minRId="16774">
    <sheetIdMap count="5">
      <sheetId val="1"/>
      <sheetId val="4"/>
      <sheetId val="5"/>
      <sheetId val="3"/>
      <sheetId val="2"/>
    </sheetIdMap>
  </header>
  <header guid="{7792963A-DE45-45E5-A06A-8C658CC5893B}" dateTime="2026-05-15T09:42:21" maxSheetId="6" userName="Передерий Никита Леонидович" r:id="rId3902" minRId="16775" maxRId="16778">
    <sheetIdMap count="5">
      <sheetId val="1"/>
      <sheetId val="4"/>
      <sheetId val="5"/>
      <sheetId val="3"/>
      <sheetId val="2"/>
    </sheetIdMap>
  </header>
  <header guid="{B3960F62-CD03-46E4-8BD7-C36E04D5F9E0}" dateTime="2026-05-15T09:43:41" maxSheetId="6" userName="Передерий Никита Леонидович" r:id="rId3903" minRId="16781" maxRId="16782">
    <sheetIdMap count="5">
      <sheetId val="1"/>
      <sheetId val="4"/>
      <sheetId val="5"/>
      <sheetId val="3"/>
      <sheetId val="2"/>
    </sheetIdMap>
  </header>
  <header guid="{D67609A1-CF6D-4DBA-9C4E-43BA403958B5}" dateTime="2026-05-15T10:35:58" maxSheetId="6" userName="Иванов Владимир Сергеевич" r:id="rId3904" minRId="16785" maxRId="16788">
    <sheetIdMap count="5">
      <sheetId val="1"/>
      <sheetId val="4"/>
      <sheetId val="5"/>
      <sheetId val="3"/>
      <sheetId val="2"/>
    </sheetIdMap>
  </header>
  <header guid="{A257F784-B05C-48E8-8FF0-6905B3DF4F4D}" dateTime="2026-05-15T10:45:32" maxSheetId="6" userName="Иванов Владимир Сергеевич" r:id="rId3905" minRId="16791" maxRId="16792">
    <sheetIdMap count="5">
      <sheetId val="1"/>
      <sheetId val="4"/>
      <sheetId val="5"/>
      <sheetId val="3"/>
      <sheetId val="2"/>
    </sheetIdMap>
  </header>
  <header guid="{8C54BE53-88E1-4D90-B982-BD6408A4F8B2}" dateTime="2026-05-15T10:51:32" maxSheetId="6" userName="Иванов Владимир Сергеевич" r:id="rId3906" minRId="16795">
    <sheetIdMap count="5">
      <sheetId val="1"/>
      <sheetId val="4"/>
      <sheetId val="5"/>
      <sheetId val="3"/>
      <sheetId val="2"/>
    </sheetIdMap>
  </header>
  <header guid="{C10D9799-F82D-41D1-A870-B1BAC8D4FBBE}" dateTime="2026-05-15T10:54:24" maxSheetId="6" userName="Иванов Владимир Сергеевич" r:id="rId3907" minRId="16798">
    <sheetIdMap count="5">
      <sheetId val="1"/>
      <sheetId val="4"/>
      <sheetId val="5"/>
      <sheetId val="3"/>
      <sheetId val="2"/>
    </sheetIdMap>
  </header>
  <header guid="{997BCC50-17DA-4878-A752-BB3AFA83BC26}" dateTime="2026-05-15T11:24:42" maxSheetId="6" userName="Иванов Владимир Сергеевич" r:id="rId3908" minRId="16801" maxRId="16804">
    <sheetIdMap count="5">
      <sheetId val="1"/>
      <sheetId val="4"/>
      <sheetId val="5"/>
      <sheetId val="3"/>
      <sheetId val="2"/>
    </sheetIdMap>
  </header>
  <header guid="{C4FBC172-6BFF-4CC7-9088-E2949E8A7537}" dateTime="2026-05-15T12:47:48" maxSheetId="6" userName="Иванов Владимир Сергеевич" r:id="rId3909" minRId="16807" maxRId="16810">
    <sheetIdMap count="5">
      <sheetId val="1"/>
      <sheetId val="4"/>
      <sheetId val="5"/>
      <sheetId val="3"/>
      <sheetId val="2"/>
    </sheetIdMap>
  </header>
  <header guid="{7ACDE3CA-19E5-4800-9B83-9D3E1C392E24}" dateTime="2026-05-15T14:24:42" maxSheetId="6" userName="Иванов Владимир Сергеевич" r:id="rId3910" minRId="16813" maxRId="16816">
    <sheetIdMap count="5">
      <sheetId val="1"/>
      <sheetId val="4"/>
      <sheetId val="5"/>
      <sheetId val="3"/>
      <sheetId val="2"/>
    </sheetIdMap>
  </header>
  <header guid="{C7D3466A-E2C2-494B-995C-764F40F9603B}" dateTime="2026-05-15T14:58:56" maxSheetId="6" userName="Иванов Владимир Сергеевич" r:id="rId3911" minRId="16819">
    <sheetIdMap count="5">
      <sheetId val="1"/>
      <sheetId val="4"/>
      <sheetId val="5"/>
      <sheetId val="3"/>
      <sheetId val="2"/>
    </sheetIdMap>
  </header>
  <header guid="{972C2E0A-35FC-4B79-BB9B-AE0098DA1C62}" dateTime="2026-05-15T15:15:07" maxSheetId="6" userName="Иванов Владимир Сергеевич" r:id="rId3912" minRId="16822" maxRId="16823">
    <sheetIdMap count="5">
      <sheetId val="1"/>
      <sheetId val="4"/>
      <sheetId val="5"/>
      <sheetId val="3"/>
      <sheetId val="2"/>
    </sheetIdMap>
  </header>
  <header guid="{A8D62C34-2389-4986-AF44-D4F6B035828B}" dateTime="2026-05-15T15:15:41" maxSheetId="6" userName="Иванов Владимир Сергеевич" r:id="rId3913" minRId="16826" maxRId="16827">
    <sheetIdMap count="5">
      <sheetId val="1"/>
      <sheetId val="4"/>
      <sheetId val="5"/>
      <sheetId val="3"/>
      <sheetId val="2"/>
    </sheetIdMap>
  </header>
  <header guid="{5F4D2B00-4E60-4481-A10F-2EB459B1C641}" dateTime="2026-05-15T15:15:49" maxSheetId="6" userName="Иванов Владимир Сергеевич" r:id="rId3914" minRId="16830">
    <sheetIdMap count="5">
      <sheetId val="1"/>
      <sheetId val="4"/>
      <sheetId val="5"/>
      <sheetId val="3"/>
      <sheetId val="2"/>
    </sheetIdMap>
  </header>
  <header guid="{60A52DED-3D25-4356-9D21-42F81C32E276}" dateTime="2026-05-15T15:48:27" maxSheetId="6" userName="Иванов Владимир Сергеевич" r:id="rId3915" minRId="16833">
    <sheetIdMap count="5">
      <sheetId val="1"/>
      <sheetId val="4"/>
      <sheetId val="5"/>
      <sheetId val="3"/>
      <sheetId val="2"/>
    </sheetIdMap>
  </header>
  <header guid="{92801FA5-1A64-4A65-8E24-5E0B8795E049}" dateTime="2026-05-15T17:30:23" maxSheetId="6" userName="Иванов Владимир Сергеевич" r:id="rId3916" minRId="16836" maxRId="16839">
    <sheetIdMap count="5">
      <sheetId val="1"/>
      <sheetId val="4"/>
      <sheetId val="5"/>
      <sheetId val="3"/>
      <sheetId val="2"/>
    </sheetIdMap>
  </header>
  <header guid="{7B4144B5-5AF5-4FB5-8048-DBDD37CBE626}" dateTime="2026-05-15T17:32:27" maxSheetId="6" userName="Иванов Владимир Сергеевич" r:id="rId3917" minRId="16842" maxRId="16843">
    <sheetIdMap count="5">
      <sheetId val="1"/>
      <sheetId val="4"/>
      <sheetId val="5"/>
      <sheetId val="3"/>
      <sheetId val="2"/>
    </sheetIdMap>
  </header>
  <header guid="{CD9E382B-CB1F-479A-B09E-D70414EB3DBC}" dateTime="2026-05-15T17:54:03" maxSheetId="6" userName="Иванов Владимир Сергеевич" r:id="rId3918" minRId="16844">
    <sheetIdMap count="5">
      <sheetId val="1"/>
      <sheetId val="4"/>
      <sheetId val="5"/>
      <sheetId val="3"/>
      <sheetId val="2"/>
    </sheetIdMap>
  </header>
  <header guid="{AF28A8DC-7C4E-4C32-8F89-808F692823B6}" dateTime="2026-05-15T17:54:15" maxSheetId="6" userName="Иванов Владимир Сергеевич" r:id="rId3919" minRId="16847">
    <sheetIdMap count="5">
      <sheetId val="1"/>
      <sheetId val="4"/>
      <sheetId val="5"/>
      <sheetId val="3"/>
      <sheetId val="2"/>
    </sheetIdMap>
  </header>
  <header guid="{3366E4FE-EEDA-423E-AA86-B60CB6CFA845}" dateTime="2026-05-15T18:27:46" maxSheetId="6" userName="Иванов Владимир Сергеевич" r:id="rId3920" minRId="16850" maxRId="16851">
    <sheetIdMap count="5">
      <sheetId val="1"/>
      <sheetId val="4"/>
      <sheetId val="5"/>
      <sheetId val="3"/>
      <sheetId val="2"/>
    </sheetIdMap>
  </header>
  <header guid="{48970970-554E-413B-B9CD-261B28475B6B}" dateTime="2026-05-18T10:11:44" maxSheetId="6" userName="Иванов Владимир Сергеевич" r:id="rId3921">
    <sheetIdMap count="5">
      <sheetId val="1"/>
      <sheetId val="4"/>
      <sheetId val="5"/>
      <sheetId val="3"/>
      <sheetId val="2"/>
    </sheetIdMap>
  </header>
  <header guid="{BB98C268-40F9-4CE7-A827-DA26C39DD1B5}" dateTime="2026-05-18T10:24:55" maxSheetId="6" userName="Иванов Владимир Сергеевич" r:id="rId3922" minRId="16854" maxRId="16859">
    <sheetIdMap count="5">
      <sheetId val="1"/>
      <sheetId val="4"/>
      <sheetId val="5"/>
      <sheetId val="3"/>
      <sheetId val="2"/>
    </sheetIdMap>
  </header>
  <header guid="{82597079-A1AC-4D76-BE49-DC652EA70DDA}" dateTime="2026-05-18T10:57:50" maxSheetId="6" userName="Иванов Владимир Сергеевич" r:id="rId3923" minRId="16860" maxRId="16861">
    <sheetIdMap count="5">
      <sheetId val="1"/>
      <sheetId val="4"/>
      <sheetId val="5"/>
      <sheetId val="3"/>
      <sheetId val="2"/>
    </sheetIdMap>
  </header>
  <header guid="{9B3F67D9-FC62-4444-B344-66A0442AFF74}" dateTime="2026-05-18T11:55:59" maxSheetId="6" userName="Иванов Владимир Сергеевич" r:id="rId3924" minRId="16864" maxRId="16867">
    <sheetIdMap count="5">
      <sheetId val="1"/>
      <sheetId val="4"/>
      <sheetId val="5"/>
      <sheetId val="3"/>
      <sheetId val="2"/>
    </sheetIdMap>
  </header>
  <header guid="{D8E8CEA2-0CA6-4CE0-977D-86F7048534A6}" dateTime="2026-05-18T11:56:29" maxSheetId="6" userName="Иванов Владимир Сергеевич" r:id="rId3925" minRId="16870">
    <sheetIdMap count="5">
      <sheetId val="1"/>
      <sheetId val="4"/>
      <sheetId val="5"/>
      <sheetId val="3"/>
      <sheetId val="2"/>
    </sheetIdMap>
  </header>
  <header guid="{B6994352-EEEB-4B50-B2C0-3297E6268EC2}" dateTime="2026-05-18T12:05:43" maxSheetId="6" userName="Иванов Владимир Сергеевич" r:id="rId3926" minRId="16873" maxRId="16874">
    <sheetIdMap count="5">
      <sheetId val="1"/>
      <sheetId val="4"/>
      <sheetId val="5"/>
      <sheetId val="3"/>
      <sheetId val="2"/>
    </sheetIdMap>
  </header>
  <header guid="{86AC949F-6631-4C60-B205-6B4F51B267DF}" dateTime="2026-05-18T17:09:07" maxSheetId="6" userName="Иванов Владимир Сергеевич" r:id="rId3927">
    <sheetIdMap count="5">
      <sheetId val="1"/>
      <sheetId val="4"/>
      <sheetId val="5"/>
      <sheetId val="3"/>
      <sheetId val="2"/>
    </sheetIdMap>
  </header>
  <header guid="{ABE6EF13-671A-4BF4-BB05-0372A6F468A7}" dateTime="2026-05-19T10:12:30" maxSheetId="6" userName="Иванов Владимир Сергеевич" r:id="rId3928" minRId="16879" maxRId="16882">
    <sheetIdMap count="5">
      <sheetId val="1"/>
      <sheetId val="4"/>
      <sheetId val="5"/>
      <sheetId val="3"/>
      <sheetId val="2"/>
    </sheetIdMap>
  </header>
  <header guid="{46FC0EA4-FC25-4BAC-AC5D-8D1C1679F932}" dateTime="2026-05-19T15:40:44" maxSheetId="6" userName="Иванов Владимир Сергеевич" r:id="rId3929">
    <sheetIdMap count="5">
      <sheetId val="1"/>
      <sheetId val="4"/>
      <sheetId val="5"/>
      <sheetId val="3"/>
      <sheetId val="2"/>
    </sheetIdMap>
  </header>
  <header guid="{49CEEB0B-F636-47E0-A905-163BD986AAD6}" dateTime="2026-05-19T16:13:47" maxSheetId="6" userName="Васильев Арсений Германович" r:id="rId3930" minRId="16887" maxRId="16888">
    <sheetIdMap count="5">
      <sheetId val="1"/>
      <sheetId val="4"/>
      <sheetId val="5"/>
      <sheetId val="3"/>
      <sheetId val="2"/>
    </sheetIdMap>
  </header>
  <header guid="{A60BDF1C-B096-4447-903C-FD1D87F6BC7C}" dateTime="2026-05-19T16:13:55" maxSheetId="6" userName="Васильев Арсений Германович" r:id="rId3931" minRId="16891">
    <sheetIdMap count="5">
      <sheetId val="1"/>
      <sheetId val="4"/>
      <sheetId val="5"/>
      <sheetId val="3"/>
      <sheetId val="2"/>
    </sheetIdMap>
  </header>
  <header guid="{039703F1-7195-437E-8AF9-B4257DF59C15}" dateTime="2026-05-20T09:09:18" maxSheetId="6" userName="Иванов Владимир Сергеевич" r:id="rId3932">
    <sheetIdMap count="5">
      <sheetId val="1"/>
      <sheetId val="4"/>
      <sheetId val="5"/>
      <sheetId val="3"/>
      <sheetId val="2"/>
    </sheetIdMap>
  </header>
  <header guid="{86A0CA87-08E7-4BC1-9538-7B93926B6711}" dateTime="2026-05-20T11:05:40" maxSheetId="6" userName="Иванов Владимир Сергеевич" r:id="rId3933" minRId="16894" maxRId="16895">
    <sheetIdMap count="5">
      <sheetId val="1"/>
      <sheetId val="4"/>
      <sheetId val="5"/>
      <sheetId val="3"/>
      <sheetId val="2"/>
    </sheetIdMap>
  </header>
  <header guid="{6DBF2FA7-A9A0-404F-A900-41BF985DE28F}" dateTime="2026-05-20T17:29:34" maxSheetId="6" userName="Иванов Владимир Сергеевич" r:id="rId3934" minRId="16898" maxRId="16901">
    <sheetIdMap count="5">
      <sheetId val="1"/>
      <sheetId val="4"/>
      <sheetId val="5"/>
      <sheetId val="3"/>
      <sheetId val="2"/>
    </sheetIdMap>
  </header>
  <header guid="{2DBEE74F-A506-4380-924D-654F347770B0}" dateTime="2026-05-20T19:26:45" maxSheetId="6" userName="Яздовский Владислав Валерьевич" r:id="rId3935" minRId="16902" maxRId="16903">
    <sheetIdMap count="5">
      <sheetId val="1"/>
      <sheetId val="4"/>
      <sheetId val="5"/>
      <sheetId val="3"/>
      <sheetId val="2"/>
    </sheetIdMap>
  </header>
  <header guid="{D59FB0A9-8041-4A75-84E9-02730B485F20}" dateTime="2026-05-21T10:25:21" maxSheetId="6" userName="Иванов Владимир Сергеевич" r:id="rId3936" minRId="16906" maxRId="16907">
    <sheetIdMap count="5">
      <sheetId val="1"/>
      <sheetId val="4"/>
      <sheetId val="5"/>
      <sheetId val="3"/>
      <sheetId val="2"/>
    </sheetIdMap>
  </header>
  <header guid="{6EC0BC4B-1C2D-46F2-9650-DA852426C930}" dateTime="2026-05-21T10:28:33" maxSheetId="6" userName="Иванов Владимир Сергеевич" r:id="rId3937" minRId="16908" maxRId="16909">
    <sheetIdMap count="5">
      <sheetId val="1"/>
      <sheetId val="4"/>
      <sheetId val="5"/>
      <sheetId val="3"/>
      <sheetId val="2"/>
    </sheetIdMap>
  </header>
  <header guid="{B7C21F07-C396-4B96-A281-91C62C502DAD}" dateTime="2026-05-21T13:45:07" maxSheetId="6" userName="Иванов Владимир Сергеевич" r:id="rId3938" minRId="16910" maxRId="16913">
    <sheetIdMap count="5">
      <sheetId val="1"/>
      <sheetId val="4"/>
      <sheetId val="5"/>
      <sheetId val="3"/>
      <sheetId val="2"/>
    </sheetIdMap>
  </header>
  <header guid="{7ABCEB44-D5DA-4AC0-84B1-4CABCF673B06}" dateTime="2026-05-21T13:45:21" maxSheetId="6" userName="Иванов Владимир Сергеевич" r:id="rId3939" minRId="16916" maxRId="16917">
    <sheetIdMap count="5">
      <sheetId val="1"/>
      <sheetId val="4"/>
      <sheetId val="5"/>
      <sheetId val="3"/>
      <sheetId val="2"/>
    </sheetIdMap>
  </header>
  <header guid="{9D14D1EB-3060-40A6-9070-CFCE2B3A5C2B}" dateTime="2026-05-21T14:45:25" maxSheetId="6" userName="Иванов Владимир Сергеевич" r:id="rId3940" minRId="16920" maxRId="16921">
    <sheetIdMap count="5">
      <sheetId val="1"/>
      <sheetId val="4"/>
      <sheetId val="5"/>
      <sheetId val="3"/>
      <sheetId val="2"/>
    </sheetIdMap>
  </header>
  <header guid="{AEEAA8DF-94F4-466E-AC46-9BD3790FFFFD}" dateTime="2026-05-21T15:40:35" maxSheetId="6" userName="Иванов Владимир Сергеевич" r:id="rId3941" minRId="16922" maxRId="16925">
    <sheetIdMap count="5">
      <sheetId val="1"/>
      <sheetId val="4"/>
      <sheetId val="5"/>
      <sheetId val="3"/>
      <sheetId val="2"/>
    </sheetIdMap>
  </header>
  <header guid="{E5A2E158-C388-4977-A7DA-91A18594A2D4}" dateTime="2026-05-21T17:09:55" maxSheetId="6" userName="Иванов Владимир Сергеевич" r:id="rId3942" minRId="16928" maxRId="16931">
    <sheetIdMap count="5">
      <sheetId val="1"/>
      <sheetId val="4"/>
      <sheetId val="5"/>
      <sheetId val="3"/>
      <sheetId val="2"/>
    </sheetIdMap>
  </header>
  <header guid="{0AE47E21-5E02-4C20-9754-11CBDCD269AC}" dateTime="2026-05-21T17:11:36" maxSheetId="6" userName="Иванов Владимир Сергеевич" r:id="rId3943" minRId="16934" maxRId="16935">
    <sheetIdMap count="5">
      <sheetId val="1"/>
      <sheetId val="4"/>
      <sheetId val="5"/>
      <sheetId val="3"/>
      <sheetId val="2"/>
    </sheetIdMap>
  </header>
  <header guid="{D675B4B0-09E0-4DB1-B84F-F8A81EF06D87}" dateTime="2026-05-21T18:01:57" maxSheetId="6" userName="Иванов Владимир Сергеевич" r:id="rId3944" minRId="16938" maxRId="16941">
    <sheetIdMap count="5">
      <sheetId val="1"/>
      <sheetId val="4"/>
      <sheetId val="5"/>
      <sheetId val="3"/>
      <sheetId val="2"/>
    </sheetIdMap>
  </header>
  <header guid="{7864C0B3-F45B-4CFC-8D97-56CF0802E0B4}" dateTime="2026-05-21T18:51:01" maxSheetId="6" userName="Иванов Владимир Сергеевич" r:id="rId3945" minRId="16944" maxRId="16945">
    <sheetIdMap count="5">
      <sheetId val="1"/>
      <sheetId val="4"/>
      <sheetId val="5"/>
      <sheetId val="3"/>
      <sheetId val="2"/>
    </sheetIdMap>
  </header>
  <header guid="{75E653B4-4C42-47F6-A4A2-C563E2CBD2E8}" dateTime="2026-05-21T18:51:12" maxSheetId="6" userName="Иванов Владимир Сергеевич" r:id="rId3946" minRId="16948" maxRId="16949">
    <sheetIdMap count="5">
      <sheetId val="1"/>
      <sheetId val="4"/>
      <sheetId val="5"/>
      <sheetId val="3"/>
      <sheetId val="2"/>
    </sheetIdMap>
  </header>
  <header guid="{D4F35674-49CE-4BC2-97A2-75A97136218F}" dateTime="2026-05-21T19:54:26" maxSheetId="6" userName="Яздовский Владислав Валерьевич" r:id="rId3947" minRId="16952" maxRId="16953">
    <sheetIdMap count="5">
      <sheetId val="1"/>
      <sheetId val="4"/>
      <sheetId val="5"/>
      <sheetId val="3"/>
      <sheetId val="2"/>
    </sheetIdMap>
  </header>
  <header guid="{A30B91FD-7FF1-41A8-B6D8-67DB6274076C}" dateTime="2026-05-22T10:31:32" maxSheetId="6" userName="Иванов Владимир Сергеевич" r:id="rId3948" minRId="16956" maxRId="16959">
    <sheetIdMap count="5">
      <sheetId val="1"/>
      <sheetId val="4"/>
      <sheetId val="5"/>
      <sheetId val="3"/>
      <sheetId val="2"/>
    </sheetIdMap>
  </header>
  <header guid="{EAEFA9B8-5F00-47A1-AE7C-D14D4A72E3BF}" dateTime="2026-05-22T10:42:43" maxSheetId="6" userName="Иванов Владимир Сергеевич" r:id="rId3949" minRId="16962" maxRId="16963">
    <sheetIdMap count="5">
      <sheetId val="1"/>
      <sheetId val="4"/>
      <sheetId val="5"/>
      <sheetId val="3"/>
      <sheetId val="2"/>
    </sheetIdMap>
  </header>
  <header guid="{6775ADC0-7614-4071-95FD-E9D6443C0F38}" dateTime="2026-05-22T12:16:46" maxSheetId="6" userName="Иванов Владимир Сергеевич" r:id="rId3950" minRId="16966" maxRId="16967">
    <sheetIdMap count="5">
      <sheetId val="1"/>
      <sheetId val="4"/>
      <sheetId val="5"/>
      <sheetId val="3"/>
      <sheetId val="2"/>
    </sheetIdMap>
  </header>
  <header guid="{6E3C616D-C943-41F4-AD81-587C72BE29E6}" dateTime="2026-05-22T12:57:20" maxSheetId="6" userName="Иванов Владимир Сергеевич" r:id="rId3951" minRId="16970" maxRId="16972">
    <sheetIdMap count="5">
      <sheetId val="1"/>
      <sheetId val="4"/>
      <sheetId val="5"/>
      <sheetId val="3"/>
      <sheetId val="2"/>
    </sheetIdMap>
  </header>
  <header guid="{A6313BB0-03DD-4404-A502-BA0B210E6AB6}" dateTime="2026-05-22T14:57:47" maxSheetId="6" userName="Иванов Владимир Сергеевич" r:id="rId3952" minRId="16975">
    <sheetIdMap count="5">
      <sheetId val="1"/>
      <sheetId val="4"/>
      <sheetId val="5"/>
      <sheetId val="3"/>
      <sheetId val="2"/>
    </sheetIdMap>
  </header>
  <header guid="{8C29AF93-3409-410D-A214-6A07687B916B}" dateTime="2026-05-22T15:56:25" maxSheetId="6" userName="Иванов Владимир Сергеевич" r:id="rId3953" minRId="16978" maxRId="16981">
    <sheetIdMap count="5">
      <sheetId val="1"/>
      <sheetId val="4"/>
      <sheetId val="5"/>
      <sheetId val="3"/>
      <sheetId val="2"/>
    </sheetIdMap>
  </header>
  <header guid="{935D334B-6732-467F-95B4-3C184A75663B}" dateTime="2026-05-22T16:09:19" maxSheetId="6" userName="Иванов Владимир Сергеевич" r:id="rId3954" minRId="16984" maxRId="16991">
    <sheetIdMap count="5">
      <sheetId val="1"/>
      <sheetId val="4"/>
      <sheetId val="5"/>
      <sheetId val="3"/>
      <sheetId val="2"/>
    </sheetIdMap>
  </header>
  <header guid="{2424C6D7-D1AF-4B70-A384-4B20D7D4D860}" dateTime="2026-05-22T16:56:03" maxSheetId="6" userName="Иванов Владимир Сергеевич" r:id="rId3955" minRId="16992" maxRId="16995">
    <sheetIdMap count="5">
      <sheetId val="1"/>
      <sheetId val="4"/>
      <sheetId val="5"/>
      <sheetId val="3"/>
      <sheetId val="2"/>
    </sheetIdMap>
  </header>
  <header guid="{5038C274-3D77-431B-B909-0E7609731EB2}" dateTime="2026-05-22T16:56:12" maxSheetId="6" userName="Иванов Владимир Сергеевич" r:id="rId3956" minRId="16998" maxRId="16999">
    <sheetIdMap count="5">
      <sheetId val="1"/>
      <sheetId val="4"/>
      <sheetId val="5"/>
      <sheetId val="3"/>
      <sheetId val="2"/>
    </sheetIdMap>
  </header>
  <header guid="{434A0CFD-296C-4114-A787-2E3B3F6C5768}" dateTime="2026-05-22T17:38:37" maxSheetId="6" userName="Иванов Владимир Сергеевич" r:id="rId3957">
    <sheetIdMap count="5">
      <sheetId val="1"/>
      <sheetId val="4"/>
      <sheetId val="5"/>
      <sheetId val="3"/>
      <sheetId val="2"/>
    </sheetIdMap>
  </header>
  <header guid="{80C96EB0-6801-40B8-AB52-0544ACD62763}" dateTime="2026-05-22T17:51:14" maxSheetId="6" userName="Иванов Владимир Сергеевич" r:id="rId3958" minRId="17004" maxRId="17005">
    <sheetIdMap count="5">
      <sheetId val="1"/>
      <sheetId val="4"/>
      <sheetId val="5"/>
      <sheetId val="3"/>
      <sheetId val="2"/>
    </sheetIdMap>
  </header>
  <header guid="{5F3BD994-A2CA-4EDF-B054-D237281C4598}" dateTime="2026-05-22T18:10:02" maxSheetId="6" userName="Яздовский Владислав Валерьевич" r:id="rId3959" minRId="17008" maxRId="17009">
    <sheetIdMap count="5">
      <sheetId val="1"/>
      <sheetId val="4"/>
      <sheetId val="5"/>
      <sheetId val="3"/>
      <sheetId val="2"/>
    </sheetIdMap>
  </header>
  <header guid="{269619FE-EA0F-41A3-A3E2-B18DD2A38EEB}" dateTime="2026-05-22T18:10:06" maxSheetId="6" userName="Яздовский Владислав Валерьевич" r:id="rId3960" minRId="17012">
    <sheetIdMap count="5">
      <sheetId val="1"/>
      <sheetId val="4"/>
      <sheetId val="5"/>
      <sheetId val="3"/>
      <sheetId val="2"/>
    </sheetIdMap>
  </header>
  <header guid="{7598B3FB-4D55-401C-8BD8-C1BF6FDF60A7}" dateTime="2026-05-25T09:18:09" maxSheetId="6" userName="Иванов Владимир Сергеевич" r:id="rId3961">
    <sheetIdMap count="5">
      <sheetId val="1"/>
      <sheetId val="4"/>
      <sheetId val="5"/>
      <sheetId val="3"/>
      <sheetId val="2"/>
    </sheetIdMap>
  </header>
  <header guid="{0466F1B1-E904-42D8-81A7-644532421E80}" dateTime="2026-05-25T09:25:13" maxSheetId="6" userName="Иванов Владимир Сергеевич" r:id="rId3962" minRId="17017" maxRId="17020">
    <sheetIdMap count="5">
      <sheetId val="1"/>
      <sheetId val="4"/>
      <sheetId val="5"/>
      <sheetId val="3"/>
      <sheetId val="2"/>
    </sheetIdMap>
  </header>
  <header guid="{5893849C-2EA9-4570-95D4-4E13E06EEC12}" dateTime="2026-05-25T11:40:13" maxSheetId="6" userName="Иванов Владимир Сергеевич" r:id="rId3963" minRId="17023" maxRId="17024">
    <sheetIdMap count="5">
      <sheetId val="1"/>
      <sheetId val="4"/>
      <sheetId val="5"/>
      <sheetId val="3"/>
      <sheetId val="2"/>
    </sheetIdMap>
  </header>
  <header guid="{0A899CC3-D351-47AE-83F1-368595AC23F8}" dateTime="2026-05-25T12:06:15" maxSheetId="6" userName="Яздовский Владислав Валерьевич" r:id="rId3964" minRId="17027" maxRId="17028">
    <sheetIdMap count="5">
      <sheetId val="1"/>
      <sheetId val="4"/>
      <sheetId val="5"/>
      <sheetId val="3"/>
      <sheetId val="2"/>
    </sheetIdMap>
  </header>
  <header guid="{2A71B27B-6429-441F-9E9F-C94D0571AEC2}" dateTime="2026-05-25T15:10:47" maxSheetId="6" userName="Яздовский Владислав Валерьевич" r:id="rId3965" minRId="17031" maxRId="17032">
    <sheetIdMap count="5">
      <sheetId val="1"/>
      <sheetId val="4"/>
      <sheetId val="5"/>
      <sheetId val="3"/>
      <sheetId val="2"/>
    </sheetIdMap>
  </header>
  <header guid="{8729B27E-523A-42C7-8B2D-6C761B975579}" dateTime="2026-05-25T17:17:53" maxSheetId="6" userName="Иванов Владимир Сергеевич" r:id="rId3966">
    <sheetIdMap count="5">
      <sheetId val="1"/>
      <sheetId val="4"/>
      <sheetId val="5"/>
      <sheetId val="3"/>
      <sheetId val="2"/>
    </sheetIdMap>
  </header>
  <header guid="{41BE2917-0553-47D3-AC3B-7A4AAD2B1DE7}" dateTime="2026-05-26T17:59:27" maxSheetId="6" userName="Иванов Владимир Сергеевич" r:id="rId3967" minRId="17037" maxRId="17040">
    <sheetIdMap count="5">
      <sheetId val="1"/>
      <sheetId val="4"/>
      <sheetId val="5"/>
      <sheetId val="3"/>
      <sheetId val="2"/>
    </sheetIdMap>
  </header>
  <header guid="{76EB328D-87A7-4C38-8946-4FBEEAD8F88D}" dateTime="2026-05-26T18:02:06" maxSheetId="6" userName="Иванов Владимир Сергеевич" r:id="rId3968" minRId="17043" maxRId="17044">
    <sheetIdMap count="5">
      <sheetId val="1"/>
      <sheetId val="4"/>
      <sheetId val="5"/>
      <sheetId val="3"/>
      <sheetId val="2"/>
    </sheetIdMap>
  </header>
  <header guid="{E05AFB8D-7A16-4A74-8F8F-59EE0FC968C4}" dateTime="2026-05-27T17:27:07" maxSheetId="6" userName="Иванов Владимир Сергеевич" r:id="rId3969">
    <sheetIdMap count="5">
      <sheetId val="1"/>
      <sheetId val="4"/>
      <sheetId val="5"/>
      <sheetId val="3"/>
      <sheetId val="2"/>
    </sheetIdMap>
  </header>
  <header guid="{BF4602ED-9FF5-4F72-B560-16046D4CEC7E}" dateTime="2026-05-27T18:07:58" maxSheetId="6" userName="Иванов Владимир Сергеевич" r:id="rId3970" minRId="17049" maxRId="17054">
    <sheetIdMap count="5">
      <sheetId val="1"/>
      <sheetId val="4"/>
      <sheetId val="5"/>
      <sheetId val="3"/>
      <sheetId val="2"/>
    </sheetIdMap>
  </header>
  <header guid="{E83A0EB5-2CBF-4191-84F8-916040C15CD6}" dateTime="2026-05-27T18:31:11" maxSheetId="6" userName="Яздовский Владислав Валерьевич" r:id="rId3971" minRId="17057" maxRId="17058">
    <sheetIdMap count="5">
      <sheetId val="1"/>
      <sheetId val="4"/>
      <sheetId val="5"/>
      <sheetId val="3"/>
      <sheetId val="2"/>
    </sheetIdMap>
  </header>
  <header guid="{CE5A62C9-3DDB-477B-8594-23FDA96F68FE}" dateTime="2026-05-27T18:31:20" maxSheetId="6" userName="Яздовский Владислав Валерьевич" r:id="rId3972" minRId="17061">
    <sheetIdMap count="5">
      <sheetId val="1"/>
      <sheetId val="4"/>
      <sheetId val="5"/>
      <sheetId val="3"/>
      <sheetId val="2"/>
    </sheetIdMap>
  </header>
  <header guid="{DBB65522-C50F-4EA4-A542-0BA8657ABB86}" dateTime="2026-05-27T19:10:28" maxSheetId="6" userName="Яздовский Владислав Валерьевич" r:id="rId3973" minRId="17064" maxRId="17065">
    <sheetIdMap count="5">
      <sheetId val="1"/>
      <sheetId val="4"/>
      <sheetId val="5"/>
      <sheetId val="3"/>
      <sheetId val="2"/>
    </sheetIdMap>
  </header>
  <header guid="{FB05585C-AA93-477E-A938-1EBCC5E0EEC2}" dateTime="2026-05-28T09:29:09" maxSheetId="6" userName="Иванов Владимир Сергеевич" r:id="rId3974">
    <sheetIdMap count="5">
      <sheetId val="1"/>
      <sheetId val="4"/>
      <sheetId val="5"/>
      <sheetId val="3"/>
      <sheetId val="2"/>
    </sheetIdMap>
  </header>
  <header guid="{E5B76BE7-8E17-4230-8AF8-848911796629}" dateTime="2026-05-28T10:02:26" maxSheetId="6" userName="Яздовский Владислав Валерьевич" r:id="rId3975" minRId="17070" maxRId="17071">
    <sheetIdMap count="5">
      <sheetId val="1"/>
      <sheetId val="4"/>
      <sheetId val="5"/>
      <sheetId val="3"/>
      <sheetId val="2"/>
    </sheetIdMap>
  </header>
  <header guid="{76F9F06F-2D4F-478A-A4DB-7A89CEAB23BF}" dateTime="2026-05-28T14:47:19" maxSheetId="6" userName="Иванов Владимир Сергеевич" r:id="rId3976" minRId="17074" maxRId="17077">
    <sheetIdMap count="5">
      <sheetId val="1"/>
      <sheetId val="4"/>
      <sheetId val="5"/>
      <sheetId val="3"/>
      <sheetId val="2"/>
    </sheetIdMap>
  </header>
  <header guid="{E26D762B-FC17-4198-B3E6-EA67F90FFE93}" dateTime="2026-05-28T14:49:17" maxSheetId="6" userName="Иванов Владимир Сергеевич" r:id="rId3977" minRId="17080" maxRId="17081">
    <sheetIdMap count="5">
      <sheetId val="1"/>
      <sheetId val="4"/>
      <sheetId val="5"/>
      <sheetId val="3"/>
      <sheetId val="2"/>
    </sheetIdMap>
  </header>
  <header guid="{8DF944B0-525B-406A-B593-59319759931E}" dateTime="2026-05-28T15:22:04" maxSheetId="6" userName="Иванов Владимир Сергеевич" r:id="rId3978" minRId="17082" maxRId="17085">
    <sheetIdMap count="5">
      <sheetId val="1"/>
      <sheetId val="4"/>
      <sheetId val="5"/>
      <sheetId val="3"/>
      <sheetId val="2"/>
    </sheetIdMap>
  </header>
  <header guid="{88206454-31CF-4C6E-B2FD-F331800F5C30}" dateTime="2026-05-28T15:23:44" maxSheetId="6" userName="Иванов Владимир Сергеевич" r:id="rId3979" minRId="17086">
    <sheetIdMap count="5">
      <sheetId val="1"/>
      <sheetId val="4"/>
      <sheetId val="5"/>
      <sheetId val="3"/>
      <sheetId val="2"/>
    </sheetIdMap>
  </header>
  <header guid="{029B12C5-B590-40EB-9DE4-7D6395BE9E24}" dateTime="2026-05-28T15:58:12" maxSheetId="6" userName="Иванов Владимир Сергеевич" r:id="rId3980" minRId="17087" maxRId="17090">
    <sheetIdMap count="5">
      <sheetId val="1"/>
      <sheetId val="4"/>
      <sheetId val="5"/>
      <sheetId val="3"/>
      <sheetId val="2"/>
    </sheetIdMap>
  </header>
  <header guid="{ED258615-7C2D-4B7D-8ED3-7CE9CA6B3846}" dateTime="2026-05-28T16:51:34" maxSheetId="6" userName="Иванов Владимир Сергеевич" r:id="rId3981" minRId="17093" maxRId="17096">
    <sheetIdMap count="5">
      <sheetId val="1"/>
      <sheetId val="4"/>
      <sheetId val="5"/>
      <sheetId val="3"/>
      <sheetId val="2"/>
    </sheetIdMap>
  </header>
  <header guid="{2E9FBF95-97CC-4856-B910-67FFDDD80EB9}" dateTime="2026-05-28T17:00:11" maxSheetId="6" userName="Иванов Владимир Сергеевич" r:id="rId3982" minRId="17099" maxRId="17100">
    <sheetIdMap count="5">
      <sheetId val="1"/>
      <sheetId val="4"/>
      <sheetId val="5"/>
      <sheetId val="3"/>
      <sheetId val="2"/>
    </sheetIdMap>
  </header>
  <header guid="{30F2037B-A3F1-48AE-8057-925960D8BD29}" dateTime="2026-05-28T17:27:45" maxSheetId="6" userName="Яздовский Владислав Валерьевич" r:id="rId3983" minRId="17101" maxRId="17102">
    <sheetIdMap count="5">
      <sheetId val="1"/>
      <sheetId val="4"/>
      <sheetId val="5"/>
      <sheetId val="3"/>
      <sheetId val="2"/>
    </sheetIdMap>
  </header>
  <header guid="{825B9DEB-C60C-4696-A64C-46F1598ABFE1}" dateTime="2026-05-28T17:38:04" maxSheetId="6" userName="Яздовский Владислав Валерьевич" r:id="rId3984" minRId="17105">
    <sheetIdMap count="5">
      <sheetId val="1"/>
      <sheetId val="4"/>
      <sheetId val="5"/>
      <sheetId val="3"/>
      <sheetId val="2"/>
    </sheetIdMap>
  </header>
  <header guid="{DD9C966D-EB5B-4A19-96E0-DFA375A2E8AB}" dateTime="2026-05-28T17:58:57" maxSheetId="6" userName="Иванов Владимир Сергеевич" r:id="rId3985" minRId="17106" maxRId="17109">
    <sheetIdMap count="5">
      <sheetId val="1"/>
      <sheetId val="4"/>
      <sheetId val="5"/>
      <sheetId val="3"/>
      <sheetId val="2"/>
    </sheetIdMap>
  </header>
  <header guid="{AFF9B865-4521-4F9E-91A4-9559BAA29FDC}" dateTime="2026-05-28T18:03:51" maxSheetId="6" userName="Иванов Владимир Сергеевич" r:id="rId3986">
    <sheetIdMap count="5">
      <sheetId val="1"/>
      <sheetId val="4"/>
      <sheetId val="5"/>
      <sheetId val="3"/>
      <sheetId val="2"/>
    </sheetIdMap>
  </header>
  <header guid="{9AF2A6A8-6D17-4A7E-9E51-597494040329}" dateTime="2026-05-28T18:04:34" maxSheetId="6" userName="Иванов Владимир Сергеевич" r:id="rId3987" minRId="17114" maxRId="17115">
    <sheetIdMap count="5">
      <sheetId val="1"/>
      <sheetId val="4"/>
      <sheetId val="5"/>
      <sheetId val="3"/>
      <sheetId val="2"/>
    </sheetIdMap>
  </header>
  <header guid="{41E501CE-67BA-45ED-964B-910B9F84AF76}" dateTime="2026-05-28T18:45:33" maxSheetId="6" userName="Иванов Владимир Сергеевич" r:id="rId3988" minRId="17118" maxRId="17119">
    <sheetIdMap count="5">
      <sheetId val="1"/>
      <sheetId val="4"/>
      <sheetId val="5"/>
      <sheetId val="3"/>
      <sheetId val="2"/>
    </sheetIdMap>
  </header>
  <header guid="{9FB537EE-A00E-4A22-A671-EFDC39A5C98C}" dateTime="2026-05-28T19:18:02" maxSheetId="6" userName="Иванов Владимир Сергеевич" r:id="rId3989" minRId="17120" maxRId="17123">
    <sheetIdMap count="5">
      <sheetId val="1"/>
      <sheetId val="4"/>
      <sheetId val="5"/>
      <sheetId val="3"/>
      <sheetId val="2"/>
    </sheetIdMap>
  </header>
  <header guid="{EA3E672E-4378-4F77-8997-FE3D49AF67EA}" dateTime="2026-05-28T19:21:07" maxSheetId="6" userName="Иванов Владимир Сергеевич" r:id="rId3990" minRId="17126" maxRId="17127">
    <sheetIdMap count="5">
      <sheetId val="1"/>
      <sheetId val="4"/>
      <sheetId val="5"/>
      <sheetId val="3"/>
      <sheetId val="2"/>
    </sheetIdMap>
  </header>
  <header guid="{E8D36EB6-47F5-4364-9E82-D9781033A562}" dateTime="2026-05-28T19:21:47" maxSheetId="6" userName="Иванов Владимир Сергеевич" r:id="rId3991" minRId="17130" maxRId="17131">
    <sheetIdMap count="5">
      <sheetId val="1"/>
      <sheetId val="4"/>
      <sheetId val="5"/>
      <sheetId val="3"/>
      <sheetId val="2"/>
    </sheetIdMap>
  </header>
  <header guid="{703E0976-E8FB-41D0-894C-D8186D371449}" dateTime="2026-05-29T09:26:09" maxSheetId="6" userName="Иванов Владимир Сергеевич" r:id="rId3992">
    <sheetIdMap count="5">
      <sheetId val="1"/>
      <sheetId val="4"/>
      <sheetId val="5"/>
      <sheetId val="3"/>
      <sheetId val="2"/>
    </sheetIdMap>
  </header>
  <header guid="{AEB36627-FA46-47E6-A945-F0FF47838696}" dateTime="2026-05-29T10:48:44" maxSheetId="6" userName="Иванов Владимир Сергеевич" r:id="rId3993" minRId="17136" maxRId="17137">
    <sheetIdMap count="5">
      <sheetId val="1"/>
      <sheetId val="4"/>
      <sheetId val="5"/>
      <sheetId val="3"/>
      <sheetId val="2"/>
    </sheetIdMap>
  </header>
  <header guid="{4AB63157-2F8A-41D2-ADAE-2F6F69E8C176}" dateTime="2026-05-29T10:57:38" maxSheetId="6" userName="Иванов Владимир Сергеевич" r:id="rId3994" minRId="17140" maxRId="17142">
    <sheetIdMap count="5">
      <sheetId val="1"/>
      <sheetId val="4"/>
      <sheetId val="5"/>
      <sheetId val="3"/>
      <sheetId val="2"/>
    </sheetIdMap>
  </header>
  <header guid="{A13C15F4-7117-4942-BC63-D3DE34C7FB6D}" dateTime="2026-05-29T11:54:27" maxSheetId="6" userName="Иванов Владимир Сергеевич" r:id="rId3995" minRId="17145" maxRId="17146">
    <sheetIdMap count="5">
      <sheetId val="1"/>
      <sheetId val="4"/>
      <sheetId val="5"/>
      <sheetId val="3"/>
      <sheetId val="2"/>
    </sheetIdMap>
  </header>
  <header guid="{6732477F-A4CA-453E-AEEB-EB398D0A397C}" dateTime="2026-05-29T12:22:27" maxSheetId="6" userName="Иванов Владимир Сергеевич" r:id="rId3996" minRId="17147" maxRId="17150">
    <sheetIdMap count="5">
      <sheetId val="1"/>
      <sheetId val="4"/>
      <sheetId val="5"/>
      <sheetId val="3"/>
      <sheetId val="2"/>
    </sheetIdMap>
  </header>
  <header guid="{34EE925D-948F-47BC-A842-5187B29349E9}" dateTime="2026-05-29T12:23:46" maxSheetId="6" userName="Иванов Владимир Сергеевич" r:id="rId3997" minRId="17153" maxRId="17154">
    <sheetIdMap count="5">
      <sheetId val="1"/>
      <sheetId val="4"/>
      <sheetId val="5"/>
      <sheetId val="3"/>
      <sheetId val="2"/>
    </sheetIdMap>
  </header>
  <header guid="{79D6BA76-7282-4913-8F6A-6918E366EF73}" dateTime="2026-05-29T13:20:50" maxSheetId="6" userName="Иванов Владимир Сергеевич" r:id="rId3998" minRId="17155" maxRId="17156">
    <sheetIdMap count="5">
      <sheetId val="1"/>
      <sheetId val="4"/>
      <sheetId val="5"/>
      <sheetId val="3"/>
      <sheetId val="2"/>
    </sheetIdMap>
  </header>
  <header guid="{8D615237-C0EF-4095-B636-17F08DB85926}" dateTime="2026-05-29T13:36:21" maxSheetId="6" userName="Иванов Владимир Сергеевич" r:id="rId3999" minRId="17157" maxRId="17160">
    <sheetIdMap count="5">
      <sheetId val="1"/>
      <sheetId val="4"/>
      <sheetId val="5"/>
      <sheetId val="3"/>
      <sheetId val="2"/>
    </sheetIdMap>
  </header>
  <header guid="{DBC16ACE-EFE3-4896-A3FE-B887A3622689}" dateTime="2026-05-29T14:48:42" maxSheetId="6" userName="Иванов Владимир Сергеевич" r:id="rId4000" minRId="17163" maxRId="17165">
    <sheetIdMap count="5">
      <sheetId val="1"/>
      <sheetId val="4"/>
      <sheetId val="5"/>
      <sheetId val="3"/>
      <sheetId val="2"/>
    </sheetIdMap>
  </header>
  <header guid="{254AF077-0301-4D66-9C92-BA9362D16E1E}" dateTime="2026-05-29T15:04:47" maxSheetId="6" userName="Иванов Владимир Сергеевич" r:id="rId4001" minRId="17166" maxRId="17173">
    <sheetIdMap count="5">
      <sheetId val="1"/>
      <sheetId val="4"/>
      <sheetId val="5"/>
      <sheetId val="3"/>
      <sheetId val="2"/>
    </sheetIdMap>
  </header>
  <header guid="{301F2DCD-B298-4635-B8F3-90CD5A564F0D}" dateTime="2026-05-29T16:31:41" maxSheetId="6" userName="Иванов Владимир Сергеевич" r:id="rId4002" minRId="17174" maxRId="17177">
    <sheetIdMap count="5">
      <sheetId val="1"/>
      <sheetId val="4"/>
      <sheetId val="5"/>
      <sheetId val="3"/>
      <sheetId val="2"/>
    </sheetIdMap>
  </header>
  <header guid="{E60548BB-8FE2-4248-A80E-F2C578D9089E}" dateTime="2026-05-29T17:46:59" maxSheetId="6" userName="Иванов Владимир Сергеевич" r:id="rId4003" minRId="17180" maxRId="17183">
    <sheetIdMap count="5">
      <sheetId val="1"/>
      <sheetId val="4"/>
      <sheetId val="5"/>
      <sheetId val="3"/>
      <sheetId val="2"/>
    </sheetIdMap>
  </header>
  <header guid="{F0464182-C516-491A-94D3-BF865EC99970}" dateTime="2026-05-29T17:48:19" maxSheetId="6" userName="Иванов Владимир Сергеевич" r:id="rId4004" minRId="17186">
    <sheetIdMap count="5">
      <sheetId val="1"/>
      <sheetId val="4"/>
      <sheetId val="5"/>
      <sheetId val="3"/>
      <sheetId val="2"/>
    </sheetIdMap>
  </header>
  <header guid="{66E04B1C-1E0F-41EC-AAE1-D6B3E63A4C7F}" dateTime="2026-05-29T17:51:11" maxSheetId="6" userName="Иванов Владимир Сергеевич" r:id="rId4005" minRId="17189">
    <sheetIdMap count="5">
      <sheetId val="1"/>
      <sheetId val="4"/>
      <sheetId val="5"/>
      <sheetId val="3"/>
      <sheetId val="2"/>
    </sheetIdMap>
  </header>
  <header guid="{677D58F7-E861-4586-B744-254EE7BCE745}" dateTime="2026-05-29T17:57:25" maxSheetId="6" userName="Иванов Владимир Сергеевич" r:id="rId4006" minRId="17192" maxRId="17195">
    <sheetIdMap count="5">
      <sheetId val="1"/>
      <sheetId val="4"/>
      <sheetId val="5"/>
      <sheetId val="3"/>
      <sheetId val="2"/>
    </sheetIdMap>
  </header>
  <header guid="{2E9A2FB2-1955-476E-87A2-094DF7CBE74D}" dateTime="2026-06-01T09:31:23" maxSheetId="6" userName="Иванов Владимир Сергеевич" r:id="rId4007">
    <sheetIdMap count="5">
      <sheetId val="1"/>
      <sheetId val="4"/>
      <sheetId val="5"/>
      <sheetId val="3"/>
      <sheetId val="2"/>
    </sheetIdMap>
  </header>
  <header guid="{E6D90D57-C06E-48F2-A42A-99A7E7314101}" dateTime="2026-06-01T09:47:30" maxSheetId="6" userName="Иванов Владимир Сергеевич" r:id="rId4008" minRId="17200" maxRId="17203">
    <sheetIdMap count="5">
      <sheetId val="1"/>
      <sheetId val="4"/>
      <sheetId val="5"/>
      <sheetId val="3"/>
      <sheetId val="2"/>
    </sheetIdMap>
  </header>
  <header guid="{58DD5193-56F6-48B9-9057-D6B7B557ACC7}" dateTime="2026-06-01T10:11:17" maxSheetId="6" userName="Иванов Владимир Сергеевич" r:id="rId4009" minRId="17206" maxRId="17209">
    <sheetIdMap count="5">
      <sheetId val="1"/>
      <sheetId val="4"/>
      <sheetId val="5"/>
      <sheetId val="3"/>
      <sheetId val="2"/>
    </sheetIdMap>
  </header>
  <header guid="{CF650D55-C39A-4DC8-A0AB-802209BE6A71}" dateTime="2026-06-01T14:24:09" maxSheetId="6" userName="Иванов Владимир Сергеевич" r:id="rId4010" minRId="17212" maxRId="17219">
    <sheetIdMap count="5">
      <sheetId val="1"/>
      <sheetId val="4"/>
      <sheetId val="5"/>
      <sheetId val="3"/>
      <sheetId val="2"/>
    </sheetIdMap>
  </header>
  <header guid="{9CF8C6EF-D9EC-42CF-BA74-3D357ED363B1}" dateTime="2026-06-01T15:53:58" maxSheetId="6" userName="Иванов Владимир Сергеевич" r:id="rId4011" minRId="17222" maxRId="17225">
    <sheetIdMap count="5">
      <sheetId val="1"/>
      <sheetId val="4"/>
      <sheetId val="5"/>
      <sheetId val="3"/>
      <sheetId val="2"/>
    </sheetIdMap>
  </header>
  <header guid="{6008147E-B154-4594-A27A-516A08118539}" dateTime="2026-06-01T16:24:53" maxSheetId="6" userName="Иванов Владимир Сергеевич" r:id="rId4012" minRId="17226" maxRId="17227">
    <sheetIdMap count="5">
      <sheetId val="1"/>
      <sheetId val="4"/>
      <sheetId val="5"/>
      <sheetId val="3"/>
      <sheetId val="2"/>
    </sheetIdMap>
  </header>
  <header guid="{4C3AB9DA-711C-4898-84EC-90C072FFF1A7}" dateTime="2026-06-01T16:45:13" maxSheetId="6" userName="Иванов Владимир Сергеевич" r:id="rId4013" minRId="17228" maxRId="17229">
    <sheetIdMap count="5">
      <sheetId val="1"/>
      <sheetId val="4"/>
      <sheetId val="5"/>
      <sheetId val="3"/>
      <sheetId val="2"/>
    </sheetIdMap>
  </header>
  <header guid="{76AAACAD-9008-424B-9C27-11DF12E58356}" dateTime="2026-06-01T17:37:40" maxSheetId="6" userName="Иванов Владимир Сергеевич" r:id="rId4014" minRId="17230" maxRId="17231">
    <sheetIdMap count="5">
      <sheetId val="1"/>
      <sheetId val="4"/>
      <sheetId val="5"/>
      <sheetId val="3"/>
      <sheetId val="2"/>
    </sheetIdMap>
  </header>
  <header guid="{F0A1F126-22DC-440C-BA43-EB9D30B30288}" dateTime="2026-06-01T17:41:44" maxSheetId="6" userName="Иванов Владимир Сергеевич" r:id="rId4015" minRId="17232" maxRId="17233">
    <sheetIdMap count="5">
      <sheetId val="1"/>
      <sheetId val="4"/>
      <sheetId val="5"/>
      <sheetId val="3"/>
      <sheetId val="2"/>
    </sheetIdMap>
  </header>
  <header guid="{4FEDAD4B-6DB3-4E8D-AF37-13724F868A25}" dateTime="2026-06-01T17:52:07" maxSheetId="6" userName="Иванов Владимир Сергеевич" r:id="rId4016" minRId="17236">
    <sheetIdMap count="5">
      <sheetId val="1"/>
      <sheetId val="4"/>
      <sheetId val="5"/>
      <sheetId val="3"/>
      <sheetId val="2"/>
    </sheetIdMap>
  </header>
  <header guid="{02FD5DC0-CBA4-4CFF-A6A8-4B5EAD700C0F}" dateTime="2026-06-01T17:57:49" maxSheetId="6" userName="Иванов Владимир Сергеевич" r:id="rId4017" minRId="17237">
    <sheetIdMap count="5">
      <sheetId val="1"/>
      <sheetId val="4"/>
      <sheetId val="5"/>
      <sheetId val="3"/>
      <sheetId val="2"/>
    </sheetIdMap>
  </header>
  <header guid="{69BF9D17-B0AA-41C2-B31B-C5E95CF81B3C}" dateTime="2026-06-01T18:16:55" maxSheetId="6" userName="Васильев Арсений Германович" r:id="rId4018" minRId="17238" maxRId="17241">
    <sheetIdMap count="5">
      <sheetId val="1"/>
      <sheetId val="4"/>
      <sheetId val="5"/>
      <sheetId val="3"/>
      <sheetId val="2"/>
    </sheetIdMap>
  </header>
  <header guid="{3A65687B-25E0-4689-B858-17C1BB6DCAB1}" dateTime="2026-06-02T09:24:22" maxSheetId="6" userName="Иванов Владимир Сергеевич" r:id="rId4019" minRId="17244" maxRId="17245">
    <sheetIdMap count="5">
      <sheetId val="1"/>
      <sheetId val="4"/>
      <sheetId val="5"/>
      <sheetId val="3"/>
      <sheetId val="2"/>
    </sheetIdMap>
  </header>
  <header guid="{0241D7C2-0E25-419A-AF63-DED733969C1A}" dateTime="2026-06-02T09:43:23" maxSheetId="6" userName="Иванов Владимир Сергеевич" r:id="rId4020" minRId="17246" maxRId="17249">
    <sheetIdMap count="5">
      <sheetId val="1"/>
      <sheetId val="4"/>
      <sheetId val="5"/>
      <sheetId val="3"/>
      <sheetId val="2"/>
    </sheetIdMap>
  </header>
  <header guid="{DDDD3B7D-5DE9-4774-B3B9-82CDBF6DA488}" dateTime="2026-06-02T09:50:14" maxSheetId="6" userName="Иванов Владимир Сергеевич" r:id="rId4021" minRId="17252" maxRId="17326">
    <sheetIdMap count="5">
      <sheetId val="1"/>
      <sheetId val="4"/>
      <sheetId val="5"/>
      <sheetId val="3"/>
      <sheetId val="2"/>
    </sheetIdMap>
  </header>
  <header guid="{8389A07E-9106-4715-B661-9054F111C3A0}" dateTime="2026-06-02T10:07:09" maxSheetId="6" userName="Иванов Владимир Сергеевич" r:id="rId4022" minRId="17329" maxRId="17330">
    <sheetIdMap count="5">
      <sheetId val="1"/>
      <sheetId val="4"/>
      <sheetId val="5"/>
      <sheetId val="3"/>
      <sheetId val="2"/>
    </sheetIdMap>
  </header>
  <header guid="{98CE2853-6E73-4A8D-B8D0-ABB2A712DBC8}" dateTime="2026-06-02T11:04:18" maxSheetId="6" userName="Иванов Владимир Сергеевич" r:id="rId4023" minRId="17331" maxRId="17333">
    <sheetIdMap count="5">
      <sheetId val="1"/>
      <sheetId val="4"/>
      <sheetId val="5"/>
      <sheetId val="3"/>
      <sheetId val="2"/>
    </sheetIdMap>
  </header>
  <header guid="{3C7C3735-8A2B-4851-ACA7-531E58E2064E}" dateTime="2026-06-02T17:07:37" maxSheetId="6" userName="Иванов Владимир Сергеевич" r:id="rId4024" minRId="17334" maxRId="17335">
    <sheetIdMap count="5">
      <sheetId val="1"/>
      <sheetId val="4"/>
      <sheetId val="5"/>
      <sheetId val="3"/>
      <sheetId val="2"/>
    </sheetIdMap>
  </header>
  <header guid="{3ACAE467-96E4-4D6E-84CF-4B07DB3AA90C}" dateTime="2026-06-03T09:29:24" maxSheetId="6" userName="Иванов Владимир Сергеевич" r:id="rId4025" minRId="17336" maxRId="17337">
    <sheetIdMap count="5">
      <sheetId val="1"/>
      <sheetId val="4"/>
      <sheetId val="5"/>
      <sheetId val="3"/>
      <sheetId val="2"/>
    </sheetIdMap>
  </header>
  <header guid="{6AEBF575-D644-4353-BA11-7D8F246D3211}" dateTime="2026-06-03T10:02:34" maxSheetId="6" userName="Иванов Владимир Сергеевич" r:id="rId4026" minRId="17338" maxRId="17339">
    <sheetIdMap count="5">
      <sheetId val="1"/>
      <sheetId val="4"/>
      <sheetId val="5"/>
      <sheetId val="3"/>
      <sheetId val="2"/>
    </sheetIdMap>
  </header>
  <header guid="{AD10DBA6-FB8C-4BE6-86C2-B56C7DF27960}" dateTime="2026-06-03T10:54:07" maxSheetId="6" userName="Иванов Владимир Сергеевич" r:id="rId4027" minRId="17340">
    <sheetIdMap count="5">
      <sheetId val="1"/>
      <sheetId val="4"/>
      <sheetId val="5"/>
      <sheetId val="3"/>
      <sheetId val="2"/>
    </sheetIdMap>
  </header>
  <header guid="{38F750BD-150C-4DD0-AD92-6C25E26C9AF4}" dateTime="2026-06-03T11:08:30" maxSheetId="6" userName="Иванов Владимир Сергеевич" r:id="rId4028" minRId="17341" maxRId="17342">
    <sheetIdMap count="5">
      <sheetId val="1"/>
      <sheetId val="4"/>
      <sheetId val="5"/>
      <sheetId val="3"/>
      <sheetId val="2"/>
    </sheetIdMap>
  </header>
  <header guid="{0C3AC587-5C0F-4E8A-B60A-487FE52CFB16}" dateTime="2026-06-03T11:29:05" maxSheetId="6" userName="Иванов Владимир Сергеевич" r:id="rId4029" minRId="17343">
    <sheetIdMap count="5">
      <sheetId val="1"/>
      <sheetId val="4"/>
      <sheetId val="5"/>
      <sheetId val="3"/>
      <sheetId val="2"/>
    </sheetIdMap>
  </header>
  <header guid="{ECDA44CC-ED3B-4946-AC72-B614BA494FCA}" dateTime="2026-06-03T12:02:28" maxSheetId="6" userName="Иванов Владимир Сергеевич" r:id="rId4030" minRId="17344" maxRId="17351">
    <sheetIdMap count="5">
      <sheetId val="1"/>
      <sheetId val="4"/>
      <sheetId val="5"/>
      <sheetId val="3"/>
      <sheetId val="2"/>
    </sheetIdMap>
  </header>
  <header guid="{B6C16733-E733-4DB9-B3B2-3A495891F51C}" dateTime="2026-06-03T18:16:51" maxSheetId="6" userName="Иванов Владимир Сергеевич" r:id="rId4031" minRId="17352" maxRId="17355">
    <sheetIdMap count="5">
      <sheetId val="1"/>
      <sheetId val="4"/>
      <sheetId val="5"/>
      <sheetId val="3"/>
      <sheetId val="2"/>
    </sheetIdMap>
  </header>
  <header guid="{8FFB4C94-5288-468C-8F4A-D8F16024FBFA}" dateTime="2026-06-03T18:19:10" maxSheetId="6" userName="Иванов Владимир Сергеевич" r:id="rId4032" minRId="17356" maxRId="17357">
    <sheetIdMap count="5">
      <sheetId val="1"/>
      <sheetId val="4"/>
      <sheetId val="5"/>
      <sheetId val="3"/>
      <sheetId val="2"/>
    </sheetIdMap>
  </header>
  <header guid="{58529ECF-B488-4A9F-9C89-2822F238392B}" dateTime="2026-06-03T18:20:53" maxSheetId="6" userName="Иванов Владимир Сергеевич" r:id="rId4033" minRId="17358" maxRId="17359">
    <sheetIdMap count="5">
      <sheetId val="1"/>
      <sheetId val="4"/>
      <sheetId val="5"/>
      <sheetId val="3"/>
      <sheetId val="2"/>
    </sheetIdMap>
  </header>
  <header guid="{0C47D28B-188B-49F4-AD02-04B7D0AA80E7}" dateTime="2026-06-04T13:11:56" maxSheetId="6" userName="Иванов Владимир Сергеевич" r:id="rId4034" minRId="17360" maxRId="17363">
    <sheetIdMap count="5">
      <sheetId val="1"/>
      <sheetId val="4"/>
      <sheetId val="5"/>
      <sheetId val="3"/>
      <sheetId val="2"/>
    </sheetIdMap>
  </header>
  <header guid="{305C1DFF-22DB-4B34-B23B-CBB587170E85}" dateTime="2026-06-04T13:34:22" maxSheetId="6" userName="Иванов Владимир Сергеевич" r:id="rId4035" minRId="17366" maxRId="17367">
    <sheetIdMap count="5">
      <sheetId val="1"/>
      <sheetId val="4"/>
      <sheetId val="5"/>
      <sheetId val="3"/>
      <sheetId val="2"/>
    </sheetIdMap>
  </header>
  <header guid="{B65C5F4E-57BE-4973-9925-92959C104EAA}" dateTime="2026-06-04T15:36:52" maxSheetId="6" userName="Иванов Владимир Сергеевич" r:id="rId4036" minRId="17368" maxRId="17371">
    <sheetIdMap count="5">
      <sheetId val="1"/>
      <sheetId val="4"/>
      <sheetId val="5"/>
      <sheetId val="3"/>
      <sheetId val="2"/>
    </sheetIdMap>
  </header>
  <header guid="{04C6D151-6BEA-4ADA-9EDB-AFA4E41A1B0C}" dateTime="2026-06-04T17:04:16" maxSheetId="6" userName="Иванов Владимир Сергеевич" r:id="rId4037">
    <sheetIdMap count="5">
      <sheetId val="1"/>
      <sheetId val="4"/>
      <sheetId val="5"/>
      <sheetId val="3"/>
      <sheetId val="2"/>
    </sheetIdMap>
  </header>
  <header guid="{7EE25E81-C9FC-4E4A-89D1-0880CB6B132F}" dateTime="2026-06-04T17:12:02" maxSheetId="6" userName="Иванов Владимир Сергеевич" r:id="rId4038" minRId="17376" maxRId="17379">
    <sheetIdMap count="5">
      <sheetId val="1"/>
      <sheetId val="4"/>
      <sheetId val="5"/>
      <sheetId val="3"/>
      <sheetId val="2"/>
    </sheetIdMap>
  </header>
  <header guid="{FB6A47E1-C85A-40D1-B4DC-FA1A328C1490}" dateTime="2026-06-04T17:12:09" maxSheetId="6" userName="Иванов Владимир Сергеевич" r:id="rId4039" minRId="17382" maxRId="17383">
    <sheetIdMap count="5">
      <sheetId val="1"/>
      <sheetId val="4"/>
      <sheetId val="5"/>
      <sheetId val="3"/>
      <sheetId val="2"/>
    </sheetIdMap>
  </header>
  <header guid="{2B8F637E-E7ED-4AF2-BA13-DAD4DC8C4492}" dateTime="2026-06-04T17:36:55" maxSheetId="6" userName="Иванов Владимир Сергеевич" r:id="rId4040" minRId="17386" maxRId="17387">
    <sheetIdMap count="5">
      <sheetId val="1"/>
      <sheetId val="4"/>
      <sheetId val="5"/>
      <sheetId val="3"/>
      <sheetId val="2"/>
    </sheetIdMap>
  </header>
  <header guid="{2F5ED9A4-387C-43E4-A013-4FE4B30C78A7}" dateTime="2026-06-04T18:10:08" maxSheetId="6" userName="Иванов Владимир Сергеевич" r:id="rId4041" minRId="17390" maxRId="17393">
    <sheetIdMap count="5">
      <sheetId val="1"/>
      <sheetId val="4"/>
      <sheetId val="5"/>
      <sheetId val="3"/>
      <sheetId val="2"/>
    </sheetIdMap>
  </header>
  <header guid="{1AAFDA7B-C701-4FCF-8B31-6DFAFD3A4997}" dateTime="2026-06-05T09:42:52" maxSheetId="6" userName="Иванов Владимир Сергеевич" r:id="rId4042">
    <sheetIdMap count="5">
      <sheetId val="1"/>
      <sheetId val="4"/>
      <sheetId val="5"/>
      <sheetId val="3"/>
      <sheetId val="2"/>
    </sheetIdMap>
  </header>
  <header guid="{5E3B1137-6607-4EF0-BFA8-46A7C0A2E22B}" dateTime="2026-06-05T10:34:07" maxSheetId="6" userName="Иванов Владимир Сергеевич" r:id="rId4043" minRId="17398" maxRId="17401">
    <sheetIdMap count="5">
      <sheetId val="1"/>
      <sheetId val="4"/>
      <sheetId val="5"/>
      <sheetId val="3"/>
      <sheetId val="2"/>
    </sheetIdMap>
  </header>
  <header guid="{38C9B853-B1D2-4290-ACED-D5E8835B4C07}" dateTime="2026-06-05T10:34:17" maxSheetId="6" userName="Иванов Владимир Сергеевич" r:id="rId4044" minRId="17404" maxRId="17405">
    <sheetIdMap count="5">
      <sheetId val="1"/>
      <sheetId val="4"/>
      <sheetId val="5"/>
      <sheetId val="3"/>
      <sheetId val="2"/>
    </sheetIdMap>
  </header>
  <header guid="{83990169-6177-4E43-8D0A-D4260DEC0438}" dateTime="2026-06-05T10:49:35" maxSheetId="6" userName="Иванов Владимир Сергеевич" r:id="rId4045" minRId="17408" maxRId="17409">
    <sheetIdMap count="5">
      <sheetId val="1"/>
      <sheetId val="4"/>
      <sheetId val="5"/>
      <sheetId val="3"/>
      <sheetId val="2"/>
    </sheetIdMap>
  </header>
  <header guid="{3D9A0075-FF70-465C-BFA9-273CD20E7A24}" dateTime="2026-06-05T11:36:04" maxSheetId="6" userName="Иванов Владимир Сергеевич" r:id="rId4046" minRId="17412" maxRId="17415">
    <sheetIdMap count="5">
      <sheetId val="1"/>
      <sheetId val="4"/>
      <sheetId val="5"/>
      <sheetId val="3"/>
      <sheetId val="2"/>
    </sheetIdMap>
  </header>
  <header guid="{1C4069C2-1411-4396-ADBC-B08D36CAFCF5}" dateTime="2026-06-05T11:36:13" maxSheetId="6" userName="Иванов Владимир Сергеевич" r:id="rId4047" minRId="17418" maxRId="17419">
    <sheetIdMap count="5">
      <sheetId val="1"/>
      <sheetId val="4"/>
      <sheetId val="5"/>
      <sheetId val="3"/>
      <sheetId val="2"/>
    </sheetIdMap>
  </header>
  <header guid="{C1FCB2C6-B6DD-4621-B7CF-EDB131606366}" dateTime="2026-06-05T11:45:38" maxSheetId="6" userName="Иванов Владимир Сергеевич" r:id="rId4048" minRId="17422" maxRId="17423">
    <sheetIdMap count="5">
      <sheetId val="1"/>
      <sheetId val="4"/>
      <sheetId val="5"/>
      <sheetId val="3"/>
      <sheetId val="2"/>
    </sheetIdMap>
  </header>
  <header guid="{045F78DA-30A3-4EBE-921C-3A4C37B71200}" dateTime="2026-06-05T11:54:40" maxSheetId="6" userName="Иванов Владимир Сергеевич" r:id="rId4049" minRId="17426">
    <sheetIdMap count="5">
      <sheetId val="1"/>
      <sheetId val="4"/>
      <sheetId val="5"/>
      <sheetId val="3"/>
      <sheetId val="2"/>
    </sheetIdMap>
  </header>
  <header guid="{72A0AD20-F3AF-4424-834E-1410E360E559}" dateTime="2026-06-05T11:55:33" maxSheetId="6" userName="Иванов Владимир Сергеевич" r:id="rId4050" minRId="17429">
    <sheetIdMap count="5">
      <sheetId val="1"/>
      <sheetId val="4"/>
      <sheetId val="5"/>
      <sheetId val="3"/>
      <sheetId val="2"/>
    </sheetIdMap>
  </header>
  <header guid="{2FCC16B1-8529-4BF2-ACDF-F35CBBB4F73E}" dateTime="2026-06-05T12:20:29" maxSheetId="6" userName="Иванов Владимир Сергеевич" r:id="rId4051" minRId="17432" maxRId="17436">
    <sheetIdMap count="5">
      <sheetId val="1"/>
      <sheetId val="4"/>
      <sheetId val="5"/>
      <sheetId val="3"/>
      <sheetId val="2"/>
    </sheetIdMap>
  </header>
  <header guid="{04180576-BE8D-487E-93AB-29A02D55CC2E}" dateTime="2026-06-05T12:26:38" maxSheetId="6" userName="Иванов Владимир Сергеевич" r:id="rId4052" minRId="17439" maxRId="17440">
    <sheetIdMap count="5">
      <sheetId val="1"/>
      <sheetId val="4"/>
      <sheetId val="5"/>
      <sheetId val="3"/>
      <sheetId val="2"/>
    </sheetIdMap>
  </header>
  <header guid="{30780F76-6BDB-4364-98D2-2D651C9A6399}" dateTime="2026-06-05T12:40:04" maxSheetId="6" userName="Иванов Владимир Сергеевич" r:id="rId4053" minRId="17443">
    <sheetIdMap count="5">
      <sheetId val="1"/>
      <sheetId val="4"/>
      <sheetId val="5"/>
      <sheetId val="3"/>
      <sheetId val="2"/>
    </sheetIdMap>
  </header>
  <header guid="{4D22685C-0436-4E84-843E-BDC80350A764}" dateTime="2026-06-05T12:40:29" maxSheetId="6" userName="Иванов Владимир Сергеевич" r:id="rId4054" minRId="17446" maxRId="17447">
    <sheetIdMap count="5">
      <sheetId val="1"/>
      <sheetId val="4"/>
      <sheetId val="5"/>
      <sheetId val="3"/>
      <sheetId val="2"/>
    </sheetIdMap>
  </header>
  <header guid="{9E5B0F87-09BD-47D8-A647-1C208025CC56}" dateTime="2026-06-05T13:38:40" maxSheetId="6" userName="Иванов Владимир Сергеевич" r:id="rId4055" minRId="17450" maxRId="17453">
    <sheetIdMap count="5">
      <sheetId val="1"/>
      <sheetId val="4"/>
      <sheetId val="5"/>
      <sheetId val="3"/>
      <sheetId val="2"/>
    </sheetIdMap>
  </header>
  <header guid="{B7ED57C0-FD17-4221-A3EC-B2BFD6EAA2E0}" dateTime="2026-06-05T14:16:46" maxSheetId="6" userName="Иванов Владимир Сергеевич" r:id="rId4056">
    <sheetIdMap count="5">
      <sheetId val="1"/>
      <sheetId val="4"/>
      <sheetId val="5"/>
      <sheetId val="3"/>
      <sheetId val="2"/>
    </sheetIdMap>
  </header>
  <header guid="{8F8202FA-55FA-4260-8521-98F370940124}" dateTime="2026-06-05T14:17:45" maxSheetId="6" userName="Иванов Владимир Сергеевич" r:id="rId4057" minRId="17458" maxRId="17461">
    <sheetIdMap count="5">
      <sheetId val="1"/>
      <sheetId val="4"/>
      <sheetId val="5"/>
      <sheetId val="3"/>
      <sheetId val="2"/>
    </sheetIdMap>
  </header>
  <header guid="{88515D54-5FE1-4739-B4E6-5300C3D0282E}" dateTime="2026-06-05T14:57:18" maxSheetId="6" userName="Иванов Владимир Сергеевич" r:id="rId4058">
    <sheetIdMap count="5">
      <sheetId val="1"/>
      <sheetId val="4"/>
      <sheetId val="5"/>
      <sheetId val="3"/>
      <sheetId val="2"/>
    </sheetIdMap>
  </header>
  <header guid="{64B24FAD-6927-466B-95D6-2B151503B1A0}" dateTime="2026-06-05T15:26:56" maxSheetId="6" userName="Иванов Владимир Сергеевич" r:id="rId4059" minRId="17466" maxRId="17469">
    <sheetIdMap count="5">
      <sheetId val="1"/>
      <sheetId val="4"/>
      <sheetId val="5"/>
      <sheetId val="3"/>
      <sheetId val="2"/>
    </sheetIdMap>
  </header>
  <header guid="{469A42DF-5453-4F38-ACE1-74AE6DB6718F}" dateTime="2026-06-05T15:44:09" maxSheetId="6" userName="Иванов Владимир Сергеевич" r:id="rId4060" minRId="17472" maxRId="17473">
    <sheetIdMap count="5">
      <sheetId val="1"/>
      <sheetId val="4"/>
      <sheetId val="5"/>
      <sheetId val="3"/>
      <sheetId val="2"/>
    </sheetIdMap>
  </header>
  <header guid="{D9252FB3-DBB8-49F9-9BE4-8FE5F0A9E798}" dateTime="2026-06-05T15:44:15" maxSheetId="6" userName="Иванов Владимир Сергеевич" r:id="rId4061" minRId="17476" maxRId="17477">
    <sheetIdMap count="5">
      <sheetId val="1"/>
      <sheetId val="4"/>
      <sheetId val="5"/>
      <sheetId val="3"/>
      <sheetId val="2"/>
    </sheetIdMap>
  </header>
  <header guid="{39B97620-0BC5-4672-96EC-D569272D34F2}" dateTime="2026-06-05T16:23:21" maxSheetId="6" userName="Иванов Владимир Сергеевич" r:id="rId4062" minRId="17480" maxRId="17483">
    <sheetIdMap count="5">
      <sheetId val="1"/>
      <sheetId val="4"/>
      <sheetId val="5"/>
      <sheetId val="3"/>
      <sheetId val="2"/>
    </sheetIdMap>
  </header>
  <header guid="{D82149FB-DF28-41F4-9852-984C60675610}" dateTime="2026-06-05T16:51:34" maxSheetId="6" userName="Иванов Владимир Сергеевич" r:id="rId4063" minRId="17486" maxRId="17487">
    <sheetIdMap count="5">
      <sheetId val="1"/>
      <sheetId val="4"/>
      <sheetId val="5"/>
      <sheetId val="3"/>
      <sheetId val="2"/>
    </sheetIdMap>
  </header>
  <header guid="{27657B77-7892-48C8-BC8A-CC809D24B0B2}" dateTime="2026-06-05T17:08:29" maxSheetId="6" userName="Иванов Владимир Сергеевич" r:id="rId4064" minRId="17490" maxRId="17493">
    <sheetIdMap count="5">
      <sheetId val="1"/>
      <sheetId val="4"/>
      <sheetId val="5"/>
      <sheetId val="3"/>
      <sheetId val="2"/>
    </sheetIdMap>
  </header>
  <header guid="{379CD55F-C05A-405E-94AE-394454E2A692}" dateTime="2026-06-08T10:27:03" maxSheetId="6" userName="Иванов Владимир Сергеевич" r:id="rId4065">
    <sheetIdMap count="5">
      <sheetId val="1"/>
      <sheetId val="4"/>
      <sheetId val="5"/>
      <sheetId val="3"/>
      <sheetId val="2"/>
    </sheetIdMap>
  </header>
  <header guid="{BB7713EC-27D9-41EC-8333-84BA54478EF4}" dateTime="2026-06-08T10:34:32" maxSheetId="6" userName="Иванов Владимир Сергеевич" r:id="rId4066" minRId="17498" maxRId="17509">
    <sheetIdMap count="5">
      <sheetId val="1"/>
      <sheetId val="4"/>
      <sheetId val="5"/>
      <sheetId val="3"/>
      <sheetId val="2"/>
    </sheetIdMap>
  </header>
  <header guid="{2404CA77-B5DF-49C7-916C-C95A7EB3767E}" dateTime="2026-06-08T12:57:53" maxSheetId="6" userName="Иванов Владимир Сергеевич" r:id="rId4067" minRId="17510" maxRId="17511">
    <sheetIdMap count="5">
      <sheetId val="1"/>
      <sheetId val="4"/>
      <sheetId val="5"/>
      <sheetId val="3"/>
      <sheetId val="2"/>
    </sheetIdMap>
  </header>
  <header guid="{BA3C968F-5007-4C57-BAC0-D19BFF483FEB}" dateTime="2026-06-08T16:16:56" maxSheetId="6" userName="Иванов Владимир Сергеевич" r:id="rId4068" minRId="17514" maxRId="17515">
    <sheetIdMap count="5">
      <sheetId val="1"/>
      <sheetId val="4"/>
      <sheetId val="5"/>
      <sheetId val="3"/>
      <sheetId val="2"/>
    </sheetIdMap>
  </header>
  <header guid="{417109BF-538D-4070-8C99-A928B378B562}" dateTime="2026-06-08T17:30:12" maxSheetId="6" userName="Иванов Владимир Сергеевич" r:id="rId4069" minRId="17518" maxRId="17519">
    <sheetIdMap count="5">
      <sheetId val="1"/>
      <sheetId val="4"/>
      <sheetId val="5"/>
      <sheetId val="3"/>
      <sheetId val="2"/>
    </sheetIdMap>
  </header>
  <header guid="{454B1686-39F8-4BC9-8453-004ECFFE5532}" dateTime="2026-06-08T17:30:19" maxSheetId="6" userName="Иванов Владимир Сергеевич" r:id="rId4070" minRId="17522" maxRId="17523">
    <sheetIdMap count="5">
      <sheetId val="1"/>
      <sheetId val="4"/>
      <sheetId val="5"/>
      <sheetId val="3"/>
      <sheetId val="2"/>
    </sheetIdMap>
  </header>
  <header guid="{C6FD726A-6F73-4B14-9869-3F80A3D30114}" dateTime="2026-06-09T10:58:41" maxSheetId="6" userName="Иванов Владимир Сергеевич" r:id="rId4071" minRId="17524" maxRId="17525">
    <sheetIdMap count="5">
      <sheetId val="1"/>
      <sheetId val="4"/>
      <sheetId val="5"/>
      <sheetId val="3"/>
      <sheetId val="2"/>
    </sheetIdMap>
  </header>
  <header guid="{E070BB8B-E77C-4A6D-8D8D-9D07C0D5A694}" dateTime="2026-06-09T12:32:25" maxSheetId="6" userName="Иванов Владимир Сергеевич" r:id="rId4072" minRId="17528" maxRId="17529">
    <sheetIdMap count="5">
      <sheetId val="1"/>
      <sheetId val="4"/>
      <sheetId val="5"/>
      <sheetId val="3"/>
      <sheetId val="2"/>
    </sheetIdMap>
  </header>
  <header guid="{5E89B205-624C-45FB-957B-A484E8A877C9}" dateTime="2026-06-09T15:31:39" maxSheetId="6" userName="Иванов Владимир Сергеевич" r:id="rId4073">
    <sheetIdMap count="5">
      <sheetId val="1"/>
      <sheetId val="4"/>
      <sheetId val="5"/>
      <sheetId val="3"/>
      <sheetId val="2"/>
    </sheetIdMap>
  </header>
  <header guid="{3345AF47-B8DE-424B-8FFF-5CD5AF1969B3}" dateTime="2026-06-09T17:25:04" maxSheetId="6" userName="Иванов Владимир Сергеевич" r:id="rId4074" minRId="17534" maxRId="17535">
    <sheetIdMap count="5">
      <sheetId val="1"/>
      <sheetId val="4"/>
      <sheetId val="5"/>
      <sheetId val="3"/>
      <sheetId val="2"/>
    </sheetIdMap>
  </header>
  <header guid="{682B1526-8DD4-4484-9070-8AB26FDB9BFA}" dateTime="2026-06-09T17:33:45" maxSheetId="6" userName="Иванов Владимир Сергеевич" r:id="rId4075">
    <sheetIdMap count="5">
      <sheetId val="1"/>
      <sheetId val="4"/>
      <sheetId val="5"/>
      <sheetId val="3"/>
      <sheetId val="2"/>
    </sheetIdMap>
  </header>
  <header guid="{ECAF8885-D8DA-4E1E-9E9F-BF339689B27A}" dateTime="2026-06-09T17:53:55" maxSheetId="6" userName="Иванов Владимир Сергеевич" r:id="rId4076" minRId="17540">
    <sheetIdMap count="5">
      <sheetId val="1"/>
      <sheetId val="4"/>
      <sheetId val="5"/>
      <sheetId val="3"/>
      <sheetId val="2"/>
    </sheetIdMap>
  </header>
  <header guid="{DB6C6A60-02B6-49F7-8A1B-A3CDE359839D}" dateTime="2026-06-10T09:28:45" maxSheetId="6" userName="Иванов Владимир Сергеевич" r:id="rId4077">
    <sheetIdMap count="5">
      <sheetId val="1"/>
      <sheetId val="4"/>
      <sheetId val="5"/>
      <sheetId val="3"/>
      <sheetId val="2"/>
    </sheetIdMap>
  </header>
  <header guid="{3BC2D1C8-ED72-4FE7-A428-5558B19CC68B}" dateTime="2026-06-10T12:50:53" maxSheetId="6" userName="Иванов Владимир Сергеевич" r:id="rId4078" minRId="17545" maxRId="17546">
    <sheetIdMap count="5">
      <sheetId val="1"/>
      <sheetId val="4"/>
      <sheetId val="5"/>
      <sheetId val="3"/>
      <sheetId val="2"/>
    </sheetIdMap>
  </header>
  <header guid="{A2AF063C-214A-4544-AEF6-DFFE446A5FD4}" dateTime="2026-06-10T12:51:02" maxSheetId="6" userName="Иванов Владимир Сергеевич" r:id="rId4079" minRId="17549">
    <sheetIdMap count="5">
      <sheetId val="1"/>
      <sheetId val="4"/>
      <sheetId val="5"/>
      <sheetId val="3"/>
      <sheetId val="2"/>
    </sheetIdMap>
  </header>
  <header guid="{22DA3743-78AB-4EF7-8215-F28B2F242B94}" dateTime="2026-06-10T12:53:22" maxSheetId="6" userName="Иванов Владимир Сергеевич" r:id="rId4080" minRId="17552">
    <sheetIdMap count="5">
      <sheetId val="1"/>
      <sheetId val="4"/>
      <sheetId val="5"/>
      <sheetId val="3"/>
      <sheetId val="2"/>
    </sheetIdMap>
  </header>
  <header guid="{79025FF6-D999-42B1-809C-C67D88E44D22}" dateTime="2026-06-10T12:56:58" maxSheetId="6" userName="Иванов Владимир Сергеевич" r:id="rId4081" minRId="17555">
    <sheetIdMap count="5">
      <sheetId val="1"/>
      <sheetId val="4"/>
      <sheetId val="5"/>
      <sheetId val="3"/>
      <sheetId val="2"/>
    </sheetIdMap>
  </header>
  <header guid="{C9845034-0632-4017-8408-920C6124530B}" dateTime="2026-06-10T13:04:31" maxSheetId="6" userName="Иванов Владимир Сергеевич" r:id="rId4082">
    <sheetIdMap count="5">
      <sheetId val="1"/>
      <sheetId val="4"/>
      <sheetId val="5"/>
      <sheetId val="3"/>
      <sheetId val="2"/>
    </sheetIdMap>
  </header>
  <header guid="{9791AA77-331D-420A-BA21-2CA081977A58}" dateTime="2026-06-10T13:06:48" maxSheetId="6" userName="Иванов Владимир Сергеевич" r:id="rId4083" minRId="17560" maxRId="17563">
    <sheetIdMap count="5">
      <sheetId val="1"/>
      <sheetId val="4"/>
      <sheetId val="5"/>
      <sheetId val="3"/>
      <sheetId val="2"/>
    </sheetIdMap>
  </header>
  <header guid="{AC70A71A-D0DB-4CEC-AAF2-80D4C7DC38C8}" dateTime="2026-06-10T13:44:23" maxSheetId="6" userName="Иванов Владимир Сергеевич" r:id="rId4084" minRId="17566">
    <sheetIdMap count="5">
      <sheetId val="1"/>
      <sheetId val="4"/>
      <sheetId val="5"/>
      <sheetId val="3"/>
      <sheetId val="2"/>
    </sheetIdMap>
  </header>
  <header guid="{99B9219D-DCB5-4302-8165-026CA4173E01}" dateTime="2026-06-10T14:38:39" maxSheetId="6" userName="Иванов Владимир Сергеевич" r:id="rId4085" minRId="17567" maxRId="17568">
    <sheetIdMap count="5">
      <sheetId val="1"/>
      <sheetId val="4"/>
      <sheetId val="5"/>
      <sheetId val="3"/>
      <sheetId val="2"/>
    </sheetIdMap>
  </header>
  <header guid="{8BAC8173-7B45-4BB2-A15D-9AD41D8D5205}" dateTime="2026-06-10T14:41:16" maxSheetId="6" userName="Иванов Владимир Сергеевич" r:id="rId4086" minRId="17571">
    <sheetIdMap count="5">
      <sheetId val="1"/>
      <sheetId val="4"/>
      <sheetId val="5"/>
      <sheetId val="3"/>
      <sheetId val="2"/>
    </sheetIdMap>
  </header>
  <header guid="{64FE1102-D571-4142-9498-BC7DF755A6B1}" dateTime="2026-06-10T14:41:25" maxSheetId="6" userName="Иванов Владимир Сергеевич" r:id="rId4087" minRId="17574" maxRId="17575">
    <sheetIdMap count="5">
      <sheetId val="1"/>
      <sheetId val="4"/>
      <sheetId val="5"/>
      <sheetId val="3"/>
      <sheetId val="2"/>
    </sheetIdMap>
  </header>
  <header guid="{D35E54D2-8D52-43CC-9BF7-4396BF615F4D}" dateTime="2026-06-10T14:41:35" maxSheetId="6" userName="Иванов Владимир Сергеевич" r:id="rId4088" minRId="17578">
    <sheetIdMap count="5">
      <sheetId val="1"/>
      <sheetId val="4"/>
      <sheetId val="5"/>
      <sheetId val="3"/>
      <sheetId val="2"/>
    </sheetIdMap>
  </header>
  <header guid="{32CD7210-B27F-4808-9481-1724CE690680}" dateTime="2026-06-10T15:45:13" maxSheetId="6" userName="Иванов Владимир Сергеевич" r:id="rId4089" minRId="17581" maxRId="17584">
    <sheetIdMap count="5">
      <sheetId val="1"/>
      <sheetId val="4"/>
      <sheetId val="5"/>
      <sheetId val="3"/>
      <sheetId val="2"/>
    </sheetIdMap>
  </header>
  <header guid="{661738B7-D50F-4381-8F8B-EC0967D9EF8D}" dateTime="2026-06-10T16:23:11" maxSheetId="6" userName="Иванов Владимир Сергеевич" r:id="rId4090" minRId="17587" maxRId="17590">
    <sheetIdMap count="5">
      <sheetId val="1"/>
      <sheetId val="4"/>
      <sheetId val="5"/>
      <sheetId val="3"/>
      <sheetId val="2"/>
    </sheetIdMap>
  </header>
  <header guid="{1688608C-0530-4D57-95F0-230120523A12}" dateTime="2026-06-10T17:14:37" maxSheetId="6" userName="Иванов Владимир Сергеевич" r:id="rId4091">
    <sheetIdMap count="5">
      <sheetId val="1"/>
      <sheetId val="4"/>
      <sheetId val="5"/>
      <sheetId val="3"/>
      <sheetId val="2"/>
    </sheetIdMap>
  </header>
  <header guid="{7F67BD69-A7E1-4CB3-99B4-287A71456B97}" dateTime="2026-06-10T17:37:12" maxSheetId="6" userName="Иванов Владимир Сергеевич" r:id="rId4092" minRId="17595" maxRId="17598">
    <sheetIdMap count="5">
      <sheetId val="1"/>
      <sheetId val="4"/>
      <sheetId val="5"/>
      <sheetId val="3"/>
      <sheetId val="2"/>
    </sheetIdMap>
  </header>
  <header guid="{AD4E685E-5E79-4842-BE26-83829210A27A}" dateTime="2026-06-10T18:09:46" maxSheetId="6" userName="Иванов Владимир Сергеевич" r:id="rId4093" minRId="17601" maxRId="17604">
    <sheetIdMap count="5">
      <sheetId val="1"/>
      <sheetId val="4"/>
      <sheetId val="5"/>
      <sheetId val="3"/>
      <sheetId val="2"/>
    </sheetIdMap>
  </header>
  <header guid="{1A085D51-E9F7-4E32-A6A2-A56DBFC9A01B}" dateTime="2026-06-10T18:43:19" maxSheetId="6" userName="Иванов Владимир Сергеевич" r:id="rId4094" minRId="17607" maxRId="17608">
    <sheetIdMap count="5">
      <sheetId val="1"/>
      <sheetId val="4"/>
      <sheetId val="5"/>
      <sheetId val="3"/>
      <sheetId val="2"/>
    </sheetIdMap>
  </header>
  <header guid="{9146252C-0349-4450-854C-F71F2D2315B6}" dateTime="2026-06-11T09:06:25" maxSheetId="6" userName="Иванов Владимир Сергеевич" r:id="rId4095">
    <sheetIdMap count="5">
      <sheetId val="1"/>
      <sheetId val="4"/>
      <sheetId val="5"/>
      <sheetId val="3"/>
      <sheetId val="2"/>
    </sheetIdMap>
  </header>
  <header guid="{8C9881F8-425C-4E94-B85D-D618B2989EED}" dateTime="2026-06-11T09:15:29" maxSheetId="6" userName="Иванов Владимир Сергеевич" r:id="rId4096" minRId="17613" maxRId="17616">
    <sheetIdMap count="5">
      <sheetId val="1"/>
      <sheetId val="4"/>
      <sheetId val="5"/>
      <sheetId val="3"/>
      <sheetId val="2"/>
    </sheetIdMap>
  </header>
  <header guid="{D5DC97F8-391B-4017-87BB-A0217300631E}" dateTime="2026-06-11T10:44:41" maxSheetId="6" userName="Иванов Владимир Сергеевич" r:id="rId4097" minRId="17619" maxRId="17622">
    <sheetIdMap count="5">
      <sheetId val="1"/>
      <sheetId val="4"/>
      <sheetId val="5"/>
      <sheetId val="3"/>
      <sheetId val="2"/>
    </sheetIdMap>
  </header>
  <header guid="{B8C32DD6-F221-423D-9DCC-4EFF682D4425}" dateTime="2026-06-11T10:49:47" maxSheetId="6" userName="Иванов Владимир Сергеевич" r:id="rId4098" minRId="17625">
    <sheetIdMap count="5">
      <sheetId val="1"/>
      <sheetId val="4"/>
      <sheetId val="5"/>
      <sheetId val="3"/>
      <sheetId val="2"/>
    </sheetIdMap>
  </header>
  <header guid="{73BD9162-F2CD-481C-AA4E-830B49F6840F}" dateTime="2026-06-11T11:44:43" maxSheetId="6" userName="Иванов Владимир Сергеевич" r:id="rId4099" minRId="17628" maxRId="17629">
    <sheetIdMap count="5">
      <sheetId val="1"/>
      <sheetId val="4"/>
      <sheetId val="5"/>
      <sheetId val="3"/>
      <sheetId val="2"/>
    </sheetIdMap>
  </header>
  <header guid="{8C8B26A0-683E-4CB1-97EB-A5BD67007608}" dateTime="2026-06-11T14:46:06" maxSheetId="6" userName="Иванов Владимир Сергеевич" r:id="rId4100" minRId="17632" maxRId="17635">
    <sheetIdMap count="5">
      <sheetId val="1"/>
      <sheetId val="4"/>
      <sheetId val="5"/>
      <sheetId val="3"/>
      <sheetId val="2"/>
    </sheetIdMap>
  </header>
  <header guid="{2CCC8396-8664-4129-A56A-A9C563700590}" dateTime="2026-06-11T14:59:50" maxSheetId="6" userName="Иванов Владимир Сергеевич" r:id="rId4101">
    <sheetIdMap count="5">
      <sheetId val="1"/>
      <sheetId val="4"/>
      <sheetId val="5"/>
      <sheetId val="3"/>
      <sheetId val="2"/>
    </sheetIdMap>
  </header>
  <header guid="{6EFA9D05-6A98-4864-B2BF-9CEEF1226422}" dateTime="2026-06-11T15:06:05" maxSheetId="6" userName="Иванов Владимир Сергеевич" r:id="rId4102" minRId="17640" maxRId="17643">
    <sheetIdMap count="5">
      <sheetId val="1"/>
      <sheetId val="4"/>
      <sheetId val="5"/>
      <sheetId val="3"/>
      <sheetId val="2"/>
    </sheetIdMap>
  </header>
  <header guid="{508F7685-E958-489F-AC31-D76F25A432B1}" dateTime="2026-06-11T15:06:12" maxSheetId="6" userName="Иванов Владимир Сергеевич" r:id="rId4103" minRId="17646" maxRId="17647">
    <sheetIdMap count="5">
      <sheetId val="1"/>
      <sheetId val="4"/>
      <sheetId val="5"/>
      <sheetId val="3"/>
      <sheetId val="2"/>
    </sheetIdMap>
  </header>
  <header guid="{B1EADF2F-33F5-41A2-9819-C1AA8D20B368}" dateTime="2026-06-11T15:26:16" maxSheetId="6" userName="Иванов Владимир Сергеевич" r:id="rId4104" minRId="17650" maxRId="17651">
    <sheetIdMap count="5">
      <sheetId val="1"/>
      <sheetId val="4"/>
      <sheetId val="5"/>
      <sheetId val="3"/>
      <sheetId val="2"/>
    </sheetIdMap>
  </header>
  <header guid="{A22992F6-1285-48AF-99A7-BEEA60AD3A6A}" dateTime="2026-06-11T15:58:33" maxSheetId="6" userName="Иванов Владимир Сергеевич" r:id="rId4105" minRId="17654" maxRId="17655">
    <sheetIdMap count="5">
      <sheetId val="1"/>
      <sheetId val="4"/>
      <sheetId val="5"/>
      <sheetId val="3"/>
      <sheetId val="2"/>
    </sheetIdMap>
  </header>
  <header guid="{51C6D357-1CED-435C-BED6-7ED47DACD04C}" dateTime="2026-06-11T16:13:53" maxSheetId="6" userName="Иванов Владимир Сергеевич" r:id="rId4106" minRId="17658" maxRId="17661">
    <sheetIdMap count="5">
      <sheetId val="1"/>
      <sheetId val="4"/>
      <sheetId val="5"/>
      <sheetId val="3"/>
      <sheetId val="2"/>
    </sheetIdMap>
  </header>
  <header guid="{96431A4F-E9DA-4B55-8849-2A907033CF58}" dateTime="2026-06-11T16:47:44" maxSheetId="6" userName="Иванов Владимир Сергеевич" r:id="rId4107" minRId="17664">
    <sheetIdMap count="5">
      <sheetId val="1"/>
      <sheetId val="4"/>
      <sheetId val="5"/>
      <sheetId val="3"/>
      <sheetId val="2"/>
    </sheetIdMap>
  </header>
  <header guid="{82ED80D2-17AB-4A5A-A357-A47FC4983E1E}" dateTime="2026-06-11T16:49:47" maxSheetId="6" userName="Иванов Владимир Сергеевич" r:id="rId4108" minRId="17667">
    <sheetIdMap count="5">
      <sheetId val="1"/>
      <sheetId val="4"/>
      <sheetId val="5"/>
      <sheetId val="3"/>
      <sheetId val="2"/>
    </sheetIdMap>
  </header>
  <header guid="{B27EDBE2-1B83-47D7-9D20-7C46C9145B5D}" dateTime="2026-06-11T16:53:02" maxSheetId="6" userName="Иванов Владимир Сергеевич" r:id="rId4109" minRId="17670" maxRId="17681">
    <sheetIdMap count="5">
      <sheetId val="1"/>
      <sheetId val="4"/>
      <sheetId val="5"/>
      <sheetId val="3"/>
      <sheetId val="2"/>
    </sheetIdMap>
  </header>
  <header guid="{8DC020F5-8BA2-430A-814D-C53639B1A80B}" dateTime="2026-06-11T16:53:13" maxSheetId="6" userName="Иванов Владимир Сергеевич" r:id="rId4110" minRId="17684" maxRId="17687">
    <sheetIdMap count="5">
      <sheetId val="1"/>
      <sheetId val="4"/>
      <sheetId val="5"/>
      <sheetId val="3"/>
      <sheetId val="2"/>
    </sheetIdMap>
  </header>
  <header guid="{1ED24FD2-B22A-4BE8-8AFD-F4AE06422FC8}" dateTime="2026-06-11T17:14:34" maxSheetId="6" userName="Иванов Владимир Сергеевич" r:id="rId4111" minRId="17688" maxRId="17689">
    <sheetIdMap count="5">
      <sheetId val="1"/>
      <sheetId val="4"/>
      <sheetId val="5"/>
      <sheetId val="3"/>
      <sheetId val="2"/>
    </sheetIdMap>
  </header>
  <header guid="{DB71E627-F495-4B7A-AA83-B6B8F3CD1420}" dateTime="2026-06-11T18:01:09" maxSheetId="6" userName="Иванов Владимир Сергеевич" r:id="rId4112" minRId="17692" maxRId="17693">
    <sheetIdMap count="5">
      <sheetId val="1"/>
      <sheetId val="4"/>
      <sheetId val="5"/>
      <sheetId val="3"/>
      <sheetId val="2"/>
    </sheetIdMap>
  </header>
  <header guid="{D5E0FB25-3FFC-46BB-B2F1-9A2ED80E2916}" dateTime="2026-06-11T18:28:23" maxSheetId="6" userName="Иванов Владимир Сергеевич" r:id="rId4113">
    <sheetIdMap count="5">
      <sheetId val="1"/>
      <sheetId val="4"/>
      <sheetId val="5"/>
      <sheetId val="3"/>
      <sheetId val="2"/>
    </sheetIdMap>
  </header>
  <header guid="{F5E0FDB1-6C81-4608-9B4D-027BB61E943D}" dateTime="2026-06-11T18:28:54" maxSheetId="6" userName="Иванов Владимир Сергеевич" r:id="rId4114" minRId="17698">
    <sheetIdMap count="5">
      <sheetId val="1"/>
      <sheetId val="4"/>
      <sheetId val="5"/>
      <sheetId val="3"/>
      <sheetId val="2"/>
    </sheetIdMap>
  </header>
  <header guid="{4975B536-0000-4E92-940F-785572C8E76B}" dateTime="2026-06-11T18:49:10" maxSheetId="6" userName="Иванов Владимир Сергеевич" r:id="rId4115" minRId="17701">
    <sheetIdMap count="5">
      <sheetId val="1"/>
      <sheetId val="4"/>
      <sheetId val="5"/>
      <sheetId val="3"/>
      <sheetId val="2"/>
    </sheetIdMap>
  </header>
  <header guid="{5BBE5C9B-F169-47A7-B31D-E636DBE94C28}" dateTime="2026-06-11T18:51:10" maxSheetId="6" userName="Иванов Владимир Сергеевич" r:id="rId4116" minRId="17704">
    <sheetIdMap count="5">
      <sheetId val="1"/>
      <sheetId val="4"/>
      <sheetId val="5"/>
      <sheetId val="3"/>
      <sheetId val="2"/>
    </sheetIdMap>
  </header>
  <header guid="{21AE5EAA-DDC7-4614-97C9-90E04A84AF2E}" dateTime="2026-06-11T19:09:07" maxSheetId="6" userName="Иванов Владимир Сергеевич" r:id="rId4117" minRId="17707" maxRId="17708">
    <sheetIdMap count="5">
      <sheetId val="1"/>
      <sheetId val="4"/>
      <sheetId val="5"/>
      <sheetId val="3"/>
      <sheetId val="2"/>
    </sheetIdMap>
  </header>
  <header guid="{A666ADB7-B5F1-42E0-8C23-B5BA49BAF023}" dateTime="2026-06-11T19:44:55" maxSheetId="6" userName="Иванов Владимир Сергеевич" r:id="rId4118" minRId="17711">
    <sheetIdMap count="5">
      <sheetId val="1"/>
      <sheetId val="4"/>
      <sheetId val="5"/>
      <sheetId val="3"/>
      <sheetId val="2"/>
    </sheetIdMap>
  </header>
  <header guid="{250301C3-40D3-4585-B746-6B3F50C6D10F}" dateTime="2026-06-11T19:54:45" maxSheetId="6" userName="Иванов Владимир Сергеевич" r:id="rId4119" minRId="17714">
    <sheetIdMap count="5">
      <sheetId val="1"/>
      <sheetId val="4"/>
      <sheetId val="5"/>
      <sheetId val="3"/>
      <sheetId val="2"/>
    </sheetIdMap>
  </header>
  <header guid="{E2363C70-59B8-435F-84BD-3AA51660DD60}" dateTime="2026-06-15T11:51:52" maxSheetId="6" userName="Акулинин Никита Николаевич" r:id="rId4120">
    <sheetIdMap count="5">
      <sheetId val="1"/>
      <sheetId val="4"/>
      <sheetId val="5"/>
      <sheetId val="3"/>
      <sheetId val="2"/>
    </sheetIdMap>
  </header>
  <header guid="{9FF65C7E-ADB2-4117-A412-E2EB4C323056}" dateTime="2026-06-15T14:37:55" maxSheetId="6" userName="Яздовский Владислав Валерьевич" r:id="rId4121" minRId="17719" maxRId="17720">
    <sheetIdMap count="5">
      <sheetId val="1"/>
      <sheetId val="4"/>
      <sheetId val="5"/>
      <sheetId val="3"/>
      <sheetId val="2"/>
    </sheetIdMap>
  </header>
  <header guid="{136D450D-195A-42E0-992B-9692C326E82E}" dateTime="2026-06-15T19:25:42" maxSheetId="6" userName="Яздовский Владислав Валерьевич" r:id="rId4122" minRId="17723" maxRId="17724">
    <sheetIdMap count="5">
      <sheetId val="1"/>
      <sheetId val="4"/>
      <sheetId val="5"/>
      <sheetId val="3"/>
      <sheetId val="2"/>
    </sheetIdMap>
  </header>
  <header guid="{5639E45B-FDCE-4FE0-9515-738C03A736C7}" dateTime="2026-06-16T10:49:21" maxSheetId="6" userName="Акулинин Никита Николаевич" r:id="rId4123">
    <sheetIdMap count="5">
      <sheetId val="1"/>
      <sheetId val="4"/>
      <sheetId val="5"/>
      <sheetId val="3"/>
      <sheetId val="2"/>
    </sheetIdMap>
  </header>
  <header guid="{2812587F-8EBD-45A3-BC74-1624526393CF}" dateTime="2026-06-16T11:41:42" maxSheetId="6" userName="Яздовский Владислав Валерьевич" r:id="rId4124" minRId="17729" maxRId="17731">
    <sheetIdMap count="5">
      <sheetId val="1"/>
      <sheetId val="4"/>
      <sheetId val="5"/>
      <sheetId val="3"/>
      <sheetId val="2"/>
    </sheetIdMap>
  </header>
  <header guid="{47B5EE8C-41B9-433C-A3A7-682A26039BC6}" dateTime="2026-06-16T11:47:46" maxSheetId="6" userName="Яздовский Владислав Валерьевич" r:id="rId4125" minRId="17734">
    <sheetIdMap count="5">
      <sheetId val="1"/>
      <sheetId val="4"/>
      <sheetId val="5"/>
      <sheetId val="3"/>
      <sheetId val="2"/>
    </sheetIdMap>
  </header>
  <header guid="{3A4621B0-8209-4202-8216-1E2264CD8CEA}" dateTime="2026-06-16T11:58:48" maxSheetId="6" userName="Павленко Максим Юрьевич" r:id="rId4126">
    <sheetIdMap count="5">
      <sheetId val="1"/>
      <sheetId val="4"/>
      <sheetId val="5"/>
      <sheetId val="3"/>
      <sheetId val="2"/>
    </sheetIdMap>
  </header>
  <header guid="{B4A21011-D8E2-42DD-B621-0192D542B6A1}" dateTime="2026-06-16T12:07:26" maxSheetId="6" userName="Яздовский Владислав Валерьевич" r:id="rId4127" minRId="17737" maxRId="17738">
    <sheetIdMap count="5">
      <sheetId val="1"/>
      <sheetId val="4"/>
      <sheetId val="5"/>
      <sheetId val="3"/>
      <sheetId val="2"/>
    </sheetIdMap>
  </header>
  <header guid="{E295C2D6-DD50-4111-BE35-4FC5C7060D41}" dateTime="2026-06-16T12:07:58" maxSheetId="6" userName="Яздовский Владислав Валерьевич" r:id="rId4128" minRId="17739" maxRId="17740">
    <sheetIdMap count="5">
      <sheetId val="1"/>
      <sheetId val="4"/>
      <sheetId val="5"/>
      <sheetId val="3"/>
      <sheetId val="2"/>
    </sheetIdMap>
  </header>
  <header guid="{A56F65E5-AAD7-4416-8047-8E2C7B779407}" dateTime="2026-06-16T12:09:05" maxSheetId="6" userName="Яздовский Владислав Валерьевич" r:id="rId4129" minRId="17743" maxRId="17745">
    <sheetIdMap count="5">
      <sheetId val="1"/>
      <sheetId val="4"/>
      <sheetId val="5"/>
      <sheetId val="3"/>
      <sheetId val="2"/>
    </sheetIdMap>
  </header>
  <header guid="{97D9CC1D-05A3-49FC-8FD6-43ED76BAA916}" dateTime="2026-06-16T12:21:51" maxSheetId="6" userName="Яздовский Владислав Валерьевич" r:id="rId4130" minRId="17746">
    <sheetIdMap count="5">
      <sheetId val="1"/>
      <sheetId val="4"/>
      <sheetId val="5"/>
      <sheetId val="3"/>
      <sheetId val="2"/>
    </sheetIdMap>
  </header>
  <header guid="{044890D6-1D9A-4E60-80BF-76876566EB86}" dateTime="2026-06-16T14:41:37" maxSheetId="6" userName="Яздовский Владислав Валерьевич" r:id="rId4131" minRId="17747" maxRId="17748">
    <sheetIdMap count="5">
      <sheetId val="1"/>
      <sheetId val="4"/>
      <sheetId val="5"/>
      <sheetId val="3"/>
      <sheetId val="2"/>
    </sheetIdMap>
  </header>
  <header guid="{C9124E1F-0D2C-4218-BF2E-6515BD324CA2}" dateTime="2026-06-16T15:02:29" maxSheetId="6" userName="Яздовский Владислав Валерьевич" r:id="rId4132" minRId="17749" maxRId="17750">
    <sheetIdMap count="5">
      <sheetId val="1"/>
      <sheetId val="4"/>
      <sheetId val="5"/>
      <sheetId val="3"/>
      <sheetId val="2"/>
    </sheetIdMap>
  </header>
  <header guid="{B65CF2B9-F9A8-4AAC-93D5-6144A2646C45}" dateTime="2026-06-16T16:16:36" maxSheetId="6" userName="Яздовский Владислав Валерьевич" r:id="rId4133" minRId="17751" maxRId="17752">
    <sheetIdMap count="5">
      <sheetId val="1"/>
      <sheetId val="4"/>
      <sheetId val="5"/>
      <sheetId val="3"/>
      <sheetId val="2"/>
    </sheetIdMap>
  </header>
  <header guid="{08863671-B69A-4C1F-847C-715D08299CB4}" dateTime="2026-06-16T17:32:51" maxSheetId="6" userName="Яздовский Владислав Валерьевич" r:id="rId4134" minRId="17753" maxRId="17754">
    <sheetIdMap count="5">
      <sheetId val="1"/>
      <sheetId val="4"/>
      <sheetId val="5"/>
      <sheetId val="3"/>
      <sheetId val="2"/>
    </sheetIdMap>
  </header>
  <header guid="{0AED3590-BF36-477A-8863-5E34F2B00935}" dateTime="2026-06-16T17:34:13" maxSheetId="6" userName="Яздовский Владислав Валерьевич" r:id="rId4135" minRId="17755">
    <sheetIdMap count="5">
      <sheetId val="1"/>
      <sheetId val="4"/>
      <sheetId val="5"/>
      <sheetId val="3"/>
      <sheetId val="2"/>
    </sheetIdMap>
  </header>
  <header guid="{922B6D09-557B-4EA8-80A5-BBD81F1B7860}" dateTime="2026-06-16T18:19:14" maxSheetId="6" userName="Павленко Максим Юрьевич" r:id="rId4136">
    <sheetIdMap count="5">
      <sheetId val="1"/>
      <sheetId val="4"/>
      <sheetId val="5"/>
      <sheetId val="3"/>
      <sheetId val="2"/>
    </sheetIdMap>
  </header>
  <header guid="{CCBAD24B-94C4-4737-BA4F-5BA4BCCD7F34}" dateTime="2026-06-17T09:37:56" maxSheetId="6" userName="Павленко Максим Юрьевич" r:id="rId4137">
    <sheetIdMap count="5">
      <sheetId val="1"/>
      <sheetId val="4"/>
      <sheetId val="5"/>
      <sheetId val="3"/>
      <sheetId val="2"/>
    </sheetIdMap>
  </header>
  <header guid="{9CC3A98C-7B4E-4DA7-A50B-5AD4093ED70F}" dateTime="2026-06-17T10:52:34" maxSheetId="6" userName="Павленко Максим Юрьевич" r:id="rId4138">
    <sheetIdMap count="5">
      <sheetId val="1"/>
      <sheetId val="4"/>
      <sheetId val="5"/>
      <sheetId val="3"/>
      <sheetId val="2"/>
    </sheetIdMap>
  </header>
  <header guid="{1E6D274B-5786-4315-B3B0-C9CEB791B6CA}" dateTime="2026-06-17T11:01:09" maxSheetId="6" userName="Яздовский Владислав Валерьевич" r:id="rId4139" minRId="17762" maxRId="17763">
    <sheetIdMap count="5">
      <sheetId val="1"/>
      <sheetId val="4"/>
      <sheetId val="5"/>
      <sheetId val="3"/>
      <sheetId val="2"/>
    </sheetIdMap>
  </header>
  <header guid="{99449233-1151-4C5E-BCA9-CF666F011033}" dateTime="2026-06-17T13:01:56" maxSheetId="6" userName="Яздовский Владислав Валерьевич" r:id="rId4140" minRId="17764">
    <sheetIdMap count="5">
      <sheetId val="1"/>
      <sheetId val="4"/>
      <sheetId val="5"/>
      <sheetId val="3"/>
      <sheetId val="2"/>
    </sheetIdMap>
  </header>
  <header guid="{42CC5252-D3D2-4C29-8B86-2D152CA6656B}" dateTime="2026-06-17T13:05:09" maxSheetId="6" userName="Яздовский Владислав Валерьевич" r:id="rId4141" minRId="17765">
    <sheetIdMap count="5">
      <sheetId val="1"/>
      <sheetId val="4"/>
      <sheetId val="5"/>
      <sheetId val="3"/>
      <sheetId val="2"/>
    </sheetIdMap>
  </header>
  <header guid="{25F614F8-2B18-4A81-8A05-6871C2522D6B}" dateTime="2026-06-17T14:17:09" maxSheetId="6" userName="Яздовский Владислав Валерьевич" r:id="rId4142" minRId="17766" maxRId="17767">
    <sheetIdMap count="5">
      <sheetId val="1"/>
      <sheetId val="4"/>
      <sheetId val="5"/>
      <sheetId val="3"/>
      <sheetId val="2"/>
    </sheetIdMap>
  </header>
  <header guid="{8C2A596C-9A8B-483E-A09E-FAC0DD290A6C}" dateTime="2026-06-17T14:19:31" maxSheetId="6" userName="Яздовский Владислав Валерьевич" r:id="rId4143" minRId="17768">
    <sheetIdMap count="5">
      <sheetId val="1"/>
      <sheetId val="4"/>
      <sheetId val="5"/>
      <sheetId val="3"/>
      <sheetId val="2"/>
    </sheetIdMap>
  </header>
  <header guid="{20058F63-099F-4ACE-8A67-F934B8302AD3}" dateTime="2026-06-17T14:25:56" maxSheetId="6" userName="Яздовский Владислав Валерьевич" r:id="rId4144" minRId="17769">
    <sheetIdMap count="5">
      <sheetId val="1"/>
      <sheetId val="4"/>
      <sheetId val="5"/>
      <sheetId val="3"/>
      <sheetId val="2"/>
    </sheetIdMap>
  </header>
  <header guid="{5897A632-E84B-42A6-B66B-41817C5C1005}" dateTime="2026-06-17T14:33:35" maxSheetId="6" userName="Яздовский Владислав Валерьевич" r:id="rId4145" minRId="17770">
    <sheetIdMap count="5">
      <sheetId val="1"/>
      <sheetId val="4"/>
      <sheetId val="5"/>
      <sheetId val="3"/>
      <sheetId val="2"/>
    </sheetIdMap>
  </header>
  <header guid="{336BE95E-36A2-46B8-BD11-0F7664E38E2E}" dateTime="2026-06-17T14:38:00" maxSheetId="6" userName="Яздовский Владислав Валерьевич" r:id="rId4146" minRId="17771">
    <sheetIdMap count="5">
      <sheetId val="1"/>
      <sheetId val="4"/>
      <sheetId val="5"/>
      <sheetId val="3"/>
      <sheetId val="2"/>
    </sheetIdMap>
  </header>
  <header guid="{BBEE0A20-9228-4654-A087-F40588A8DDF0}" dateTime="2026-06-17T14:38:10" maxSheetId="6" userName="Яздовский Владислав Валерьевич" r:id="rId4147" minRId="17772">
    <sheetIdMap count="5">
      <sheetId val="1"/>
      <sheetId val="4"/>
      <sheetId val="5"/>
      <sheetId val="3"/>
      <sheetId val="2"/>
    </sheetIdMap>
  </header>
  <header guid="{13B24E0A-BE56-43A6-9A07-C577449F8CB0}" dateTime="2026-06-17T15:13:36" maxSheetId="6" userName="Яздовский Владислав Валерьевич" r:id="rId4148" minRId="17773" maxRId="17774">
    <sheetIdMap count="5">
      <sheetId val="1"/>
      <sheetId val="4"/>
      <sheetId val="5"/>
      <sheetId val="3"/>
      <sheetId val="2"/>
    </sheetIdMap>
  </header>
  <header guid="{3FAD3D90-D18A-4971-A6FC-E577785D4401}" dateTime="2026-06-17T16:07:40" maxSheetId="6" userName="Яздовский Владислав Валерьевич" r:id="rId4149" minRId="17775" maxRId="17776">
    <sheetIdMap count="5">
      <sheetId val="1"/>
      <sheetId val="4"/>
      <sheetId val="5"/>
      <sheetId val="3"/>
      <sheetId val="2"/>
    </sheetIdMap>
  </header>
  <header guid="{210841EE-3132-48CC-94AF-13ADE34C0A04}" dateTime="2026-06-17T16:15:35" maxSheetId="6" userName="Павленко Максим Юрьевич" r:id="rId4150" minRId="17777" maxRId="17786">
    <sheetIdMap count="5">
      <sheetId val="1"/>
      <sheetId val="4"/>
      <sheetId val="5"/>
      <sheetId val="3"/>
      <sheetId val="2"/>
    </sheetIdMap>
  </header>
  <header guid="{7F479D0A-C9D4-4DE6-A324-AA5FDD23AF7C}" dateTime="2026-06-17T16:23:46" maxSheetId="6" userName="Яздовский Владислав Валерьевич" r:id="rId4151" minRId="17789">
    <sheetIdMap count="5">
      <sheetId val="1"/>
      <sheetId val="4"/>
      <sheetId val="5"/>
      <sheetId val="3"/>
      <sheetId val="2"/>
    </sheetIdMap>
  </header>
  <header guid="{90FC0F06-4296-4FF5-A9D7-28DE3A89061E}" dateTime="2026-06-17T16:24:28" maxSheetId="6" userName="Яздовский Владислав Валерьевич" r:id="rId4152" minRId="17790">
    <sheetIdMap count="5">
      <sheetId val="1"/>
      <sheetId val="4"/>
      <sheetId val="5"/>
      <sheetId val="3"/>
      <sheetId val="2"/>
    </sheetIdMap>
  </header>
  <header guid="{BA103C1D-5CAA-4463-9026-4D6FF32A900D}" dateTime="2026-06-17T16:24:56" maxSheetId="6" userName="Яздовский Владислав Валерьевич" r:id="rId4153" minRId="17791">
    <sheetIdMap count="5">
      <sheetId val="1"/>
      <sheetId val="4"/>
      <sheetId val="5"/>
      <sheetId val="3"/>
      <sheetId val="2"/>
    </sheetIdMap>
  </header>
  <header guid="{FFC746AB-0DD2-45CF-9F0B-D216267EC494}" dateTime="2026-06-17T16:27:31" maxSheetId="6" userName="Павленко Максим Юрьевич" r:id="rId4154" minRId="17792" maxRId="17793">
    <sheetIdMap count="5">
      <sheetId val="1"/>
      <sheetId val="4"/>
      <sheetId val="5"/>
      <sheetId val="3"/>
      <sheetId val="2"/>
    </sheetIdMap>
  </header>
  <header guid="{49E24106-959D-4E2F-961B-6DF3BEBF6C6E}" dateTime="2026-06-17T16:41:24" maxSheetId="6" userName="Яздовский Владислав Валерьевич" r:id="rId4155" minRId="17794">
    <sheetIdMap count="5">
      <sheetId val="1"/>
      <sheetId val="4"/>
      <sheetId val="5"/>
      <sheetId val="3"/>
      <sheetId val="2"/>
    </sheetIdMap>
  </header>
  <header guid="{9ACCAF7A-E62C-45EA-B13E-949BCC65BD2C}" dateTime="2026-06-17T17:04:26" maxSheetId="6" userName="Яздовский Владислав Валерьевич" r:id="rId4156" minRId="17795" maxRId="17796">
    <sheetIdMap count="5">
      <sheetId val="1"/>
      <sheetId val="4"/>
      <sheetId val="5"/>
      <sheetId val="3"/>
      <sheetId val="2"/>
    </sheetIdMap>
  </header>
  <header guid="{B35CC2BB-B2FD-411B-9953-5BFF8FB02D19}" dateTime="2026-06-17T17:45:11" maxSheetId="6" userName="Павленко Максим Юрьевич" r:id="rId4157" minRId="17797">
    <sheetIdMap count="5">
      <sheetId val="1"/>
      <sheetId val="4"/>
      <sheetId val="5"/>
      <sheetId val="3"/>
      <sheetId val="2"/>
    </sheetIdMap>
  </header>
  <header guid="{0798FF45-082B-4BB4-8205-EA5D30BC7456}" dateTime="2026-06-18T12:31:37" maxSheetId="6" userName="Яздовский Владислав Валерьевич" r:id="rId4158" minRId="17798">
    <sheetIdMap count="5">
      <sheetId val="1"/>
      <sheetId val="4"/>
      <sheetId val="5"/>
      <sheetId val="3"/>
      <sheetId val="2"/>
    </sheetIdMap>
  </header>
  <header guid="{9D26406F-1A9C-47DC-A52F-C7381685D815}" dateTime="2026-06-18T12:31:47" maxSheetId="6" userName="Яздовский Владислав Валерьевич" r:id="rId4159" minRId="17801" maxRId="17802">
    <sheetIdMap count="5">
      <sheetId val="1"/>
      <sheetId val="4"/>
      <sheetId val="5"/>
      <sheetId val="3"/>
      <sheetId val="2"/>
    </sheetIdMap>
  </header>
  <header guid="{8143EC1C-B358-45DD-B799-35138994C528}" dateTime="2026-06-18T13:18:47" maxSheetId="6" userName="Яздовский Владислав Валерьевич" r:id="rId4160" minRId="17805" maxRId="17808">
    <sheetIdMap count="5">
      <sheetId val="1"/>
      <sheetId val="4"/>
      <sheetId val="5"/>
      <sheetId val="3"/>
      <sheetId val="2"/>
    </sheetIdMap>
  </header>
  <header guid="{A3C2556C-DFF8-403A-A3F3-CEBD7F1E73F7}" dateTime="2026-06-18T14:18:49" maxSheetId="6" userName="Яздовский Владислав Валерьевич" r:id="rId4161" minRId="17811" maxRId="17825">
    <sheetIdMap count="5">
      <sheetId val="1"/>
      <sheetId val="4"/>
      <sheetId val="5"/>
      <sheetId val="3"/>
      <sheetId val="2"/>
    </sheetIdMap>
  </header>
  <header guid="{3133801D-14EC-4BD2-B39F-BC6CFBCEF028}" dateTime="2026-06-18T15:20:42" maxSheetId="6" userName="Яздовский Владислав Валерьевич" r:id="rId4162" minRId="17828" maxRId="17831">
    <sheetIdMap count="5">
      <sheetId val="1"/>
      <sheetId val="4"/>
      <sheetId val="5"/>
      <sheetId val="3"/>
      <sheetId val="2"/>
    </sheetIdMap>
  </header>
  <header guid="{713588D3-39CA-41CE-BAAE-CA90E497CFB3}" dateTime="2026-06-18T15:34:00" maxSheetId="6" userName="Яздовский Владислав Валерьевич" r:id="rId4163" minRId="17834" maxRId="17835">
    <sheetIdMap count="5">
      <sheetId val="1"/>
      <sheetId val="4"/>
      <sheetId val="5"/>
      <sheetId val="3"/>
      <sheetId val="2"/>
    </sheetIdMap>
  </header>
  <header guid="{DC8BACBB-300B-4102-98BC-6BFEB3858F1D}" dateTime="2026-06-18T15:34:13" maxSheetId="6" userName="Яздовский Владислав Валерьевич" r:id="rId4164" minRId="17838" maxRId="17839">
    <sheetIdMap count="5">
      <sheetId val="1"/>
      <sheetId val="4"/>
      <sheetId val="5"/>
      <sheetId val="3"/>
      <sheetId val="2"/>
    </sheetIdMap>
  </header>
  <header guid="{8FF62F32-5D24-4D07-99FA-8EBCDB6CF825}" dateTime="2026-06-18T16:50:42" maxSheetId="6" userName="Яздовский Владислав Валерьевич" r:id="rId4165" minRId="17842" maxRId="17845">
    <sheetIdMap count="5">
      <sheetId val="1"/>
      <sheetId val="4"/>
      <sheetId val="5"/>
      <sheetId val="3"/>
      <sheetId val="2"/>
    </sheetIdMap>
  </header>
  <header guid="{691253C1-5F61-483E-91F1-1CFFB1EE9592}" dateTime="2026-06-18T17:39:56" maxSheetId="6" userName="Шульга Елена Александровна" r:id="rId4166" minRId="17848" maxRId="17853">
    <sheetIdMap count="5">
      <sheetId val="1"/>
      <sheetId val="4"/>
      <sheetId val="5"/>
      <sheetId val="3"/>
      <sheetId val="2"/>
    </sheetIdMap>
  </header>
  <header guid="{7F6D4F35-3158-4873-AD1B-D9DBA207A877}" dateTime="2026-06-18T18:35:33" maxSheetId="6" userName="Яздовский Владислав Валерьевич" r:id="rId4167" minRId="17856" maxRId="17859">
    <sheetIdMap count="5">
      <sheetId val="1"/>
      <sheetId val="4"/>
      <sheetId val="5"/>
      <sheetId val="3"/>
      <sheetId val="2"/>
    </sheetIdMap>
  </header>
  <header guid="{0E8BC908-C89B-428E-924C-3C00FECBA7AE}" dateTime="2026-06-18T18:35:38" maxSheetId="6" userName="Яздовский Владислав Валерьевич" r:id="rId4168">
    <sheetIdMap count="5">
      <sheetId val="1"/>
      <sheetId val="4"/>
      <sheetId val="5"/>
      <sheetId val="3"/>
      <sheetId val="2"/>
    </sheetIdMap>
  </header>
  <header guid="{40B0C47D-AE68-4884-84DF-DBA134F98E9C}" dateTime="2026-06-19T09:34:33" maxSheetId="6" userName="Павленко Максим Юрьевич" r:id="rId4169" minRId="17864" maxRId="17869">
    <sheetIdMap count="5">
      <sheetId val="1"/>
      <sheetId val="4"/>
      <sheetId val="5"/>
      <sheetId val="3"/>
      <sheetId val="2"/>
    </sheetIdMap>
  </header>
  <header guid="{AAC4750D-3758-4A37-8D5E-2B677FE58DDA}" dateTime="2026-06-19T09:35:57" maxSheetId="6" userName="Павленко Максим Юрьевич" r:id="rId4170" minRId="17872" maxRId="17874">
    <sheetIdMap count="5">
      <sheetId val="1"/>
      <sheetId val="4"/>
      <sheetId val="5"/>
      <sheetId val="3"/>
      <sheetId val="2"/>
    </sheetIdMap>
  </header>
  <header guid="{E0477873-9AB4-477D-BA06-D43468E9D61D}" dateTime="2026-06-19T09:37:14" maxSheetId="6" userName="Павленко Максим Юрьевич" r:id="rId4171" minRId="17877" maxRId="17879">
    <sheetIdMap count="5">
      <sheetId val="1"/>
      <sheetId val="4"/>
      <sheetId val="5"/>
      <sheetId val="3"/>
      <sheetId val="2"/>
    </sheetIdMap>
  </header>
  <header guid="{9A527C63-9F18-4406-AB54-1A51B9CF3BB6}" dateTime="2026-06-19T11:36:02" maxSheetId="6" userName="Шульга Елена Александровна" r:id="rId4172" minRId="17882" maxRId="17884">
    <sheetIdMap count="5">
      <sheetId val="1"/>
      <sheetId val="4"/>
      <sheetId val="5"/>
      <sheetId val="3"/>
      <sheetId val="2"/>
    </sheetIdMap>
  </header>
  <header guid="{C20AA6BB-E3F9-4E99-83C9-34055D3CC793}" dateTime="2026-06-19T11:36:27" maxSheetId="6" userName="Шульга Елена Александровна" r:id="rId4173" minRId="17887" maxRId="17889">
    <sheetIdMap count="5">
      <sheetId val="1"/>
      <sheetId val="4"/>
      <sheetId val="5"/>
      <sheetId val="3"/>
      <sheetId val="2"/>
    </sheetIdMap>
  </header>
  <header guid="{DF5D2850-B740-45AF-8FA4-0F5A12704C5D}" dateTime="2026-06-19T12:06:22" maxSheetId="6" userName="Шульга Елена Александровна" r:id="rId4174" minRId="17892" maxRId="17897">
    <sheetIdMap count="5">
      <sheetId val="1"/>
      <sheetId val="4"/>
      <sheetId val="5"/>
      <sheetId val="3"/>
      <sheetId val="2"/>
    </sheetIdMap>
  </header>
  <header guid="{65C3548C-B985-418C-BFDE-EBE748F92598}" dateTime="2026-06-19T14:48:20" maxSheetId="6" userName="Яздовский Владислав Валерьевич" r:id="rId4175" minRId="17900" maxRId="17903">
    <sheetIdMap count="5">
      <sheetId val="1"/>
      <sheetId val="4"/>
      <sheetId val="5"/>
      <sheetId val="3"/>
      <sheetId val="2"/>
    </sheetIdMap>
  </header>
  <header guid="{5FAD03C9-E4F2-48F8-AAEF-1777D9911299}" dateTime="2026-06-19T15:05:36" maxSheetId="6" userName="Яздовский Владислав Валерьевич" r:id="rId4176" minRId="17906" maxRId="17909">
    <sheetIdMap count="5">
      <sheetId val="1"/>
      <sheetId val="4"/>
      <sheetId val="5"/>
      <sheetId val="3"/>
      <sheetId val="2"/>
    </sheetIdMap>
  </header>
  <header guid="{BFEBEE2F-CD91-4066-82C3-6114306A47D2}" dateTime="2026-06-19T16:07:29" maxSheetId="6" userName="Яздовский Владислав Валерьевич" r:id="rId4177" minRId="17912" maxRId="17915">
    <sheetIdMap count="5">
      <sheetId val="1"/>
      <sheetId val="4"/>
      <sheetId val="5"/>
      <sheetId val="3"/>
      <sheetId val="2"/>
    </sheetIdMap>
  </header>
  <header guid="{3DC71A0B-D1CF-4271-8741-91B7978E0D55}" dateTime="2026-06-19T16:39:59" maxSheetId="6" userName="Яздовский Владислав Валерьевич" r:id="rId4178" minRId="17918" maxRId="17919">
    <sheetIdMap count="5">
      <sheetId val="1"/>
      <sheetId val="4"/>
      <sheetId val="5"/>
      <sheetId val="3"/>
      <sheetId val="2"/>
    </sheetIdMap>
  </header>
  <header guid="{A2EB2879-D2FE-4D9D-B54D-A28D80D99F42}" dateTime="2026-06-19T16:42:57" maxSheetId="6" userName="Яздовский Владислав Валерьевич" r:id="rId4179" minRId="17922" maxRId="17923">
    <sheetIdMap count="5">
      <sheetId val="1"/>
      <sheetId val="4"/>
      <sheetId val="5"/>
      <sheetId val="3"/>
      <sheetId val="2"/>
    </sheetIdMap>
  </header>
  <header guid="{93787BA3-2836-47C3-BB30-9F355903FD4F}" dateTime="2026-06-19T16:54:24" maxSheetId="6" userName="Яздовский Владислав Валерьевич" r:id="rId4180" minRId="17926">
    <sheetIdMap count="5">
      <sheetId val="1"/>
      <sheetId val="4"/>
      <sheetId val="5"/>
      <sheetId val="3"/>
      <sheetId val="2"/>
    </sheetIdMap>
  </header>
  <header guid="{120F13E4-D36D-4656-AA49-B98C857FC506}" dateTime="2026-06-19T17:00:17" maxSheetId="6" userName="Яздовский Владислав Валерьевич" r:id="rId4181" minRId="17929" maxRId="17930">
    <sheetIdMap count="5">
      <sheetId val="1"/>
      <sheetId val="4"/>
      <sheetId val="5"/>
      <sheetId val="3"/>
      <sheetId val="2"/>
    </sheetIdMap>
  </header>
  <header guid="{F304EE58-F967-49E2-9E52-C35BC557EE44}" dateTime="2026-06-22T08:56:15" maxSheetId="6" userName="Иванов Владимир Сергеевич" r:id="rId4182">
    <sheetIdMap count="5">
      <sheetId val="1"/>
      <sheetId val="4"/>
      <sheetId val="5"/>
      <sheetId val="3"/>
      <sheetId val="2"/>
    </sheetIdMap>
  </header>
  <header guid="{80372C7C-7235-4F4F-88E8-225C31BBB9CF}" dateTime="2026-06-22T13:49:03" maxSheetId="6" userName="Иванов Владимир Сергеевич" r:id="rId4183" minRId="17935" maxRId="17959">
    <sheetIdMap count="5">
      <sheetId val="1"/>
      <sheetId val="4"/>
      <sheetId val="5"/>
      <sheetId val="3"/>
      <sheetId val="2"/>
    </sheetIdMap>
  </header>
  <header guid="{71A12B93-26F8-42D4-ADE1-F8EF58C682E1}" dateTime="2026-06-22T13:50:06" maxSheetId="6" userName="Иванов Владимир Сергеевич" r:id="rId4184" minRId="17962" maxRId="17963">
    <sheetIdMap count="5">
      <sheetId val="1"/>
      <sheetId val="4"/>
      <sheetId val="5"/>
      <sheetId val="3"/>
      <sheetId val="2"/>
    </sheetIdMap>
  </header>
  <header guid="{6BFFBE35-83C2-4CC0-9915-86AC50031535}" dateTime="2026-06-22T14:42:16" maxSheetId="6" userName="Иванов Владимир Сергеевич" r:id="rId4185" minRId="17964" maxRId="17975">
    <sheetIdMap count="5">
      <sheetId val="1"/>
      <sheetId val="4"/>
      <sheetId val="5"/>
      <sheetId val="3"/>
      <sheetId val="2"/>
    </sheetIdMap>
  </header>
  <header guid="{6BDAC73F-781E-4035-90B2-2F80353E9ED0}" dateTime="2026-06-22T18:01:31" maxSheetId="6" userName="Иванов Владимир Сергеевич" r:id="rId4186" minRId="17976" maxRId="17977">
    <sheetIdMap count="5">
      <sheetId val="1"/>
      <sheetId val="4"/>
      <sheetId val="5"/>
      <sheetId val="3"/>
      <sheetId val="2"/>
    </sheetIdMap>
  </header>
  <header guid="{98243CFD-B535-4552-BF8F-90EF0236B53F}" dateTime="2026-06-23T10:25:08" maxSheetId="6" userName="Иванов Владимир Сергеевич" r:id="rId4187" minRId="17980" maxRId="17981">
    <sheetIdMap count="5">
      <sheetId val="1"/>
      <sheetId val="4"/>
      <sheetId val="5"/>
      <sheetId val="3"/>
      <sheetId val="2"/>
    </sheetIdMap>
  </header>
  <header guid="{7A20FFE7-E183-4664-BBC8-4CB5291D4917}" dateTime="2026-06-23T17:48:32" maxSheetId="6" userName="Иванов Владимир Сергеевич" r:id="rId4188">
    <sheetIdMap count="5">
      <sheetId val="1"/>
      <sheetId val="4"/>
      <sheetId val="5"/>
      <sheetId val="3"/>
      <sheetId val="2"/>
    </sheetIdMap>
  </header>
  <header guid="{C0EEF762-7ADE-4F45-8A76-BF6507F9CC56}" dateTime="2026-06-24T09:02:46" maxSheetId="6" userName="Иванов Владимир Сергеевич" r:id="rId4189">
    <sheetIdMap count="5">
      <sheetId val="1"/>
      <sheetId val="4"/>
      <sheetId val="5"/>
      <sheetId val="3"/>
      <sheetId val="2"/>
    </sheetIdMap>
  </header>
  <header guid="{E5E5512A-6872-40F3-BAD3-DC02002F41EA}" dateTime="2026-06-24T11:54:10" maxSheetId="6" userName="Шульга Елена Александровна" r:id="rId4190" minRId="17986" maxRId="17991">
    <sheetIdMap count="5">
      <sheetId val="1"/>
      <sheetId val="4"/>
      <sheetId val="5"/>
      <sheetId val="3"/>
      <sheetId val="2"/>
    </sheetIdMap>
  </header>
  <header guid="{9C4382B4-ACD2-424C-A31E-8544109ABD0D}" dateTime="2026-06-24T17:04:56" maxSheetId="6" userName="Иванов Владимир Сергеевич" r:id="rId4191">
    <sheetIdMap count="5">
      <sheetId val="1"/>
      <sheetId val="4"/>
      <sheetId val="5"/>
      <sheetId val="3"/>
      <sheetId val="2"/>
    </sheetIdMap>
  </header>
  <header guid="{77D05346-FA83-47CC-AE29-5A299500D0B2}" dateTime="2026-06-24T17:14:59" maxSheetId="6" userName="Иванов Владимир Сергеевич" r:id="rId4192" minRId="17996" maxRId="17997">
    <sheetIdMap count="5">
      <sheetId val="1"/>
      <sheetId val="4"/>
      <sheetId val="5"/>
      <sheetId val="3"/>
      <sheetId val="2"/>
    </sheetIdMap>
  </header>
  <header guid="{54C99640-F770-45B8-9FE2-485742426BE0}" dateTime="2026-06-24T17:15:14" maxSheetId="6" userName="Иванов Владимир Сергеевич" r:id="rId4193" minRId="17998">
    <sheetIdMap count="5">
      <sheetId val="1"/>
      <sheetId val="4"/>
      <sheetId val="5"/>
      <sheetId val="3"/>
      <sheetId val="2"/>
    </sheetIdMap>
  </header>
  <header guid="{F56F55E3-E514-424B-8DD3-8F2197910153}" dateTime="2026-06-24T17:33:18" maxSheetId="6" userName="Иванов Владимир Сергеевич" r:id="rId4194" minRId="17999" maxRId="18002">
    <sheetIdMap count="5">
      <sheetId val="1"/>
      <sheetId val="4"/>
      <sheetId val="5"/>
      <sheetId val="3"/>
      <sheetId val="2"/>
    </sheetIdMap>
  </header>
  <header guid="{3ABCE07A-E4B5-4099-A84D-398C4AE8926A}" dateTime="2026-06-24T18:38:07" maxSheetId="6" userName="Иванов Владимир Сергеевич" r:id="rId4195" minRId="18003" maxRId="18004">
    <sheetIdMap count="5">
      <sheetId val="1"/>
      <sheetId val="4"/>
      <sheetId val="5"/>
      <sheetId val="3"/>
      <sheetId val="2"/>
    </sheetIdMap>
  </header>
  <header guid="{13D6F6C8-7CFC-426C-88FA-9D59B88C98CE}" dateTime="2026-06-24T18:56:43" maxSheetId="6" userName="Иванов Владимир Сергеевич" r:id="rId4196" minRId="18005" maxRId="18006">
    <sheetIdMap count="5">
      <sheetId val="1"/>
      <sheetId val="4"/>
      <sheetId val="5"/>
      <sheetId val="3"/>
      <sheetId val="2"/>
    </sheetIdMap>
  </header>
  <header guid="{F5E783CB-E94D-42A1-9BB4-438C7B9DBB1F}" dateTime="2026-06-24T18:58:09" maxSheetId="6" userName="Иванов Владимир Сергеевич" r:id="rId4197" minRId="18007">
    <sheetIdMap count="5">
      <sheetId val="1"/>
      <sheetId val="4"/>
      <sheetId val="5"/>
      <sheetId val="3"/>
      <sheetId val="2"/>
    </sheetIdMap>
  </header>
  <header guid="{AE0987F1-EA73-4032-BCEC-25A280162B9B}" dateTime="2026-06-25T09:12:37" maxSheetId="6" userName="Иванов Владимир Сергеевич" r:id="rId4198" minRId="18008" maxRId="18013">
    <sheetIdMap count="5">
      <sheetId val="1"/>
      <sheetId val="4"/>
      <sheetId val="5"/>
      <sheetId val="3"/>
      <sheetId val="2"/>
    </sheetIdMap>
  </header>
  <header guid="{86599A28-652A-493C-B920-E53431CA7F21}" dateTime="2026-06-25T14:03:09" maxSheetId="6" userName="Иванов Владимир Сергеевич" r:id="rId4199" minRId="18016" maxRId="18017">
    <sheetIdMap count="5">
      <sheetId val="1"/>
      <sheetId val="4"/>
      <sheetId val="5"/>
      <sheetId val="3"/>
      <sheetId val="2"/>
    </sheetIdMap>
  </header>
  <header guid="{17BA64DC-A319-4B7F-BBD0-05F36DEF251F}" dateTime="2026-06-25T14:03:37" maxSheetId="6" userName="Иванов Владимир Сергеевич" r:id="rId4200" minRId="18018" maxRId="18021">
    <sheetIdMap count="5">
      <sheetId val="1"/>
      <sheetId val="4"/>
      <sheetId val="5"/>
      <sheetId val="3"/>
      <sheetId val="2"/>
    </sheetIdMap>
  </header>
  <header guid="{B12ABBF6-01F2-4CE0-B126-EE83F10F1081}" dateTime="2026-06-25T14:44:58" maxSheetId="6" userName="Иванов Владимир Сергеевич" r:id="rId4201" minRId="18024" maxRId="18026">
    <sheetIdMap count="5">
      <sheetId val="1"/>
      <sheetId val="4"/>
      <sheetId val="5"/>
      <sheetId val="3"/>
      <sheetId val="2"/>
    </sheetIdMap>
  </header>
  <header guid="{7B443009-E20C-494C-AD36-029B7DD3A960}" dateTime="2026-06-25T14:45:54" maxSheetId="6" userName="Иванов Владимир Сергеевич" r:id="rId4202" minRId="18029">
    <sheetIdMap count="5">
      <sheetId val="1"/>
      <sheetId val="4"/>
      <sheetId val="5"/>
      <sheetId val="3"/>
      <sheetId val="2"/>
    </sheetIdMap>
  </header>
  <header guid="{40D48F7F-ACB4-4EA3-AE8D-D594BC08A603}" dateTime="2026-06-25T16:18:07" maxSheetId="6" userName="Иванов Владимир Сергеевич" r:id="rId4203" minRId="18032" maxRId="18037">
    <sheetIdMap count="5">
      <sheetId val="1"/>
      <sheetId val="4"/>
      <sheetId val="5"/>
      <sheetId val="3"/>
      <sheetId val="2"/>
    </sheetIdMap>
  </header>
  <header guid="{BE9A4BE8-F84C-47D0-943C-03D65F366508}" dateTime="2026-06-25T16:46:17" maxSheetId="6" userName="Иванов Владимир Сергеевич" r:id="rId4204" minRId="18040" maxRId="18042">
    <sheetIdMap count="5">
      <sheetId val="1"/>
      <sheetId val="4"/>
      <sheetId val="5"/>
      <sheetId val="3"/>
      <sheetId val="2"/>
    </sheetIdMap>
  </header>
  <header guid="{999B5D8B-6B41-4323-9A46-6A5546C11E97}" dateTime="2026-06-25T18:00:16" maxSheetId="6" userName="Иванов Владимир Сергеевич" r:id="rId4205" minRId="18045" maxRId="18050">
    <sheetIdMap count="5">
      <sheetId val="1"/>
      <sheetId val="4"/>
      <sheetId val="5"/>
      <sheetId val="3"/>
      <sheetId val="2"/>
    </sheetIdMap>
  </header>
  <header guid="{38493F13-69BB-4881-AC93-81C5378DB1A8}" dateTime="2026-06-25T18:13:20" maxSheetId="6" userName="Иванов Владимир Сергеевич" r:id="rId4206" minRId="18053" maxRId="18059">
    <sheetIdMap count="5">
      <sheetId val="1"/>
      <sheetId val="4"/>
      <sheetId val="5"/>
      <sheetId val="3"/>
      <sheetId val="2"/>
    </sheetIdMap>
  </header>
  <header guid="{50263A6A-2D33-4A5D-B4B5-D83799C10A3A}" dateTime="2026-06-26T09:07:22" maxSheetId="6" userName="Иванов Владимир Сергеевич" r:id="rId4207" minRId="18062">
    <sheetIdMap count="5">
      <sheetId val="1"/>
      <sheetId val="4"/>
      <sheetId val="5"/>
      <sheetId val="3"/>
      <sheetId val="2"/>
    </sheetIdMap>
  </header>
  <header guid="{508009AE-2C10-444F-971E-9F43E4B0794E}" dateTime="2026-06-26T09:19:09" maxSheetId="6" userName="Иванов Владимир Сергеевич" r:id="rId4208" minRId="18065">
    <sheetIdMap count="5">
      <sheetId val="1"/>
      <sheetId val="4"/>
      <sheetId val="5"/>
      <sheetId val="3"/>
      <sheetId val="2"/>
    </sheetIdMap>
  </header>
  <header guid="{BADFF462-E44D-402F-B3B1-E8A2F0D134B5}" dateTime="2026-06-26T09:24:07" maxSheetId="6" userName="Иванов Владимир Сергеевич" r:id="rId4209" minRId="18068">
    <sheetIdMap count="5">
      <sheetId val="1"/>
      <sheetId val="4"/>
      <sheetId val="5"/>
      <sheetId val="3"/>
      <sheetId val="2"/>
    </sheetIdMap>
  </header>
  <header guid="{70E2865B-3C55-4989-8E8F-920AA5B34CA9}" dateTime="2026-06-26T09:48:34" maxSheetId="6" userName="Иванов Владимир Сергеевич" r:id="rId4210" minRId="18071" maxRId="18076">
    <sheetIdMap count="5">
      <sheetId val="1"/>
      <sheetId val="4"/>
      <sheetId val="5"/>
      <sheetId val="3"/>
      <sheetId val="2"/>
    </sheetIdMap>
  </header>
  <header guid="{51BBEFB6-3A89-4B07-BF4C-E6E5954F5FA3}" dateTime="2026-06-26T14:44:35" maxSheetId="6" userName="Иванов Владимир Сергеевич" r:id="rId4211" minRId="18079" maxRId="18083">
    <sheetIdMap count="5">
      <sheetId val="1"/>
      <sheetId val="4"/>
      <sheetId val="5"/>
      <sheetId val="3"/>
      <sheetId val="2"/>
    </sheetIdMap>
  </header>
  <header guid="{34CBD0C2-F0CF-4DCD-9B33-FA5608113D56}" dateTime="2026-06-26T16:42:30" maxSheetId="6" userName="Иванов Владимир Сергеевич" r:id="rId4212" minRId="18086" maxRId="18087">
    <sheetIdMap count="5">
      <sheetId val="1"/>
      <sheetId val="4"/>
      <sheetId val="5"/>
      <sheetId val="3"/>
      <sheetId val="2"/>
    </sheetIdMap>
  </header>
  <header guid="{E170282F-46C1-409C-8D3C-809E41E7EC38}" dateTime="2026-06-26T17:05:28" maxSheetId="6" userName="Шульга Елена Александровна" r:id="rId4213" minRId="18090" maxRId="18095">
    <sheetIdMap count="5">
      <sheetId val="1"/>
      <sheetId val="4"/>
      <sheetId val="5"/>
      <sheetId val="3"/>
      <sheetId val="2"/>
    </sheetIdMap>
  </header>
  <header guid="{C84D6FBD-E39D-4B42-BAB6-DA31A8B0FE4B}" dateTime="2026-06-26T18:05:21" maxSheetId="6" userName="Иванов Владимир Сергеевич" r:id="rId4214">
    <sheetIdMap count="5">
      <sheetId val="1"/>
      <sheetId val="4"/>
      <sheetId val="5"/>
      <sheetId val="3"/>
      <sheetId val="2"/>
    </sheetIdMap>
  </header>
  <header guid="{F8461425-52A3-41C2-92F8-55D01CA0D951}" dateTime="2026-06-26T18:07:14" maxSheetId="6" userName="Иванов Владимир Сергеевич" r:id="rId4215" minRId="18100" maxRId="18103">
    <sheetIdMap count="5">
      <sheetId val="1"/>
      <sheetId val="4"/>
      <sheetId val="5"/>
      <sheetId val="3"/>
      <sheetId val="2"/>
    </sheetIdMap>
  </header>
  <header guid="{9DC05A3D-AE5F-4DB1-8149-AD770460054D}" dateTime="2026-06-26T18:09:45" maxSheetId="6" userName="Иванов Владимир Сергеевич" r:id="rId4216" minRId="18104">
    <sheetIdMap count="5">
      <sheetId val="1"/>
      <sheetId val="4"/>
      <sheetId val="5"/>
      <sheetId val="3"/>
      <sheetId val="2"/>
    </sheetIdMap>
  </header>
  <header guid="{81C0C19F-831A-437A-85F8-E59A4704CFE4}" dateTime="2026-06-26T18:11:57" maxSheetId="6" userName="Иванов Владимир Сергеевич" r:id="rId4217" minRId="18105">
    <sheetIdMap count="5">
      <sheetId val="1"/>
      <sheetId val="4"/>
      <sheetId val="5"/>
      <sheetId val="3"/>
      <sheetId val="2"/>
    </sheetIdMap>
  </header>
  <header guid="{94BC9829-6057-45F0-835A-31D158C7FD3B}" dateTime="2026-06-26T18:18:30" maxSheetId="6" userName="Яздовский Владислав Валерьевич" r:id="rId4218" minRId="18106" maxRId="18107">
    <sheetIdMap count="5">
      <sheetId val="1"/>
      <sheetId val="4"/>
      <sheetId val="5"/>
      <sheetId val="3"/>
      <sheetId val="2"/>
    </sheetIdMap>
  </header>
  <header guid="{28358172-AD70-44AB-82D9-0E2E1141085C}" dateTime="2026-06-26T18:20:04" maxSheetId="6" userName="Иванов Владимир Сергеевич" r:id="rId4219" minRId="18110" maxRId="18111">
    <sheetIdMap count="5">
      <sheetId val="1"/>
      <sheetId val="4"/>
      <sheetId val="5"/>
      <sheetId val="3"/>
      <sheetId val="2"/>
    </sheetIdMap>
  </header>
  <header guid="{038DD0F9-B12B-46D3-93EC-52C27059A889}" dateTime="2026-06-26T18:41:33" maxSheetId="6" userName="Яздовский Владислав Валерьевич" r:id="rId4220" minRId="18112">
    <sheetIdMap count="5">
      <sheetId val="1"/>
      <sheetId val="4"/>
      <sheetId val="5"/>
      <sheetId val="3"/>
      <sheetId val="2"/>
    </sheetIdMap>
  </header>
  <header guid="{6D907EBE-A691-47F8-B75F-BBF1003F71B7}" dateTime="2026-06-26T18:41:39" maxSheetId="6" userName="Яздовский Владислав Валерьевич" r:id="rId4221">
    <sheetIdMap count="5">
      <sheetId val="1"/>
      <sheetId val="4"/>
      <sheetId val="5"/>
      <sheetId val="3"/>
      <sheetId val="2"/>
    </sheetIdMap>
  </header>
  <header guid="{DADFF514-2001-456F-9E17-50FFFFEEBD49}" dateTime="2026-06-29T09:07:19" maxSheetId="6" userName="Иванов Владимир Сергеевич" r:id="rId4222">
    <sheetIdMap count="5">
      <sheetId val="1"/>
      <sheetId val="4"/>
      <sheetId val="5"/>
      <sheetId val="3"/>
      <sheetId val="2"/>
    </sheetIdMap>
  </header>
  <header guid="{577314C6-24C1-48D8-A7DC-85CFEE49CD7F}" dateTime="2026-06-29T11:29:40" maxSheetId="6" userName="Иванов Владимир Сергеевич" r:id="rId4223">
    <sheetIdMap count="5">
      <sheetId val="1"/>
      <sheetId val="4"/>
      <sheetId val="5"/>
      <sheetId val="3"/>
      <sheetId val="2"/>
    </sheetIdMap>
  </header>
  <header guid="{017E8C10-B411-4DEB-9AEF-54F4BA079CE3}" dateTime="2026-06-29T11:34:42" maxSheetId="6" userName="Иванов Владимир Сергеевич" r:id="rId4224">
    <sheetIdMap count="5">
      <sheetId val="1"/>
      <sheetId val="4"/>
      <sheetId val="5"/>
      <sheetId val="3"/>
      <sheetId val="2"/>
    </sheetIdMap>
  </header>
  <header guid="{6BB13026-C016-434B-80FB-7FBA37AE5979}" dateTime="2026-06-29T11:42:29" maxSheetId="6" userName="Яздовский Владислав Валерьевич" r:id="rId4225" minRId="18123" maxRId="18124">
    <sheetIdMap count="5">
      <sheetId val="1"/>
      <sheetId val="4"/>
      <sheetId val="5"/>
      <sheetId val="3"/>
      <sheetId val="2"/>
    </sheetIdMap>
  </header>
  <header guid="{C76FF467-74D0-4AA8-9252-4E18197B2381}" dateTime="2026-06-29T12:09:24" maxSheetId="6" userName="Иванов Владимир Сергеевич" r:id="rId4226" minRId="18127" maxRId="18128">
    <sheetIdMap count="5">
      <sheetId val="1"/>
      <sheetId val="4"/>
      <sheetId val="5"/>
      <sheetId val="3"/>
      <sheetId val="2"/>
    </sheetIdMap>
  </header>
  <header guid="{AC659405-1E91-4B4F-B71F-376EFBDA856C}" dateTime="2026-06-29T19:17:12" maxSheetId="6" userName="Яздовский Владислав Валерьевич" r:id="rId4227" minRId="18131" maxRId="18132">
    <sheetIdMap count="5">
      <sheetId val="1"/>
      <sheetId val="4"/>
      <sheetId val="5"/>
      <sheetId val="3"/>
      <sheetId val="2"/>
    </sheetIdMap>
  </header>
  <header guid="{33D0D63C-24DB-4F30-A290-207481A3AF69}" dateTime="2026-06-29T19:17:17" maxSheetId="6" userName="Яздовский Владислав Валерьевич" r:id="rId4228">
    <sheetIdMap count="5">
      <sheetId val="1"/>
      <sheetId val="4"/>
      <sheetId val="5"/>
      <sheetId val="3"/>
      <sheetId val="2"/>
    </sheetIdMap>
  </header>
  <header guid="{DBBE3DC8-A8FD-473C-9B23-A8AEEA07B4FB}" dateTime="2026-06-29T19:17:21" maxSheetId="6" userName="Яздовский Владислав Валерьевич" r:id="rId4229">
    <sheetIdMap count="5">
      <sheetId val="1"/>
      <sheetId val="4"/>
      <sheetId val="5"/>
      <sheetId val="3"/>
      <sheetId val="2"/>
    </sheetIdMap>
  </header>
  <header guid="{EF58A438-0453-408E-9C28-46FBA85EE9EA}" dateTime="2026-06-30T09:26:57" maxSheetId="6" userName="Шульга Елена Александровна" r:id="rId4230" minRId="18139" maxRId="18144">
    <sheetIdMap count="5">
      <sheetId val="1"/>
      <sheetId val="4"/>
      <sheetId val="5"/>
      <sheetId val="3"/>
      <sheetId val="2"/>
    </sheetIdMap>
  </header>
  <header guid="{EB91F83D-909E-4A79-98D0-434858CADC0F}" dateTime="2026-06-30T10:34:23" maxSheetId="6" userName="Иванов Владимир Сергеевич" r:id="rId4231" minRId="18147" maxRId="18148">
    <sheetIdMap count="5">
      <sheetId val="1"/>
      <sheetId val="4"/>
      <sheetId val="5"/>
      <sheetId val="3"/>
      <sheetId val="2"/>
    </sheetIdMap>
  </header>
  <header guid="{98063B3E-D506-4DC6-9313-4EC3A683555E}" dateTime="2026-06-30T10:35:19" maxSheetId="6" userName="Шульга Елена Александровна" r:id="rId4232" minRId="18151" maxRId="18156">
    <sheetIdMap count="5">
      <sheetId val="1"/>
      <sheetId val="4"/>
      <sheetId val="5"/>
      <sheetId val="3"/>
      <sheetId val="2"/>
    </sheetIdMap>
  </header>
  <header guid="{464A47AB-D671-4437-853D-44DDBF019A87}" dateTime="2026-06-30T16:03:53" maxSheetId="6" userName="Шульга Елена Александровна" r:id="rId4233" minRId="18159" maxRId="18160">
    <sheetIdMap count="5">
      <sheetId val="1"/>
      <sheetId val="4"/>
      <sheetId val="5"/>
      <sheetId val="3"/>
      <sheetId val="2"/>
    </sheetIdMap>
  </header>
  <header guid="{AD0BA607-AE4A-4CA8-9CA4-D9073AE17F77}" dateTime="2026-06-30T16:29:44" maxSheetId="6" userName="Иванов Владимир Сергеевич" r:id="rId4234" minRId="18163" maxRId="18173">
    <sheetIdMap count="5">
      <sheetId val="1"/>
      <sheetId val="4"/>
      <sheetId val="5"/>
      <sheetId val="3"/>
      <sheetId val="2"/>
    </sheetIdMap>
  </header>
  <header guid="{C85CDA80-86B0-47BF-967F-99D8255E6C4D}" dateTime="2026-06-30T17:06:23" maxSheetId="6" userName="Иванов Владимир Сергеевич" r:id="rId4235">
    <sheetIdMap count="5">
      <sheetId val="1"/>
      <sheetId val="4"/>
      <sheetId val="5"/>
      <sheetId val="3"/>
      <sheetId val="2"/>
    </sheetIdMap>
  </header>
  <header guid="{84D41692-7EED-4DE8-A650-F702AAE0FD90}" dateTime="2026-07-01T16:35:26" maxSheetId="6" userName="Иванов Владимир Сергеевич" r:id="rId4236">
    <sheetIdMap count="5">
      <sheetId val="1"/>
      <sheetId val="4"/>
      <sheetId val="5"/>
      <sheetId val="3"/>
      <sheetId val="2"/>
    </sheetIdMap>
  </header>
  <header guid="{2BBB3ED0-EC6A-4FA4-B9C9-3CBD3155FE33}" dateTime="2026-07-01T16:45:11" maxSheetId="6" userName="Иванов Владимир Сергеевич" r:id="rId4237">
    <sheetIdMap count="5">
      <sheetId val="1"/>
      <sheetId val="4"/>
      <sheetId val="5"/>
      <sheetId val="3"/>
      <sheetId val="2"/>
    </sheetIdMap>
  </header>
  <header guid="{B34EA187-95BB-4DD8-8804-ABC8EACB06AF}" dateTime="2026-07-01T17:28:13" maxSheetId="6" userName="Иванов Владимир Сергеевич" r:id="rId4238" minRId="18178" maxRId="18183">
    <sheetIdMap count="5">
      <sheetId val="1"/>
      <sheetId val="4"/>
      <sheetId val="5"/>
      <sheetId val="3"/>
      <sheetId val="2"/>
    </sheetIdMap>
  </header>
  <header guid="{D4C80521-67F1-44AB-B936-63232A4BDD1D}" dateTime="2026-07-02T12:25:23" maxSheetId="6" userName="Иванов Владимир Сергеевич" r:id="rId4239" minRId="18184" maxRId="18187">
    <sheetIdMap count="5">
      <sheetId val="1"/>
      <sheetId val="4"/>
      <sheetId val="5"/>
      <sheetId val="3"/>
      <sheetId val="2"/>
    </sheetIdMap>
  </header>
  <header guid="{1DDC2D7E-24F3-4B43-8BEC-9141672B8ACC}" dateTime="2026-07-02T15:09:36" maxSheetId="6" userName="Иванов Владимир Сергеевич" r:id="rId4240">
    <sheetIdMap count="5">
      <sheetId val="1"/>
      <sheetId val="4"/>
      <sheetId val="5"/>
      <sheetId val="3"/>
      <sheetId val="2"/>
    </sheetIdMap>
  </header>
  <header guid="{7844D47B-FE1F-4862-A87A-233EA9FE72C1}" dateTime="2026-07-02T15:31:26" maxSheetId="6" userName="Иванов Владимир Сергеевич" r:id="rId4241" minRId="18192" maxRId="18197">
    <sheetIdMap count="5">
      <sheetId val="1"/>
      <sheetId val="4"/>
      <sheetId val="5"/>
      <sheetId val="3"/>
      <sheetId val="2"/>
    </sheetIdMap>
  </header>
  <header guid="{6FA8C8F7-5CB5-4F2C-8F1F-CB604529BBF4}" dateTime="2026-07-02T15:31:30" maxSheetId="6" userName="Иванов Владимир Сергеевич" r:id="rId4242">
    <sheetIdMap count="5">
      <sheetId val="1"/>
      <sheetId val="4"/>
      <sheetId val="5"/>
      <sheetId val="3"/>
      <sheetId val="2"/>
    </sheetIdMap>
  </header>
  <header guid="{8CF7FC9B-8044-47C6-A7E2-FD2BB26966AC}" dateTime="2026-07-02T16:28:13" maxSheetId="6" userName="Иванов Владимир Сергеевич" r:id="rId4243" minRId="18202" maxRId="18207">
    <sheetIdMap count="5">
      <sheetId val="1"/>
      <sheetId val="4"/>
      <sheetId val="5"/>
      <sheetId val="3"/>
      <sheetId val="2"/>
    </sheetIdMap>
  </header>
  <header guid="{8BCD0DFA-7B28-46A0-8842-89D23C20EB87}" dateTime="2026-07-02T16:41:47" maxSheetId="6" userName="Иванов Владимир Сергеевич" r:id="rId4244" minRId="18210">
    <sheetIdMap count="5">
      <sheetId val="1"/>
      <sheetId val="4"/>
      <sheetId val="5"/>
      <sheetId val="3"/>
      <sheetId val="2"/>
    </sheetIdMap>
  </header>
  <header guid="{0EB62B9B-94B1-4DAF-AD1D-A72D945AC8DC}" dateTime="2026-07-02T16:44:43" maxSheetId="6" userName="Иванов Владимир Сергеевич" r:id="rId4245" minRId="18213">
    <sheetIdMap count="5">
      <sheetId val="1"/>
      <sheetId val="4"/>
      <sheetId val="5"/>
      <sheetId val="3"/>
      <sheetId val="2"/>
    </sheetIdMap>
  </header>
  <header guid="{B5C8E6AC-F44E-4692-972D-1763DAD86CA9}" dateTime="2026-07-02T16:50:56" maxSheetId="6" userName="Иванов Владимир Сергеевич" r:id="rId4246" minRId="18216">
    <sheetIdMap count="5">
      <sheetId val="1"/>
      <sheetId val="4"/>
      <sheetId val="5"/>
      <sheetId val="3"/>
      <sheetId val="2"/>
    </sheetIdMap>
  </header>
  <header guid="{06E3E0FF-0708-4C15-846E-1B369DA36507}" dateTime="2026-07-02T18:34:42" maxSheetId="6" userName="Иванов Владимир Сергеевич" r:id="rId4247" minRId="18219" maxRId="18220">
    <sheetIdMap count="5">
      <sheetId val="1"/>
      <sheetId val="4"/>
      <sheetId val="5"/>
      <sheetId val="3"/>
      <sheetId val="2"/>
    </sheetIdMap>
  </header>
  <header guid="{C8B1659B-FD66-45C5-8BFD-089E76886302}" dateTime="2026-07-02T20:56:51" maxSheetId="6" userName="Иванов Владимир Сергеевич" r:id="rId4248" minRId="18223" maxRId="18224">
    <sheetIdMap count="5">
      <sheetId val="1"/>
      <sheetId val="4"/>
      <sheetId val="5"/>
      <sheetId val="3"/>
      <sheetId val="2"/>
    </sheetIdMap>
  </header>
  <header guid="{0EF9DE6A-C0D2-423E-9C80-CE997F40A89F}" dateTime="2026-07-02T21:13:27" maxSheetId="6" userName="Иванов Владимир Сергеевич" r:id="rId4249" minRId="18227" maxRId="18228">
    <sheetIdMap count="5">
      <sheetId val="1"/>
      <sheetId val="4"/>
      <sheetId val="5"/>
      <sheetId val="3"/>
      <sheetId val="2"/>
    </sheetIdMap>
  </header>
  <header guid="{E50ED4ED-07D1-4CEE-91F7-D115D2084972}" dateTime="2026-07-02T21:15:12" maxSheetId="6" userName="Иванов Владимир Сергеевич" r:id="rId4250" minRId="18231">
    <sheetIdMap count="5">
      <sheetId val="1"/>
      <sheetId val="4"/>
      <sheetId val="5"/>
      <sheetId val="3"/>
      <sheetId val="2"/>
    </sheetIdMap>
  </header>
  <header guid="{82104899-5067-4C66-BC5A-4D3E30673A4A}" dateTime="2026-07-03T09:02:41" maxSheetId="6" userName="Шульга Елена Александровна" r:id="rId4251" minRId="18234" maxRId="18239">
    <sheetIdMap count="5">
      <sheetId val="1"/>
      <sheetId val="4"/>
      <sheetId val="5"/>
      <sheetId val="3"/>
      <sheetId val="2"/>
    </sheetIdMap>
  </header>
  <header guid="{E8303D29-EAF3-47CD-8231-7EB312E88E7B}" dateTime="2026-07-03T09:16:46" maxSheetId="6" userName="Иванов Владимир Сергеевич" r:id="rId4252">
    <sheetIdMap count="5">
      <sheetId val="1"/>
      <sheetId val="4"/>
      <sheetId val="5"/>
      <sheetId val="3"/>
      <sheetId val="2"/>
    </sheetIdMap>
  </header>
  <header guid="{084AAF4C-EB48-410F-B3A3-8EF71E0999FB}" dateTime="2026-07-03T09:21:31" maxSheetId="6" userName="Иванов Владимир Сергеевич" r:id="rId4253" minRId="18244" maxRId="18245">
    <sheetIdMap count="5">
      <sheetId val="1"/>
      <sheetId val="4"/>
      <sheetId val="5"/>
      <sheetId val="3"/>
      <sheetId val="2"/>
    </sheetIdMap>
  </header>
  <header guid="{21966514-1574-4715-AC19-422BD54551B7}" dateTime="2026-07-03T09:37:49" maxSheetId="6" userName="Шульга Елена Александровна" r:id="rId4254" minRId="18248" maxRId="18250">
    <sheetIdMap count="5">
      <sheetId val="1"/>
      <sheetId val="4"/>
      <sheetId val="5"/>
      <sheetId val="3"/>
      <sheetId val="2"/>
    </sheetIdMap>
  </header>
  <header guid="{3A26B839-DE8F-480C-ABD5-A0648F57D073}" dateTime="2026-07-03T09:45:51" maxSheetId="6" userName="Иванов Владимир Сергеевич" r:id="rId4255" minRId="18253" maxRId="18254">
    <sheetIdMap count="5">
      <sheetId val="1"/>
      <sheetId val="4"/>
      <sheetId val="5"/>
      <sheetId val="3"/>
      <sheetId val="2"/>
    </sheetIdMap>
  </header>
  <header guid="{78B0C7C1-FC0C-40E3-8E04-EA6663131148}" dateTime="2026-07-03T09:57:20" maxSheetId="6" userName="Иванов Владимир Сергеевич" r:id="rId4256" minRId="18257" maxRId="18258">
    <sheetIdMap count="5">
      <sheetId val="1"/>
      <sheetId val="4"/>
      <sheetId val="5"/>
      <sheetId val="3"/>
      <sheetId val="2"/>
    </sheetIdMap>
  </header>
  <header guid="{FCB3B711-E348-4E3A-93F4-12BCBC265B9B}" dateTime="2026-07-03T12:31:17" maxSheetId="6" userName="Иванов Владимир Сергеевич" r:id="rId4257" minRId="18261" maxRId="18264">
    <sheetIdMap count="5">
      <sheetId val="1"/>
      <sheetId val="4"/>
      <sheetId val="5"/>
      <sheetId val="3"/>
      <sheetId val="2"/>
    </sheetIdMap>
  </header>
  <header guid="{DF859DDC-F868-45CF-B82D-73825808B45D}" dateTime="2026-07-03T12:31:30" maxSheetId="6" userName="Иванов Владимир Сергеевич" r:id="rId4258" minRId="18267" maxRId="18268">
    <sheetIdMap count="5">
      <sheetId val="1"/>
      <sheetId val="4"/>
      <sheetId val="5"/>
      <sheetId val="3"/>
      <sheetId val="2"/>
    </sheetIdMap>
  </header>
  <header guid="{89629EDE-4DE3-42AE-AB15-3004CEC41777}" dateTime="2026-07-03T12:47:14" maxSheetId="6" userName="Иванов Владимир Сергеевич" r:id="rId4259" minRId="18271" maxRId="18272">
    <sheetIdMap count="5">
      <sheetId val="1"/>
      <sheetId val="4"/>
      <sheetId val="5"/>
      <sheetId val="3"/>
      <sheetId val="2"/>
    </sheetIdMap>
  </header>
  <header guid="{30B17B16-F136-40E4-9B24-ADC701176A48}" dateTime="2026-07-03T13:42:07" maxSheetId="6" userName="Иванов Владимир Сергеевич" r:id="rId4260" minRId="18275" maxRId="18278">
    <sheetIdMap count="5">
      <sheetId val="1"/>
      <sheetId val="4"/>
      <sheetId val="5"/>
      <sheetId val="3"/>
      <sheetId val="2"/>
    </sheetIdMap>
  </header>
  <header guid="{61F552A2-28CB-46CE-8F89-988C244A5672}" dateTime="2026-07-03T15:11:12" maxSheetId="6" userName="Иванов Владимир Сергеевич" r:id="rId4261" minRId="18281" maxRId="18284">
    <sheetIdMap count="5">
      <sheetId val="1"/>
      <sheetId val="4"/>
      <sheetId val="5"/>
      <sheetId val="3"/>
      <sheetId val="2"/>
    </sheetIdMap>
  </header>
  <header guid="{5946DCC2-BB44-42BC-89AA-6D2400C062EB}" dateTime="2026-07-03T15:24:37" maxSheetId="6" userName="Иванов Владимир Сергеевич" r:id="rId4262" minRId="18287" maxRId="18288">
    <sheetIdMap count="5">
      <sheetId val="1"/>
      <sheetId val="4"/>
      <sheetId val="5"/>
      <sheetId val="3"/>
      <sheetId val="2"/>
    </sheetIdMap>
  </header>
  <header guid="{9A01335A-83A7-4695-9A63-702F07882E7C}" dateTime="2026-07-03T15:40:57" maxSheetId="6" userName="Иванов Владимир Сергеевич" r:id="rId4263" minRId="18291" maxRId="18292">
    <sheetIdMap count="5">
      <sheetId val="1"/>
      <sheetId val="4"/>
      <sheetId val="5"/>
      <sheetId val="3"/>
      <sheetId val="2"/>
    </sheetIdMap>
  </header>
  <header guid="{3A96634F-CA5C-43D5-8C54-1846E4BCEB8D}" dateTime="2026-07-03T16:31:33" maxSheetId="6" userName="Иванов Владимир Сергеевич" r:id="rId4264" minRId="18295" maxRId="18301">
    <sheetIdMap count="5">
      <sheetId val="1"/>
      <sheetId val="4"/>
      <sheetId val="5"/>
      <sheetId val="3"/>
      <sheetId val="2"/>
    </sheetIdMap>
  </header>
  <header guid="{1845EFD9-8F2B-4E78-B19B-74B07A496AA3}" dateTime="2026-07-03T16:57:21" maxSheetId="6" userName="Иванов Владимир Сергеевич" r:id="rId4265" minRId="18304" maxRId="18305">
    <sheetIdMap count="5">
      <sheetId val="1"/>
      <sheetId val="4"/>
      <sheetId val="5"/>
      <sheetId val="3"/>
      <sheetId val="2"/>
    </sheetIdMap>
  </header>
  <header guid="{AE698801-EBCA-44A7-9582-499BED8C6AEC}" dateTime="2026-07-03T19:03:52" maxSheetId="6" userName="Иванов Владимир Сергеевич" r:id="rId4266" minRId="18308" maxRId="18309">
    <sheetIdMap count="5">
      <sheetId val="1"/>
      <sheetId val="4"/>
      <sheetId val="5"/>
      <sheetId val="3"/>
      <sheetId val="2"/>
    </sheetIdMap>
  </header>
  <header guid="{E3E0C0F4-7DF2-4462-9736-E4A9CF57889F}" dateTime="2026-07-03T19:41:26" maxSheetId="6" userName="Иванов Владимир Сергеевич" r:id="rId4267" minRId="18312">
    <sheetIdMap count="5">
      <sheetId val="1"/>
      <sheetId val="4"/>
      <sheetId val="5"/>
      <sheetId val="3"/>
      <sheetId val="2"/>
    </sheetIdMap>
  </header>
  <header guid="{A487171D-9FBC-40A0-A747-C7ADC6E5C736}" dateTime="2026-07-03T19:55:53" maxSheetId="6" userName="Иванов Владимир Сергеевич" r:id="rId4268" minRId="18315">
    <sheetIdMap count="5">
      <sheetId val="1"/>
      <sheetId val="4"/>
      <sheetId val="5"/>
      <sheetId val="3"/>
      <sheetId val="2"/>
    </sheetIdMap>
  </header>
  <header guid="{26C1BEEF-CB82-46D9-B5FD-7B56D4A144D2}" dateTime="2026-07-06T09:54:07" maxSheetId="6" userName="Павленко Максим Юрьевич" r:id="rId4269">
    <sheetIdMap count="5">
      <sheetId val="1"/>
      <sheetId val="4"/>
      <sheetId val="5"/>
      <sheetId val="3"/>
      <sheetId val="2"/>
    </sheetIdMap>
  </header>
  <header guid="{EADDDA04-6B49-4E15-B451-04967D5822CD}" dateTime="2026-07-06T14:47:51" maxSheetId="6" userName="Яздовский Владислав Валерьевич" r:id="rId4270" minRId="18320">
    <sheetIdMap count="5">
      <sheetId val="1"/>
      <sheetId val="4"/>
      <sheetId val="5"/>
      <sheetId val="3"/>
      <sheetId val="2"/>
    </sheetIdMap>
  </header>
  <header guid="{8419A9E4-ED93-4414-9B9E-CC12C3B956F6}" dateTime="2026-07-06T14:49:50" maxSheetId="6" userName="Яздовский Владислав Валерьевич" r:id="rId4271" minRId="18323">
    <sheetIdMap count="5">
      <sheetId val="1"/>
      <sheetId val="4"/>
      <sheetId val="5"/>
      <sheetId val="3"/>
      <sheetId val="2"/>
    </sheetIdMap>
  </header>
  <header guid="{2827AC3F-DA2D-4F0B-BBC1-9D5A11497F17}" dateTime="2026-07-06T18:29:46" maxSheetId="6" userName="Павленко Максим Юрьевич" r:id="rId4272">
    <sheetIdMap count="5">
      <sheetId val="1"/>
      <sheetId val="4"/>
      <sheetId val="5"/>
      <sheetId val="3"/>
      <sheetId val="2"/>
    </sheetIdMap>
  </header>
  <header guid="{7FE1A63E-789C-4F0B-B156-F31BB1B9D0CB}" dateTime="2026-07-07T09:50:20" maxSheetId="6" userName="Павленко Максим Юрьевич" r:id="rId4273">
    <sheetIdMap count="5">
      <sheetId val="1"/>
      <sheetId val="4"/>
      <sheetId val="5"/>
      <sheetId val="3"/>
      <sheetId val="2"/>
    </sheetIdMap>
  </header>
  <header guid="{CCD48C44-3620-4457-923A-54E9EA8A3A61}" dateTime="2026-07-07T18:27:46" maxSheetId="6" userName="Павленко Максим Юрьевич" r:id="rId4274">
    <sheetIdMap count="5">
      <sheetId val="1"/>
      <sheetId val="4"/>
      <sheetId val="5"/>
      <sheetId val="3"/>
      <sheetId val="2"/>
    </sheetIdMap>
  </header>
  <header guid="{1C6DF8E2-4A62-479D-81C7-85FFADB8C760}" dateTime="2026-07-08T09:53:29" maxSheetId="6" userName="Павленко Максим Юрьевич" r:id="rId4275">
    <sheetIdMap count="5">
      <sheetId val="1"/>
      <sheetId val="4"/>
      <sheetId val="5"/>
      <sheetId val="3"/>
      <sheetId val="2"/>
    </sheetIdMap>
  </header>
  <header guid="{77C7F988-B418-4BC7-BB1D-2A4EC292338E}" dateTime="2026-07-08T11:33:35" maxSheetId="6" userName="Яздовский Владислав Валерьевич" r:id="rId4276" minRId="18334" maxRId="18335">
    <sheetIdMap count="5">
      <sheetId val="1"/>
      <sheetId val="4"/>
      <sheetId val="5"/>
      <sheetId val="3"/>
      <sheetId val="2"/>
    </sheetIdMap>
  </header>
  <header guid="{E30940C8-8DCD-4A0C-AD7E-42D9315ED7F5}" dateTime="2026-07-08T14:41:08" maxSheetId="6" userName="Яздовский Владислав Валерьевич" r:id="rId4277" minRId="18338" maxRId="18339">
    <sheetIdMap count="5">
      <sheetId val="1"/>
      <sheetId val="4"/>
      <sheetId val="5"/>
      <sheetId val="3"/>
      <sheetId val="2"/>
    </sheetIdMap>
  </header>
  <header guid="{44192491-8717-4CA1-9175-B76B4C6C620B}" dateTime="2026-07-08T16:18:33" maxSheetId="6" userName="Яздовский Владислав Валерьевич" r:id="rId4278" minRId="18342" maxRId="18343">
    <sheetIdMap count="5">
      <sheetId val="1"/>
      <sheetId val="4"/>
      <sheetId val="5"/>
      <sheetId val="3"/>
      <sheetId val="2"/>
    </sheetIdMap>
  </header>
  <header guid="{1EDC74D3-4D8F-40E7-95DE-FB17D2E4B5C8}" dateTime="2026-07-08T17:58:27" maxSheetId="6" userName="Павленко Максим Юрьевич" r:id="rId4279">
    <sheetIdMap count="5">
      <sheetId val="1"/>
      <sheetId val="4"/>
      <sheetId val="5"/>
      <sheetId val="3"/>
      <sheetId val="2"/>
    </sheetIdMap>
  </header>
  <header guid="{FA9AC3A2-FA26-4FA3-B674-39CE6F23A3F4}" dateTime="2026-07-08T18:55:12" maxSheetId="6" userName="Яздовский Владислав Валерьевич" r:id="rId4280" minRId="18346" maxRId="18357">
    <sheetIdMap count="5">
      <sheetId val="1"/>
      <sheetId val="4"/>
      <sheetId val="5"/>
      <sheetId val="3"/>
      <sheetId val="2"/>
    </sheetIdMap>
  </header>
  <header guid="{C220C2B5-EC82-4EC6-AF86-292F64AF5B68}" dateTime="2026-07-08T18:58:28" maxSheetId="6" userName="Яздовский Владислав Валерьевич" r:id="rId4281" minRId="18358" maxRId="18363">
    <sheetIdMap count="5">
      <sheetId val="1"/>
      <sheetId val="4"/>
      <sheetId val="5"/>
      <sheetId val="3"/>
      <sheetId val="2"/>
    </sheetIdMap>
  </header>
  <header guid="{43741E03-B4DE-40EF-A3E9-A145D4119BED}" dateTime="2026-07-09T09:21:52" maxSheetId="6" userName="Павленко Максим Юрьевич" r:id="rId4282">
    <sheetIdMap count="5">
      <sheetId val="1"/>
      <sheetId val="4"/>
      <sheetId val="5"/>
      <sheetId val="3"/>
      <sheetId val="2"/>
    </sheetIdMap>
  </header>
  <header guid="{9616E47F-AE6A-4434-9641-4D789A722337}" dateTime="2026-07-09T09:44:23" maxSheetId="6" userName="Яздовский Владислав Валерьевич" r:id="rId4283" minRId="18366" maxRId="18374">
    <sheetIdMap count="5">
      <sheetId val="1"/>
      <sheetId val="4"/>
      <sheetId val="5"/>
      <sheetId val="3"/>
      <sheetId val="2"/>
    </sheetIdMap>
  </header>
  <header guid="{E7CD19AF-0455-4F82-B32E-BEC5A5C63EC8}" dateTime="2026-07-09T09:49:19" maxSheetId="6" userName="Яздовский Владислав Валерьевич" r:id="rId4284" minRId="18375" maxRId="18383">
    <sheetIdMap count="5">
      <sheetId val="1"/>
      <sheetId val="4"/>
      <sheetId val="5"/>
      <sheetId val="3"/>
      <sheetId val="2"/>
    </sheetIdMap>
  </header>
  <header guid="{86F19BBF-FDEB-4A95-B147-1B25F02C60E6}" dateTime="2026-07-09T09:55:40" maxSheetId="6" userName="Яздовский Владислав Валерьевич" r:id="rId4285" minRId="18384" maxRId="18414">
    <sheetIdMap count="5">
      <sheetId val="1"/>
      <sheetId val="4"/>
      <sheetId val="5"/>
      <sheetId val="3"/>
      <sheetId val="2"/>
    </sheetIdMap>
  </header>
  <header guid="{2F49EBC9-FDE8-4399-92B6-B362309A54C4}" dateTime="2026-07-09T10:02:21" maxSheetId="6" userName="Яздовский Владислав Валерьевич" r:id="rId4286" minRId="18417" maxRId="18436">
    <sheetIdMap count="5">
      <sheetId val="1"/>
      <sheetId val="4"/>
      <sheetId val="5"/>
      <sheetId val="3"/>
      <sheetId val="2"/>
    </sheetIdMap>
  </header>
  <header guid="{0DCAC979-4DF2-4628-8F86-A117BF0A2737}" dateTime="2026-07-09T10:05:02" maxSheetId="6" userName="Яздовский Владислав Валерьевич" r:id="rId4287" minRId="18439">
    <sheetIdMap count="5">
      <sheetId val="1"/>
      <sheetId val="4"/>
      <sheetId val="5"/>
      <sheetId val="3"/>
      <sheetId val="2"/>
    </sheetIdMap>
  </header>
  <header guid="{F07D7F54-7724-41AA-A1D9-CD48BC158D90}" dateTime="2026-07-09T12:01:30" maxSheetId="6" userName="Яздовский Владислав Валерьевич" r:id="rId4288" minRId="18440" maxRId="18443">
    <sheetIdMap count="5">
      <sheetId val="1"/>
      <sheetId val="4"/>
      <sheetId val="5"/>
      <sheetId val="3"/>
      <sheetId val="2"/>
    </sheetIdMap>
  </header>
  <header guid="{98E645A9-0BD5-4E5B-85DC-70843D3B11FB}" dateTime="2026-07-09T13:34:39" maxSheetId="6" userName="Яздовский Владислав Валерьевич" r:id="rId4289" minRId="18446" maxRId="18449">
    <sheetIdMap count="5">
      <sheetId val="1"/>
      <sheetId val="4"/>
      <sheetId val="5"/>
      <sheetId val="3"/>
      <sheetId val="2"/>
    </sheetIdMap>
  </header>
  <header guid="{CFBA6341-A167-42B4-93BD-245B4DE5B2DD}" dateTime="2026-07-09T13:35:35" maxSheetId="6" userName="Яздовский Владислав Валерьевич" r:id="rId4290" minRId="18452" maxRId="18457">
    <sheetIdMap count="5">
      <sheetId val="1"/>
      <sheetId val="4"/>
      <sheetId val="5"/>
      <sheetId val="3"/>
      <sheetId val="2"/>
    </sheetIdMap>
  </header>
  <header guid="{5A248C20-3ED2-4711-B9C4-EC5D4D1A7DD3}" dateTime="2026-07-09T14:00:06" maxSheetId="6" userName="Яздовский Владислав Валерьевич" r:id="rId4291" minRId="18460" maxRId="18463">
    <sheetIdMap count="5">
      <sheetId val="1"/>
      <sheetId val="4"/>
      <sheetId val="5"/>
      <sheetId val="3"/>
      <sheetId val="2"/>
    </sheetIdMap>
  </header>
  <header guid="{024F445A-228E-4EC6-974D-5256D7876255}" dateTime="2026-07-09T14:59:06" maxSheetId="6" userName="Яздовский Владислав Валерьевич" r:id="rId4292" minRId="18466" maxRId="18469">
    <sheetIdMap count="5">
      <sheetId val="1"/>
      <sheetId val="4"/>
      <sheetId val="5"/>
      <sheetId val="3"/>
      <sheetId val="2"/>
    </sheetIdMap>
  </header>
  <header guid="{D4D36627-C6B9-49F6-A3B4-2EE30E0B3B5E}" dateTime="2026-07-09T15:41:44" maxSheetId="6" userName="Яздовский Владислав Валерьевич" r:id="rId4293" minRId="18472" maxRId="18475">
    <sheetIdMap count="5">
      <sheetId val="1"/>
      <sheetId val="4"/>
      <sheetId val="5"/>
      <sheetId val="3"/>
      <sheetId val="2"/>
    </sheetIdMap>
  </header>
  <header guid="{E5A2A222-E658-4054-8147-F126EF922D14}" dateTime="2026-07-09T18:06:10" maxSheetId="6" userName="Павленко Максим Юрьевич" r:id="rId4294">
    <sheetIdMap count="5">
      <sheetId val="1"/>
      <sheetId val="4"/>
      <sheetId val="5"/>
      <sheetId val="3"/>
      <sheetId val="2"/>
    </sheetIdMap>
  </header>
  <header guid="{C63A96DD-BB49-4920-A215-BF4873501F8B}" dateTime="2026-07-09T18:42:57" maxSheetId="6" userName="Яздовский Владислав Валерьевич" r:id="rId4295" minRId="18480" maxRId="18483">
    <sheetIdMap count="5">
      <sheetId val="1"/>
      <sheetId val="4"/>
      <sheetId val="5"/>
      <sheetId val="3"/>
      <sheetId val="2"/>
    </sheetIdMap>
  </header>
  <header guid="{FB70050F-674C-4187-B74D-91BC5B2DE3D9}" dateTime="2026-07-09T18:43:07" maxSheetId="6" userName="Яздовский Владислав Валерьевич" r:id="rId4296" minRId="18486" maxRId="18487">
    <sheetIdMap count="5">
      <sheetId val="1"/>
      <sheetId val="4"/>
      <sheetId val="5"/>
      <sheetId val="3"/>
      <sheetId val="2"/>
    </sheetIdMap>
  </header>
  <header guid="{A4AFBF02-AF16-4C2A-9AEF-21CE0A70DA18}" dateTime="2026-07-09T19:12:59" maxSheetId="6" userName="Яздовский Владислав Валерьевич" r:id="rId4297" minRId="18490" maxRId="18493">
    <sheetIdMap count="5">
      <sheetId val="1"/>
      <sheetId val="4"/>
      <sheetId val="5"/>
      <sheetId val="3"/>
      <sheetId val="2"/>
    </sheetIdMap>
  </header>
  <header guid="{FD245B2D-DF72-4643-BA18-D04B8131B042}" dateTime="2026-07-10T09:24:27" maxSheetId="6" userName="Павленко Максим Юрьевич" r:id="rId4298">
    <sheetIdMap count="5">
      <sheetId val="1"/>
      <sheetId val="4"/>
      <sheetId val="5"/>
      <sheetId val="3"/>
      <sheetId val="2"/>
    </sheetIdMap>
  </header>
  <header guid="{434286F8-8401-46F4-9C59-CD789CA40047}" dateTime="2026-07-10T09:28:31" maxSheetId="6" userName="Павленко Максим Юрьевич" r:id="rId4299">
    <sheetIdMap count="5">
      <sheetId val="1"/>
      <sheetId val="4"/>
      <sheetId val="5"/>
      <sheetId val="3"/>
      <sheetId val="2"/>
    </sheetIdMap>
  </header>
  <header guid="{3F8A27D6-C568-4A78-A031-467AEFF68E21}" dateTime="2026-07-10T09:31:02" maxSheetId="6" userName="Павленко Максим Юрьевич" r:id="rId4300" minRId="18500" maxRId="18501">
    <sheetIdMap count="5">
      <sheetId val="1"/>
      <sheetId val="4"/>
      <sheetId val="5"/>
      <sheetId val="3"/>
      <sheetId val="2"/>
    </sheetIdMap>
  </header>
  <header guid="{FDD86FEE-58D8-44B4-B3F9-6F55EB817C17}" dateTime="2026-07-10T09:34:11" maxSheetId="6" userName="Яздовский Владислав Валерьевич" r:id="rId4301" minRId="18504" maxRId="18505">
    <sheetIdMap count="5">
      <sheetId val="1"/>
      <sheetId val="4"/>
      <sheetId val="5"/>
      <sheetId val="3"/>
      <sheetId val="2"/>
    </sheetIdMap>
  </header>
  <header guid="{555D0A57-2C8B-4C6B-ADD0-C02F49DB5CA6}" dateTime="2026-07-10T09:34:41" maxSheetId="6" userName="Яздовский Владислав Валерьевич" r:id="rId4302">
    <sheetIdMap count="5">
      <sheetId val="1"/>
      <sheetId val="4"/>
      <sheetId val="5"/>
      <sheetId val="3"/>
      <sheetId val="2"/>
    </sheetIdMap>
  </header>
  <header guid="{61CE627E-1CF8-444B-A785-3A42E89BBCD8}" dateTime="2026-07-10T09:34:44" maxSheetId="6" userName="Яздовский Владислав Валерьевич" r:id="rId4303">
    <sheetIdMap count="5">
      <sheetId val="1"/>
      <sheetId val="4"/>
      <sheetId val="5"/>
      <sheetId val="3"/>
      <sheetId val="2"/>
    </sheetIdMap>
  </header>
  <header guid="{1DE0C120-ACA4-4B49-A898-F59046FFF91E}" dateTime="2026-07-10T10:05:32" maxSheetId="6" userName="Яздовский Владислав Валерьевич" r:id="rId4304" minRId="18512" maxRId="18515">
    <sheetIdMap count="5">
      <sheetId val="1"/>
      <sheetId val="4"/>
      <sheetId val="5"/>
      <sheetId val="3"/>
      <sheetId val="2"/>
    </sheetIdMap>
  </header>
  <header guid="{0AE7FB72-1FA2-47F4-8AC6-62CFFBA02816}" dateTime="2026-07-10T11:03:59" maxSheetId="6" userName="Яздовский Владислав Валерьевич" r:id="rId4305" minRId="18518" maxRId="18519">
    <sheetIdMap count="5">
      <sheetId val="1"/>
      <sheetId val="4"/>
      <sheetId val="5"/>
      <sheetId val="3"/>
      <sheetId val="2"/>
    </sheetIdMap>
  </header>
  <header guid="{130AE5BA-41C0-428C-9397-A87CEC1C9BFB}" dateTime="2026-07-10T11:04:14" maxSheetId="6" userName="Яздовский Владислав Валерьевич" r:id="rId4306" minRId="18522">
    <sheetIdMap count="5">
      <sheetId val="1"/>
      <sheetId val="4"/>
      <sheetId val="5"/>
      <sheetId val="3"/>
      <sheetId val="2"/>
    </sheetIdMap>
  </header>
  <header guid="{EB4B72D0-DB2B-43DF-BC22-ADF7BA305D8D}" dateTime="2026-07-10T11:58:46" maxSheetId="6" userName="Яздовский Владислав Валерьевич" r:id="rId4307" minRId="18525">
    <sheetIdMap count="5">
      <sheetId val="1"/>
      <sheetId val="4"/>
      <sheetId val="5"/>
      <sheetId val="3"/>
      <sheetId val="2"/>
    </sheetIdMap>
  </header>
  <header guid="{AF463BB1-5661-48C4-86C5-F48C4D9D3FC1}" dateTime="2026-07-10T12:27:29" maxSheetId="6" userName="Яздовский Владислав Валерьевич" r:id="rId4308" minRId="18528" maxRId="18531">
    <sheetIdMap count="5">
      <sheetId val="1"/>
      <sheetId val="4"/>
      <sheetId val="5"/>
      <sheetId val="3"/>
      <sheetId val="2"/>
    </sheetIdMap>
  </header>
  <header guid="{99BE0798-6327-445B-B84A-61731B32729B}" dateTime="2026-07-10T13:56:54" maxSheetId="6" userName="Яздовский Владислав Валерьевич" r:id="rId4309" minRId="18534" maxRId="18537">
    <sheetIdMap count="5">
      <sheetId val="1"/>
      <sheetId val="4"/>
      <sheetId val="5"/>
      <sheetId val="3"/>
      <sheetId val="2"/>
    </sheetIdMap>
  </header>
  <header guid="{9F725CB7-094B-4538-ABC9-759131FA3713}" dateTime="2026-07-10T14:21:47" maxSheetId="6" userName="Яздовский Владислав Валерьевич" r:id="rId4310" minRId="18540" maxRId="18543">
    <sheetIdMap count="5">
      <sheetId val="1"/>
      <sheetId val="4"/>
      <sheetId val="5"/>
      <sheetId val="3"/>
      <sheetId val="2"/>
    </sheetIdMap>
  </header>
  <header guid="{455159E2-9915-4D1C-B621-D4C3DA0FD9DB}" dateTime="2026-07-10T14:46:39" maxSheetId="6" userName="Яздовский Владислав Валерьевич" r:id="rId4311" minRId="18546">
    <sheetIdMap count="5">
      <sheetId val="1"/>
      <sheetId val="4"/>
      <sheetId val="5"/>
      <sheetId val="3"/>
      <sheetId val="2"/>
    </sheetIdMap>
  </header>
  <header guid="{9DA24A3C-A59A-4A7B-8016-6748481F40BC}" dateTime="2026-07-10T15:16:40" maxSheetId="6" userName="Яздовский Владислав Валерьевич" r:id="rId4312" minRId="18549" maxRId="18552">
    <sheetIdMap count="5">
      <sheetId val="1"/>
      <sheetId val="4"/>
      <sheetId val="5"/>
      <sheetId val="3"/>
      <sheetId val="2"/>
    </sheetIdMap>
  </header>
  <header guid="{3C2A042B-D066-49BD-BCBC-DE7D223073F1}" dateTime="2026-07-10T15:51:26" maxSheetId="6" userName="Яздовский Владислав Валерьевич" r:id="rId4313" minRId="18555" maxRId="18556">
    <sheetIdMap count="5">
      <sheetId val="1"/>
      <sheetId val="4"/>
      <sheetId val="5"/>
      <sheetId val="3"/>
      <sheetId val="2"/>
    </sheetIdMap>
  </header>
  <header guid="{FA1156CF-D691-4B46-858D-E044E096056E}" dateTime="2026-07-10T16:48:45" maxSheetId="6" userName="Яздовский Владислав Валерьевич" r:id="rId4314" minRId="18559" maxRId="18562">
    <sheetIdMap count="5">
      <sheetId val="1"/>
      <sheetId val="4"/>
      <sheetId val="5"/>
      <sheetId val="3"/>
      <sheetId val="2"/>
    </sheetIdMap>
  </header>
  <header guid="{1E3FE2D6-AF3E-4B69-8B06-65C1180EF15A}" dateTime="2026-07-10T17:13:04" maxSheetId="6" userName="Павленко Максим Юрьевич" r:id="rId4315">
    <sheetIdMap count="5">
      <sheetId val="1"/>
      <sheetId val="4"/>
      <sheetId val="5"/>
      <sheetId val="3"/>
      <sheetId val="2"/>
    </sheetIdMap>
  </header>
  <header guid="{FDC35A93-7D6E-48A3-A4CA-E3C51E780E42}" dateTime="2026-07-10T17:23:31" maxSheetId="6" userName="Яздовский Владислав Валерьевич" r:id="rId4316" minRId="18567" maxRId="18568">
    <sheetIdMap count="5">
      <sheetId val="1"/>
      <sheetId val="4"/>
      <sheetId val="5"/>
      <sheetId val="3"/>
      <sheetId val="2"/>
    </sheetIdMap>
  </header>
  <header guid="{20BFAC47-08DB-478F-B2D9-B69B47F48147}" dateTime="2026-07-10T17:23:37" maxSheetId="6" userName="Яздовский Владислав Валерьевич" r:id="rId4317">
    <sheetIdMap count="5">
      <sheetId val="1"/>
      <sheetId val="4"/>
      <sheetId val="5"/>
      <sheetId val="3"/>
      <sheetId val="2"/>
    </sheetIdMap>
  </header>
  <header guid="{0ECA2438-9BB2-4551-994B-4D2F191D5B49}" dateTime="2026-07-13T09:12:13" maxSheetId="6" userName="Иванов Владимир Сергеевич" r:id="rId4318">
    <sheetIdMap count="5">
      <sheetId val="1"/>
      <sheetId val="4"/>
      <sheetId val="5"/>
      <sheetId val="3"/>
      <sheetId val="2"/>
    </sheetIdMap>
  </header>
  <header guid="{F3853A7E-5C08-4DF5-83E8-8FE9196251B8}" dateTime="2026-07-13T09:46:37" maxSheetId="6" userName="Шульга Елена Александровна" r:id="rId4319" minRId="18575" maxRId="18576">
    <sheetIdMap count="5">
      <sheetId val="1"/>
      <sheetId val="4"/>
      <sheetId val="5"/>
      <sheetId val="3"/>
      <sheetId val="2"/>
    </sheetIdMap>
  </header>
  <header guid="{660C6EFB-ACDF-4C6A-800A-D829E0397CAE}" dateTime="2026-07-13T09:48:19" maxSheetId="6" userName="Шульга Елена Александровна" r:id="rId4320" minRId="18579">
    <sheetIdMap count="5">
      <sheetId val="1"/>
      <sheetId val="4"/>
      <sheetId val="5"/>
      <sheetId val="3"/>
      <sheetId val="2"/>
    </sheetIdMap>
  </header>
  <header guid="{32C5A75F-5B2A-496E-B4EA-10E8DAF2D668}" dateTime="2026-07-13T17:16:30" maxSheetId="6" userName="Иванов Владимир Сергеевич" r:id="rId4321">
    <sheetIdMap count="5">
      <sheetId val="1"/>
      <sheetId val="4"/>
      <sheetId val="5"/>
      <sheetId val="3"/>
      <sheetId val="2"/>
    </sheetIdMap>
  </header>
  <header guid="{33958B83-30B8-4323-8DD9-12E68053C238}" dateTime="2026-07-13T17:19:24" maxSheetId="6" userName="Иванов Владимир Сергеевич" r:id="rId4322">
    <sheetIdMap count="5">
      <sheetId val="1"/>
      <sheetId val="4"/>
      <sheetId val="5"/>
      <sheetId val="3"/>
      <sheetId val="2"/>
    </sheetIdMap>
  </header>
  <header guid="{39F1E76A-F1A9-45E8-9BCA-13CC14E9BEA9}" dateTime="2026-07-14T09:45:07" maxSheetId="6" userName="Иванов Владимир Сергеевич" r:id="rId4323" minRId="18584" maxRId="18592">
    <sheetIdMap count="5">
      <sheetId val="1"/>
      <sheetId val="4"/>
      <sheetId val="5"/>
      <sheetId val="3"/>
      <sheetId val="2"/>
    </sheetIdMap>
  </header>
  <header guid="{58826D99-54F5-42D7-9F22-A9E8CBEA5C11}" dateTime="2026-07-14T10:02:41" maxSheetId="6" userName="Иванов Владимир Сергеевич" r:id="rId4324" minRId="18595" maxRId="18599">
    <sheetIdMap count="5">
      <sheetId val="1"/>
      <sheetId val="4"/>
      <sheetId val="5"/>
      <sheetId val="3"/>
      <sheetId val="2"/>
    </sheetIdMap>
  </header>
  <header guid="{FDB2CC8D-FAD3-4FB7-884D-708AE4C345AD}" dateTime="2026-07-14T17:18:46" maxSheetId="6" userName="Иванов Владимир Сергеевич" r:id="rId4325">
    <sheetIdMap count="5">
      <sheetId val="1"/>
      <sheetId val="4"/>
      <sheetId val="5"/>
      <sheetId val="3"/>
      <sheetId val="2"/>
    </sheetIdMap>
  </header>
  <header guid="{1C0186C2-31BE-4D14-A265-983A14D67CDF}" dateTime="2026-07-15T09:52:02" maxSheetId="6" userName="Иванов Владимир Сергеевич" r:id="rId4326">
    <sheetIdMap count="5">
      <sheetId val="1"/>
      <sheetId val="4"/>
      <sheetId val="5"/>
      <sheetId val="3"/>
      <sheetId val="2"/>
    </sheetIdMap>
  </header>
  <header guid="{DCE2BAC2-EB67-42A6-9D42-E85378419633}" dateTime="2026-07-15T09:52:17" maxSheetId="6" userName="Иванов Владимир Сергеевич" r:id="rId4327">
    <sheetIdMap count="5">
      <sheetId val="1"/>
      <sheetId val="4"/>
      <sheetId val="5"/>
      <sheetId val="3"/>
      <sheetId val="2"/>
    </sheetIdMap>
  </header>
  <header guid="{C6EA1A4D-6805-41C1-BACB-18A16C3CBDD5}" dateTime="2026-07-15T10:12:33" maxSheetId="6" userName="Иванов Владимир Сергеевич" r:id="rId4328" minRId="18608" maxRId="18611">
    <sheetIdMap count="5">
      <sheetId val="1"/>
      <sheetId val="4"/>
      <sheetId val="5"/>
      <sheetId val="3"/>
      <sheetId val="2"/>
    </sheetIdMap>
  </header>
  <header guid="{2FAF00C0-F2AF-47E8-AB81-276B5CEAC5C9}" dateTime="2026-07-15T13:02:10" maxSheetId="6" userName="Иванов Владимир Сергеевич" r:id="rId4329" minRId="18614" maxRId="18615">
    <sheetIdMap count="5">
      <sheetId val="1"/>
      <sheetId val="4"/>
      <sheetId val="5"/>
      <sheetId val="3"/>
      <sheetId val="2"/>
    </sheetIdMap>
  </header>
  <header guid="{2D072408-F0C2-4D23-A243-3EAE2C0E1CB1}" dateTime="2026-07-15T13:03:29" maxSheetId="6" userName="Иванов Владимир Сергеевич" r:id="rId4330" minRId="18618" maxRId="18619">
    <sheetIdMap count="5">
      <sheetId val="1"/>
      <sheetId val="4"/>
      <sheetId val="5"/>
      <sheetId val="3"/>
      <sheetId val="2"/>
    </sheetIdMap>
  </header>
  <header guid="{2CE82917-6586-454A-B3F3-4EFDA904F442}" dateTime="2026-07-15T13:49:34" maxSheetId="6" userName="Иванов Владимир Сергеевич" r:id="rId4331" minRId="18622" maxRId="18623">
    <sheetIdMap count="5">
      <sheetId val="1"/>
      <sheetId val="4"/>
      <sheetId val="5"/>
      <sheetId val="3"/>
      <sheetId val="2"/>
    </sheetIdMap>
  </header>
  <header guid="{DEC3B3D8-8160-4A43-AD3A-DF6E62C9C0B6}" dateTime="2026-07-15T14:35:05" maxSheetId="6" userName="Шульга Елена Александровна" r:id="rId4332" minRId="18626" maxRId="18631">
    <sheetIdMap count="5">
      <sheetId val="1"/>
      <sheetId val="4"/>
      <sheetId val="5"/>
      <sheetId val="3"/>
      <sheetId val="2"/>
    </sheetIdMap>
  </header>
  <header guid="{CB833DAF-9B88-4DCE-8532-F09EE413CA2E}" dateTime="2026-07-15T17:05:03" maxSheetId="6" userName="Иванов Владимир Сергеевич" r:id="rId4333">
    <sheetIdMap count="5">
      <sheetId val="1"/>
      <sheetId val="4"/>
      <sheetId val="5"/>
      <sheetId val="3"/>
      <sheetId val="2"/>
    </sheetIdMap>
  </header>
  <header guid="{E9A66F43-2233-49E8-8CA6-3DDD79E812C0}" dateTime="2026-07-15T17:10:33" maxSheetId="6" userName="Иванов Владимир Сергеевич" r:id="rId4334" minRId="18636" maxRId="18643">
    <sheetIdMap count="5">
      <sheetId val="1"/>
      <sheetId val="4"/>
      <sheetId val="5"/>
      <sheetId val="3"/>
      <sheetId val="2"/>
    </sheetIdMap>
  </header>
  <header guid="{1083E5DC-A352-4488-AC11-6594E3D9CA99}" dateTime="2026-07-15T17:18:04" maxSheetId="6" userName="Иванов Владимир Сергеевич" r:id="rId4335" minRId="18644" maxRId="18648">
    <sheetIdMap count="5">
      <sheetId val="1"/>
      <sheetId val="4"/>
      <sheetId val="5"/>
      <sheetId val="3"/>
      <sheetId val="2"/>
    </sheetIdMap>
  </header>
  <header guid="{052A1A90-7020-4CB8-B92B-6E38FDADEADC}" dateTime="2026-07-15T18:29:19" maxSheetId="6" userName="Иванов Владимир Сергеевич" r:id="rId4336" minRId="18649" maxRId="18650">
    <sheetIdMap count="5">
      <sheetId val="1"/>
      <sheetId val="4"/>
      <sheetId val="5"/>
      <sheetId val="3"/>
      <sheetId val="2"/>
    </sheetIdMap>
  </header>
  <header guid="{CA186553-192B-4D8B-8622-B2922CBEB4BC}" dateTime="2026-07-15T18:33:03" maxSheetId="6" userName="Иванов Владимир Сергеевич" r:id="rId4337" minRId="18653" maxRId="18654">
    <sheetIdMap count="5">
      <sheetId val="1"/>
      <sheetId val="4"/>
      <sheetId val="5"/>
      <sheetId val="3"/>
      <sheetId val="2"/>
    </sheetIdMap>
  </header>
  <header guid="{26BF2DFF-94DF-478A-8FBF-45339D3452D1}" dateTime="2026-07-15T19:28:10" maxSheetId="6" userName="Иванов Владимир Сергеевич" r:id="rId4338" minRId="18655" maxRId="18660">
    <sheetIdMap count="5">
      <sheetId val="1"/>
      <sheetId val="4"/>
      <sheetId val="5"/>
      <sheetId val="3"/>
      <sheetId val="2"/>
    </sheetIdMap>
  </header>
  <header guid="{9D0FB7D8-DDF9-45C4-A8EA-54E7B1FFF295}" dateTime="2026-07-16T09:29:21" maxSheetId="6" userName="Иванов Владимир Сергеевич" r:id="rId4339" minRId="18661" maxRId="18663">
    <sheetIdMap count="5">
      <sheetId val="1"/>
      <sheetId val="4"/>
      <sheetId val="5"/>
      <sheetId val="3"/>
      <sheetId val="2"/>
    </sheetIdMap>
  </header>
  <header guid="{6182A695-EF7B-4759-B16B-954F6FA63962}" dateTime="2026-07-16T10:19:12" maxSheetId="6" userName="Иванов Владимир Сергеевич" r:id="rId4340" minRId="18664" maxRId="18665">
    <sheetIdMap count="5">
      <sheetId val="1"/>
      <sheetId val="4"/>
      <sheetId val="5"/>
      <sheetId val="3"/>
      <sheetId val="2"/>
    </sheetIdMap>
  </header>
  <header guid="{BC60762A-53DA-40EE-9E3C-A6D1236C025D}" dateTime="2026-07-16T10:38:50" maxSheetId="6" userName="Иванов Владимир Сергеевич" r:id="rId4341" minRId="18666" maxRId="18668">
    <sheetIdMap count="5">
      <sheetId val="1"/>
      <sheetId val="4"/>
      <sheetId val="5"/>
      <sheetId val="3"/>
      <sheetId val="2"/>
    </sheetIdMap>
  </header>
  <header guid="{68D2A604-5D28-4192-8EB8-F9140D62DAC1}" dateTime="2026-07-16T10:40:56" maxSheetId="6" userName="Иванов Владимир Сергеевич" r:id="rId4342" minRId="18669" maxRId="18674">
    <sheetIdMap count="5">
      <sheetId val="1"/>
      <sheetId val="4"/>
      <sheetId val="5"/>
      <sheetId val="3"/>
      <sheetId val="2"/>
    </sheetIdMap>
  </header>
  <header guid="{984145D8-1F5D-4352-85BB-661AA36A8041}" dateTime="2026-07-16T11:48:06" maxSheetId="6" userName="Шульга Елена Александровна" r:id="rId4343" minRId="18675" maxRId="18680">
    <sheetIdMap count="5">
      <sheetId val="1"/>
      <sheetId val="4"/>
      <sheetId val="5"/>
      <sheetId val="3"/>
      <sheetId val="2"/>
    </sheetIdMap>
  </header>
  <header guid="{2F5AE1DC-A090-4963-A34D-8AB9312801BF}" dateTime="2026-07-16T11:56:12" maxSheetId="6" userName="Иванов Владимир Сергеевич" r:id="rId4344" minRId="18683" maxRId="18686">
    <sheetIdMap count="5">
      <sheetId val="1"/>
      <sheetId val="4"/>
      <sheetId val="5"/>
      <sheetId val="3"/>
      <sheetId val="2"/>
    </sheetIdMap>
  </header>
  <header guid="{B7B8B170-962F-4B9A-A20A-BD3BD9C2F4F1}" dateTime="2026-07-16T11:56:30" maxSheetId="6" userName="Иванов Владимир Сергеевич" r:id="rId4345" minRId="18689" maxRId="18690">
    <sheetIdMap count="5">
      <sheetId val="1"/>
      <sheetId val="4"/>
      <sheetId val="5"/>
      <sheetId val="3"/>
      <sheetId val="2"/>
    </sheetIdMap>
  </header>
  <header guid="{53A6838E-E262-4C48-B53C-6293A96524E9}" dateTime="2026-07-16T11:57:54" maxSheetId="6" userName="Шульга Елена Александровна" r:id="rId4346" minRId="18693" maxRId="18698">
    <sheetIdMap count="5">
      <sheetId val="1"/>
      <sheetId val="4"/>
      <sheetId val="5"/>
      <sheetId val="3"/>
      <sheetId val="2"/>
    </sheetIdMap>
  </header>
  <header guid="{FF473360-EFC4-46F6-8259-4F12DFE9B45E}" dateTime="2026-07-16T12:40:19" maxSheetId="6" userName="Шульга Елена Александровна" r:id="rId4347" minRId="18701" maxRId="18706">
    <sheetIdMap count="5">
      <sheetId val="1"/>
      <sheetId val="4"/>
      <sheetId val="5"/>
      <sheetId val="3"/>
      <sheetId val="2"/>
    </sheetIdMap>
  </header>
  <header guid="{B7342184-2040-4C30-A8A8-D36F92713793}" dateTime="2026-07-16T16:02:40" maxSheetId="6" userName="Иванов Владимир Сергеевич" r:id="rId4348" minRId="18709" maxRId="18714">
    <sheetIdMap count="5">
      <sheetId val="1"/>
      <sheetId val="4"/>
      <sheetId val="5"/>
      <sheetId val="3"/>
      <sheetId val="2"/>
    </sheetIdMap>
  </header>
  <header guid="{DA3C0E5F-4B29-46D9-B825-5F83AA8A3CE8}" dateTime="2026-07-16T16:10:31" maxSheetId="6" userName="Иванов Владимир Сергеевич" r:id="rId4349" minRId="18717" maxRId="18722">
    <sheetIdMap count="5">
      <sheetId val="1"/>
      <sheetId val="4"/>
      <sheetId val="5"/>
      <sheetId val="3"/>
      <sheetId val="2"/>
    </sheetIdMap>
  </header>
  <header guid="{833C25F1-F5E4-4D9F-AFBD-45A57827BA89}" dateTime="2026-07-16T16:50:50" maxSheetId="6" userName="Иванов Владимир Сергеевич" r:id="rId4350" minRId="18723">
    <sheetIdMap count="5">
      <sheetId val="1"/>
      <sheetId val="4"/>
      <sheetId val="5"/>
      <sheetId val="3"/>
      <sheetId val="2"/>
    </sheetIdMap>
  </header>
  <header guid="{A0715093-6306-4C19-BA82-552D56809382}" dateTime="2026-07-16T17:21:40" maxSheetId="6" userName="Иванов Владимир Сергеевич" r:id="rId4351">
    <sheetIdMap count="5">
      <sheetId val="1"/>
      <sheetId val="4"/>
      <sheetId val="5"/>
      <sheetId val="3"/>
      <sheetId val="2"/>
    </sheetIdMap>
  </header>
  <header guid="{367A0C06-9587-4083-8862-DAF67AFAA7FD}" dateTime="2026-07-16T17:38:54" maxSheetId="6" userName="Иванов Владимир Сергеевич" r:id="rId4352" minRId="18728" maxRId="18729">
    <sheetIdMap count="5">
      <sheetId val="1"/>
      <sheetId val="4"/>
      <sheetId val="5"/>
      <sheetId val="3"/>
      <sheetId val="2"/>
    </sheetIdMap>
  </header>
  <header guid="{68911340-B148-4F52-9F1B-5B4EF536ADBE}" dateTime="2026-07-16T18:54:53" maxSheetId="6" userName="Иванов Владимир Сергеевич" r:id="rId4353" minRId="18730" maxRId="18731">
    <sheetIdMap count="5">
      <sheetId val="1"/>
      <sheetId val="4"/>
      <sheetId val="5"/>
      <sheetId val="3"/>
      <sheetId val="2"/>
    </sheetIdMap>
  </header>
  <header guid="{0CD01AA7-5BC0-48D9-B551-7B661A77E66D}" dateTime="2026-07-16T18:55:12" maxSheetId="6" userName="Иванов Владимир Сергеевич" r:id="rId4354" minRId="18732" maxRId="18735">
    <sheetIdMap count="5">
      <sheetId val="1"/>
      <sheetId val="4"/>
      <sheetId val="5"/>
      <sheetId val="3"/>
      <sheetId val="2"/>
    </sheetIdMap>
  </header>
  <header guid="{AA327E94-ACED-4633-8E4A-3463D51FFB27}" dateTime="2026-07-16T19:04:38" maxSheetId="6" userName="Иванов Владимир Сергеевич" r:id="rId4355" minRId="18738" maxRId="18739">
    <sheetIdMap count="5">
      <sheetId val="1"/>
      <sheetId val="4"/>
      <sheetId val="5"/>
      <sheetId val="3"/>
      <sheetId val="2"/>
    </sheetIdMap>
  </header>
  <header guid="{6C81122F-4FC6-4AD9-B65C-AE45A65EE1DA}" dateTime="2026-07-16T20:01:01" maxSheetId="6" userName="Иванов Владимир Сергеевич" r:id="rId4356" minRId="18742" maxRId="18745">
    <sheetIdMap count="5">
      <sheetId val="1"/>
      <sheetId val="4"/>
      <sheetId val="5"/>
      <sheetId val="3"/>
      <sheetId val="2"/>
    </sheetIdMap>
  </header>
  <header guid="{B3E2D243-0033-4F3C-A4F0-131D7E2A4082}" dateTime="2026-07-16T20:01:15" maxSheetId="6" userName="Иванов Владимир Сергеевич" r:id="rId4357" minRId="18748" maxRId="18749">
    <sheetIdMap count="5">
      <sheetId val="1"/>
      <sheetId val="4"/>
      <sheetId val="5"/>
      <sheetId val="3"/>
      <sheetId val="2"/>
    </sheetIdMap>
  </header>
  <header guid="{5784EC44-2C83-4D8F-A46C-1E960032F03F}" dateTime="2026-07-17T09:06:13" maxSheetId="6" userName="Иванов Владимир Сергеевич" r:id="rId4358">
    <sheetIdMap count="5">
      <sheetId val="1"/>
      <sheetId val="4"/>
      <sheetId val="5"/>
      <sheetId val="3"/>
      <sheetId val="2"/>
    </sheetIdMap>
  </header>
  <header guid="{046BBCD4-6718-4DA9-93AD-F04A0014D918}" dateTime="2026-07-17T09:35:36" maxSheetId="6" userName="Иванов Владимир Сергеевич" r:id="rId4359" minRId="18754" maxRId="18757">
    <sheetIdMap count="5">
      <sheetId val="1"/>
      <sheetId val="4"/>
      <sheetId val="5"/>
      <sheetId val="3"/>
      <sheetId val="2"/>
    </sheetIdMap>
  </header>
  <header guid="{6EFEA9A3-DBBC-4B53-9952-2E848980C655}" dateTime="2026-07-17T10:19:33" maxSheetId="6" userName="Иванов Владимир Сергеевич" r:id="rId4360" minRId="18760" maxRId="18763">
    <sheetIdMap count="5">
      <sheetId val="1"/>
      <sheetId val="4"/>
      <sheetId val="5"/>
      <sheetId val="3"/>
      <sheetId val="2"/>
    </sheetIdMap>
  </header>
  <header guid="{43191FDF-9CDC-4D54-90E6-3E600FFDC36D}" dateTime="2026-07-17T10:23:29" maxSheetId="6" userName="Иванов Владимир Сергеевич" r:id="rId4361" minRId="18766" maxRId="18767">
    <sheetIdMap count="5">
      <sheetId val="1"/>
      <sheetId val="4"/>
      <sheetId val="5"/>
      <sheetId val="3"/>
      <sheetId val="2"/>
    </sheetIdMap>
  </header>
  <header guid="{B6C15824-8204-4A9D-9942-3A8E371992FD}" dateTime="2026-07-17T10:27:08" maxSheetId="6" userName="Иванов Владимир Сергеевич" r:id="rId4362" minRId="18770">
    <sheetIdMap count="5">
      <sheetId val="1"/>
      <sheetId val="4"/>
      <sheetId val="5"/>
      <sheetId val="3"/>
      <sheetId val="2"/>
    </sheetIdMap>
  </header>
  <header guid="{7EB75D1B-731F-4A1A-857D-4A2537A20335}" dateTime="2026-07-17T11:40:49" maxSheetId="6" userName="Иванов Владимир Сергеевич" r:id="rId4363" minRId="18773" maxRId="18776">
    <sheetIdMap count="5">
      <sheetId val="1"/>
      <sheetId val="4"/>
      <sheetId val="5"/>
      <sheetId val="3"/>
      <sheetId val="2"/>
    </sheetIdMap>
  </header>
  <header guid="{11DB349C-3B4D-4B97-8B85-833722EB6166}" dateTime="2026-07-17T13:17:08" maxSheetId="6" userName="Иванов Владимир Сергеевич" r:id="rId4364" minRId="18779" maxRId="18782">
    <sheetIdMap count="5">
      <sheetId val="1"/>
      <sheetId val="4"/>
      <sheetId val="5"/>
      <sheetId val="3"/>
      <sheetId val="2"/>
    </sheetIdMap>
  </header>
  <header guid="{09B24A5E-2FA7-44C2-A1EA-C759F9814177}" dateTime="2026-07-17T13:44:01" maxSheetId="6" userName="Иванов Владимир Сергеевич" r:id="rId4365" minRId="18785" maxRId="18786">
    <sheetIdMap count="5">
      <sheetId val="1"/>
      <sheetId val="4"/>
      <sheetId val="5"/>
      <sheetId val="3"/>
      <sheetId val="2"/>
    </sheetIdMap>
  </header>
  <header guid="{E1F8CA70-C903-47C8-93BE-14A8537EC5FA}" dateTime="2026-07-17T13:45:08" maxSheetId="6" userName="Иванов Владимир Сергеевич" r:id="rId4366" minRId="18789" maxRId="18790">
    <sheetIdMap count="5">
      <sheetId val="1"/>
      <sheetId val="4"/>
      <sheetId val="5"/>
      <sheetId val="3"/>
      <sheetId val="2"/>
    </sheetIdMap>
  </header>
  <header guid="{B34B0763-F377-4778-89E0-5797F01F1BEC}" dateTime="2026-07-17T14:28:41" maxSheetId="6" userName="Иванов Владимир Сергеевич" r:id="rId4367" minRId="18793" maxRId="18794">
    <sheetIdMap count="5">
      <sheetId val="1"/>
      <sheetId val="4"/>
      <sheetId val="5"/>
      <sheetId val="3"/>
      <sheetId val="2"/>
    </sheetIdMap>
  </header>
  <header guid="{41E2EA70-E8E9-421E-9906-AEFB0B594D93}" dateTime="2026-07-17T14:51:07" maxSheetId="6" userName="Шульга Елена Александровна" r:id="rId4368" minRId="18797" maxRId="18802">
    <sheetIdMap count="5">
      <sheetId val="1"/>
      <sheetId val="4"/>
      <sheetId val="5"/>
      <sheetId val="3"/>
      <sheetId val="2"/>
    </sheetIdMap>
  </header>
  <header guid="{75932189-DCC0-4F99-9D42-8E2E983BE011}" dateTime="2026-07-17T16:20:21" maxSheetId="6" userName="Васильев Арсений Германович" r:id="rId4369" minRId="18805" maxRId="18808">
    <sheetIdMap count="5">
      <sheetId val="1"/>
      <sheetId val="4"/>
      <sheetId val="5"/>
      <sheetId val="3"/>
      <sheetId val="2"/>
    </sheetIdMap>
  </header>
  <header guid="{EB3790D7-A01E-41C0-AF8A-EB25524E2FDE}" dateTime="2026-07-17T16:43:10" maxSheetId="6" userName="Васильев Арсений Германович" r:id="rId4370" minRId="18811">
    <sheetIdMap count="5">
      <sheetId val="1"/>
      <sheetId val="4"/>
      <sheetId val="5"/>
      <sheetId val="3"/>
      <sheetId val="2"/>
    </sheetIdMap>
  </header>
  <header guid="{C69D76B6-7BCF-464E-B150-3309FF71F94A}" dateTime="2026-07-17T16:57:40" maxSheetId="6" userName="Васильев Арсений Германович" r:id="rId4371" minRId="18812">
    <sheetIdMap count="5">
      <sheetId val="1"/>
      <sheetId val="4"/>
      <sheetId val="5"/>
      <sheetId val="3"/>
      <sheetId val="2"/>
    </sheetIdMap>
  </header>
  <header guid="{FC0567E8-BDC7-4A60-91C4-B90CE91ED89C}" dateTime="2026-07-17T17:29:15" maxSheetId="6" userName="Иванов Владимир Сергеевич" r:id="rId4372" minRId="18815" maxRId="18818">
    <sheetIdMap count="5">
      <sheetId val="1"/>
      <sheetId val="4"/>
      <sheetId val="5"/>
      <sheetId val="3"/>
      <sheetId val="2"/>
    </sheetIdMap>
  </header>
  <header guid="{F5461B9A-CA16-43F4-B008-84FE972B929A}" dateTime="2026-07-17T18:41:45" maxSheetId="6" userName="Иванов Владимир Сергеевич" r:id="rId4373" minRId="18821" maxRId="18822">
    <sheetIdMap count="5">
      <sheetId val="1"/>
      <sheetId val="4"/>
      <sheetId val="5"/>
      <sheetId val="3"/>
      <sheetId val="2"/>
    </sheetIdMap>
  </header>
  <header guid="{889AD105-0119-4406-B90C-A36B8D53A8A5}" dateTime="2026-07-20T09:19:22" maxSheetId="6" userName="Иванов Владимир Сергеевич" r:id="rId4374">
    <sheetIdMap count="5">
      <sheetId val="1"/>
      <sheetId val="4"/>
      <sheetId val="5"/>
      <sheetId val="3"/>
      <sheetId val="2"/>
    </sheetIdMap>
  </header>
  <header guid="{25ED9CFA-CC52-4FAE-924B-3D44251267A7}" dateTime="2026-07-20T09:43:15" maxSheetId="6" userName="Иванов Владимир Сергеевич" r:id="rId4375">
    <sheetIdMap count="5">
      <sheetId val="1"/>
      <sheetId val="4"/>
      <sheetId val="5"/>
      <sheetId val="3"/>
      <sheetId val="2"/>
    </sheetIdMap>
  </header>
  <header guid="{ABE0DA33-EAD0-4993-9230-4569A371A322}" dateTime="2026-07-20T10:11:46" maxSheetId="6" userName="Иванов Владимир Сергеевич" r:id="rId4376" minRId="18829" maxRId="18830">
    <sheetIdMap count="5">
      <sheetId val="1"/>
      <sheetId val="4"/>
      <sheetId val="5"/>
      <sheetId val="3"/>
      <sheetId val="2"/>
    </sheetIdMap>
  </header>
  <header guid="{A8A96D1F-0A09-41DA-8945-0C24D61F09EA}" dateTime="2026-07-20T10:26:59" maxSheetId="6" userName="Иванов Владимир Сергеевич" r:id="rId4377" minRId="18833">
    <sheetIdMap count="5">
      <sheetId val="1"/>
      <sheetId val="4"/>
      <sheetId val="5"/>
      <sheetId val="3"/>
      <sheetId val="2"/>
    </sheetIdMap>
  </header>
  <header guid="{954351D5-890D-4B82-B8CC-298975F60E31}" dateTime="2026-07-20T10:27:05" maxSheetId="6" userName="Иванов Владимир Сергеевич" r:id="rId4378" minRId="18836">
    <sheetIdMap count="5">
      <sheetId val="1"/>
      <sheetId val="4"/>
      <sheetId val="5"/>
      <sheetId val="3"/>
      <sheetId val="2"/>
    </sheetIdMap>
  </header>
  <header guid="{A8756D89-8006-4B6E-A089-E85F0E4E327F}" dateTime="2026-07-20T10:50:31" maxSheetId="6" userName="Иванов Владимир Сергеевич" r:id="rId4379" minRId="18839" maxRId="18841">
    <sheetIdMap count="5">
      <sheetId val="1"/>
      <sheetId val="4"/>
      <sheetId val="5"/>
      <sheetId val="3"/>
      <sheetId val="2"/>
    </sheetIdMap>
  </header>
  <header guid="{741AC9B9-C8B8-4A80-A858-9C700DA4A53D}" dateTime="2026-07-20T12:06:56" maxSheetId="6" userName="Иванов Владимир Сергеевич" r:id="rId4380" minRId="18844" maxRId="18845">
    <sheetIdMap count="5">
      <sheetId val="1"/>
      <sheetId val="4"/>
      <sheetId val="5"/>
      <sheetId val="3"/>
      <sheetId val="2"/>
    </sheetIdMap>
  </header>
  <header guid="{1F726C80-B4A5-4FFB-8273-068DCCA88110}" dateTime="2026-07-20T16:45:45" maxSheetId="6" userName="Иванов Владимир Сергеевич" r:id="rId4381">
    <sheetIdMap count="5">
      <sheetId val="1"/>
      <sheetId val="4"/>
      <sheetId val="5"/>
      <sheetId val="3"/>
      <sheetId val="2"/>
    </sheetIdMap>
  </header>
  <header guid="{BD79AA40-27D1-49E4-A23B-89AF5840AD2A}" dateTime="2026-07-20T16:45:55" maxSheetId="6" userName="Иванов Владимир Сергеевич" r:id="rId4382">
    <sheetIdMap count="5">
      <sheetId val="1"/>
      <sheetId val="4"/>
      <sheetId val="5"/>
      <sheetId val="3"/>
      <sheetId val="2"/>
    </sheetIdMap>
  </header>
  <header guid="{D60C6C25-1E6E-462C-A996-C03FF2EF9B69}" dateTime="2026-07-20T17:54:14" maxSheetId="6" userName="Иванов Владимир Сергеевич" r:id="rId4383" minRId="18852" maxRId="18853">
    <sheetIdMap count="5">
      <sheetId val="1"/>
      <sheetId val="4"/>
      <sheetId val="5"/>
      <sheetId val="3"/>
      <sheetId val="2"/>
    </sheetIdMap>
  </header>
  <header guid="{1E8ED92D-7C55-4E6D-AF76-432EDE1A004D}" dateTime="2026-07-20T17:55:27" maxSheetId="6" userName="Иванов Владимир Сергеевич" r:id="rId4384" minRId="18854" maxRId="18855">
    <sheetIdMap count="5">
      <sheetId val="1"/>
      <sheetId val="4"/>
      <sheetId val="5"/>
      <sheetId val="3"/>
      <sheetId val="2"/>
    </sheetIdMap>
  </header>
  <header guid="{881B76FB-3F07-46FE-AF52-74579A0D076C}" dateTime="2026-07-21T10:42:44" maxSheetId="6" userName="Иванов Владимир Сергеевич" r:id="rId4385" minRId="18856" maxRId="18857">
    <sheetIdMap count="5">
      <sheetId val="1"/>
      <sheetId val="4"/>
      <sheetId val="5"/>
      <sheetId val="3"/>
      <sheetId val="2"/>
    </sheetIdMap>
  </header>
  <header guid="{061C2B89-7434-42B8-958F-252DD3F893EB}" dateTime="2026-07-21T13:05:34" maxSheetId="6" userName="Иванов Владимир Сергеевич" r:id="rId4386" minRId="18860">
    <sheetIdMap count="5">
      <sheetId val="1"/>
      <sheetId val="4"/>
      <sheetId val="5"/>
      <sheetId val="3"/>
      <sheetId val="2"/>
    </sheetIdMap>
  </header>
  <header guid="{E8BF7E0C-BA2F-43D9-805E-12C9435119C4}" dateTime="2026-07-21T13:05:56" maxSheetId="6" userName="Иванов Владимир Сергеевич" r:id="rId4387" minRId="18863" maxRId="18867">
    <sheetIdMap count="5">
      <sheetId val="1"/>
      <sheetId val="4"/>
      <sheetId val="5"/>
      <sheetId val="3"/>
      <sheetId val="2"/>
    </sheetIdMap>
  </header>
  <header guid="{9428F1B7-5F8B-40CD-B5C7-A196A077A852}" dateTime="2026-07-21T17:02:43" maxSheetId="6" userName="Иванов Владимир Сергеевич" r:id="rId4388">
    <sheetIdMap count="5">
      <sheetId val="1"/>
      <sheetId val="4"/>
      <sheetId val="5"/>
      <sheetId val="3"/>
      <sheetId val="2"/>
    </sheetIdMap>
  </header>
  <header guid="{F29C6896-673A-4FD3-BFA9-7F0954278D12}" dateTime="2026-07-22T09:15:22" maxSheetId="6" userName="Иванов Владимир Сергеевич" r:id="rId4389">
    <sheetIdMap count="5">
      <sheetId val="1"/>
      <sheetId val="4"/>
      <sheetId val="5"/>
      <sheetId val="3"/>
      <sheetId val="2"/>
    </sheetIdMap>
  </header>
  <header guid="{B87755A2-E39B-463F-86A1-759F624ADC3E}" dateTime="2026-07-22T17:28:45" maxSheetId="6" userName="Иванов Владимир Сергеевич" r:id="rId4390">
    <sheetIdMap count="5">
      <sheetId val="1"/>
      <sheetId val="4"/>
      <sheetId val="5"/>
      <sheetId val="3"/>
      <sheetId val="2"/>
    </sheetIdMap>
  </header>
  <header guid="{F5695B40-38A2-47C9-8CF6-0D3425A256E0}" dateTime="2026-07-22T17:29:07" maxSheetId="6" userName="Иванов Владимир Сергеевич" r:id="rId4391">
    <sheetIdMap count="5">
      <sheetId val="1"/>
      <sheetId val="4"/>
      <sheetId val="5"/>
      <sheetId val="3"/>
      <sheetId val="2"/>
    </sheetIdMap>
  </header>
  <header guid="{E42607EE-1FA2-4655-AFC6-19820A4154FA}" dateTime="2026-07-23T09:07:33" maxSheetId="6" userName="Иванов Владимир Сергеевич" r:id="rId4392">
    <sheetIdMap count="5">
      <sheetId val="1"/>
      <sheetId val="4"/>
      <sheetId val="5"/>
      <sheetId val="3"/>
      <sheetId val="2"/>
    </sheetIdMap>
  </header>
  <header guid="{CBEF5874-659F-418F-A921-B4E8E2575F37}" dateTime="2026-07-23T10:12:46" maxSheetId="6" userName="Иванов Владимир Сергеевич" r:id="rId4393" minRId="18878" maxRId="18885">
    <sheetIdMap count="5">
      <sheetId val="1"/>
      <sheetId val="4"/>
      <sheetId val="5"/>
      <sheetId val="3"/>
      <sheetId val="2"/>
    </sheetIdMap>
  </header>
  <header guid="{0116B735-D738-4809-89D0-98CF3B169848}" dateTime="2026-07-23T13:27:10" maxSheetId="6" userName="Иванов Владимир Сергеевич" r:id="rId4394" minRId="18888" maxRId="18891">
    <sheetIdMap count="5">
      <sheetId val="1"/>
      <sheetId val="4"/>
      <sheetId val="5"/>
      <sheetId val="3"/>
      <sheetId val="2"/>
    </sheetIdMap>
  </header>
  <header guid="{C6C1B810-99DE-4A2A-BACB-1DEE58738E73}" dateTime="2026-07-23T15:37:09" maxSheetId="6" userName="Иванов Владимир Сергеевич" r:id="rId4395" minRId="18894" maxRId="18897">
    <sheetIdMap count="5">
      <sheetId val="1"/>
      <sheetId val="4"/>
      <sheetId val="5"/>
      <sheetId val="3"/>
      <sheetId val="2"/>
    </sheetIdMap>
  </header>
  <header guid="{7752E530-A463-4840-8633-87C9698F1C6F}" dateTime="2026-07-23T15:45:35" maxSheetId="6" userName="Иванов Владимир Сергеевич" r:id="rId4396">
    <sheetIdMap count="5">
      <sheetId val="1"/>
      <sheetId val="4"/>
      <sheetId val="5"/>
      <sheetId val="3"/>
      <sheetId val="2"/>
    </sheetIdMap>
  </header>
  <header guid="{BC6DA507-ABBB-477A-800F-74CDC5E8CE61}" dateTime="2026-07-23T16:03:51" maxSheetId="6" userName="Иванов Владимир Сергеевич" r:id="rId4397" minRId="18902" maxRId="18905">
    <sheetIdMap count="5">
      <sheetId val="1"/>
      <sheetId val="4"/>
      <sheetId val="5"/>
      <sheetId val="3"/>
      <sheetId val="2"/>
    </sheetIdMap>
  </header>
  <header guid="{E01FDB11-C372-4F26-B482-569086911741}" dateTime="2026-07-23T16:04:52" maxSheetId="6" userName="Иванов Владимир Сергеевич" r:id="rId4398" minRId="18908" maxRId="18909">
    <sheetIdMap count="5">
      <sheetId val="1"/>
      <sheetId val="4"/>
      <sheetId val="5"/>
      <sheetId val="3"/>
      <sheetId val="2"/>
    </sheetIdMap>
  </header>
  <header guid="{1C04B25F-B82E-40C7-96C2-7F210E422753}" dateTime="2026-07-23T16:06:38" maxSheetId="6" userName="Иванов Владимир Сергеевич" r:id="rId4399" minRId="18912" maxRId="18913">
    <sheetIdMap count="5">
      <sheetId val="1"/>
      <sheetId val="4"/>
      <sheetId val="5"/>
      <sheetId val="3"/>
      <sheetId val="2"/>
    </sheetIdMap>
  </header>
  <header guid="{D9D32EF5-D7AF-40A7-B05D-1696CA3B2514}" dateTime="2026-07-23T16:44:03" maxSheetId="6" userName="Иванов Владимир Сергеевич" r:id="rId4400" minRId="18916" maxRId="18917">
    <sheetIdMap count="5">
      <sheetId val="1"/>
      <sheetId val="4"/>
      <sheetId val="5"/>
      <sheetId val="3"/>
      <sheetId val="2"/>
    </sheetIdMap>
  </header>
  <header guid="{1A299942-838A-4738-A57C-565E6C42F671}" dateTime="2026-07-23T16:44:10" maxSheetId="6" userName="Иванов Владимир Сергеевич" r:id="rId4401" minRId="18920" maxRId="18921">
    <sheetIdMap count="5">
      <sheetId val="1"/>
      <sheetId val="4"/>
      <sheetId val="5"/>
      <sheetId val="3"/>
      <sheetId val="2"/>
    </sheetIdMap>
  </header>
  <header guid="{835DCD57-6C4A-405F-B925-44E8C19421DC}" dateTime="2026-07-23T17:04:38" maxSheetId="6" userName="Иванов Владимир Сергеевич" r:id="rId4402" minRId="18924" maxRId="18927">
    <sheetIdMap count="5">
      <sheetId val="1"/>
      <sheetId val="4"/>
      <sheetId val="5"/>
      <sheetId val="3"/>
      <sheetId val="2"/>
    </sheetIdMap>
  </header>
  <header guid="{0C610C5E-3FEF-48AC-9398-764A1A0BC2EF}" dateTime="2026-07-23T17:41:12" maxSheetId="6" userName="Иванов Владимир Сергеевич" r:id="rId4403" minRId="18930" maxRId="18931">
    <sheetIdMap count="5">
      <sheetId val="1"/>
      <sheetId val="4"/>
      <sheetId val="5"/>
      <sheetId val="3"/>
      <sheetId val="2"/>
    </sheetIdMap>
  </header>
  <header guid="{197807DE-BFC5-4078-B1E1-083A1551ED17}" dateTime="2026-07-23T18:29:39" maxSheetId="6" userName="Павленко Максим Юрьевич" r:id="rId4404" minRId="18934" maxRId="18935">
    <sheetIdMap count="5">
      <sheetId val="1"/>
      <sheetId val="4"/>
      <sheetId val="5"/>
      <sheetId val="3"/>
      <sheetId val="2"/>
    </sheetIdMap>
  </header>
  <header guid="{FEE18DB9-0045-4192-9FBE-9F612F31B514}" dateTime="2026-07-24T08:08:35" maxSheetId="6" userName="Иванов Владимир Сергеевич" r:id="rId4405">
    <sheetIdMap count="5">
      <sheetId val="1"/>
      <sheetId val="4"/>
      <sheetId val="5"/>
      <sheetId val="3"/>
      <sheetId val="2"/>
    </sheetIdMap>
  </header>
  <header guid="{59D6BEB5-6851-469C-9F8C-A707D3064EA5}" dateTime="2026-07-24T08:41:53" maxSheetId="6" userName="Иванов Владимир Сергеевич" r:id="rId4406" minRId="18940" maxRId="18943">
    <sheetIdMap count="5">
      <sheetId val="1"/>
      <sheetId val="4"/>
      <sheetId val="5"/>
      <sheetId val="3"/>
      <sheetId val="2"/>
    </sheetIdMap>
  </header>
  <header guid="{1F6D58A6-7A11-43E8-8C26-30E667CA2D0B}" dateTime="2026-07-24T08:54:45" maxSheetId="6" userName="Иванов Владимир Сергеевич" r:id="rId4407" minRId="18946" maxRId="18949">
    <sheetIdMap count="5">
      <sheetId val="1"/>
      <sheetId val="4"/>
      <sheetId val="5"/>
      <sheetId val="3"/>
      <sheetId val="2"/>
    </sheetIdMap>
  </header>
  <header guid="{F468F9AB-66AB-41A0-9675-ACAF9F63CB68}" dateTime="2026-07-24T09:03:35" maxSheetId="6" userName="Иванов Владимир Сергеевич" r:id="rId4408" minRId="18952" maxRId="18953">
    <sheetIdMap count="5">
      <sheetId val="1"/>
      <sheetId val="4"/>
      <sheetId val="5"/>
      <sheetId val="3"/>
      <sheetId val="2"/>
    </sheetIdMap>
  </header>
  <header guid="{DCDECCC9-12CF-4C07-8304-BA0DE855523F}" dateTime="2026-07-24T10:18:52" maxSheetId="6" userName="Иванов Владимир Сергеевич" r:id="rId4409" minRId="18956" maxRId="18959">
    <sheetIdMap count="5">
      <sheetId val="1"/>
      <sheetId val="4"/>
      <sheetId val="5"/>
      <sheetId val="3"/>
      <sheetId val="2"/>
    </sheetIdMap>
  </header>
  <header guid="{4A2073E8-8BA6-4DB6-9BDC-BD81D303AEA5}" dateTime="2026-07-24T11:52:59" maxSheetId="6" userName="Иванов Владимир Сергеевич" r:id="rId4410" minRId="18962" maxRId="18965">
    <sheetIdMap count="5">
      <sheetId val="1"/>
      <sheetId val="4"/>
      <sheetId val="5"/>
      <sheetId val="3"/>
      <sheetId val="2"/>
    </sheetIdMap>
  </header>
  <header guid="{027E8D49-C8A2-4579-A1CF-EE40994FCE9E}" dateTime="2026-07-24T11:53:57" maxSheetId="6" userName="Иванов Владимир Сергеевич" r:id="rId4411" minRId="18968" maxRId="18969">
    <sheetIdMap count="5">
      <sheetId val="1"/>
      <sheetId val="4"/>
      <sheetId val="5"/>
      <sheetId val="3"/>
      <sheetId val="2"/>
    </sheetIdMap>
  </header>
  <header guid="{F9B13FE7-6809-414A-B82C-5F28221D1368}" dateTime="2026-07-24T14:24:33" maxSheetId="6" userName="Иванов Владимир Сергеевич" r:id="rId4412" minRId="18972" maxRId="18975">
    <sheetIdMap count="5">
      <sheetId val="1"/>
      <sheetId val="4"/>
      <sheetId val="5"/>
      <sheetId val="3"/>
      <sheetId val="2"/>
    </sheetIdMap>
  </header>
  <header guid="{C74AD9B4-3315-4C15-982B-ACB995F95418}" dateTime="2026-07-24T15:16:02" maxSheetId="6" userName="Иванов Владимир Сергеевич" r:id="rId4413" minRId="18978" maxRId="18979">
    <sheetIdMap count="5">
      <sheetId val="1"/>
      <sheetId val="4"/>
      <sheetId val="5"/>
      <sheetId val="3"/>
      <sheetId val="2"/>
    </sheetIdMap>
  </header>
  <header guid="{5AAC8AAD-3E81-4A14-A55A-D551B9220F36}" dateTime="2026-07-24T15:16:13" maxSheetId="6" userName="Иванов Владимир Сергеевич" r:id="rId4414" minRId="18982">
    <sheetIdMap count="5">
      <sheetId val="1"/>
      <sheetId val="4"/>
      <sheetId val="5"/>
      <sheetId val="3"/>
      <sheetId val="2"/>
    </sheetIdMap>
  </header>
  <header guid="{2D7E7937-CD28-4941-B2D9-8EE65073B586}" dateTime="2026-07-24T17:11:15" maxSheetId="6" userName="Иванов Владимир Сергеевич" r:id="rId4415" minRId="18985" maxRId="18986">
    <sheetIdMap count="5">
      <sheetId val="1"/>
      <sheetId val="4"/>
      <sheetId val="5"/>
      <sheetId val="3"/>
      <sheetId val="2"/>
    </sheetIdMap>
  </header>
  <header guid="{B4B39FD5-4757-45AF-BCBE-6B64293BC63F}" dateTime="2026-07-27T09:14:22" maxSheetId="6" userName="Иванов Владимир Сергеевич" r:id="rId4416">
    <sheetIdMap count="5">
      <sheetId val="1"/>
      <sheetId val="4"/>
      <sheetId val="5"/>
      <sheetId val="3"/>
      <sheetId val="2"/>
    </sheetIdMap>
  </header>
  <header guid="{724C6E26-574C-452A-B086-B378C06135FC}" dateTime="2026-07-27T17:58:00" maxSheetId="6" userName="Иванов Владимир Сергеевич" r:id="rId4417">
    <sheetIdMap count="5">
      <sheetId val="1"/>
      <sheetId val="4"/>
      <sheetId val="5"/>
      <sheetId val="3"/>
      <sheetId val="2"/>
    </sheetIdMap>
  </header>
  <header guid="{826AC74A-BEBB-401C-B39B-DA296C79C29E}" dateTime="2026-07-27T17:58:04" maxSheetId="6" userName="Иванов Владимир Сергеевич" r:id="rId4418">
    <sheetIdMap count="5">
      <sheetId val="1"/>
      <sheetId val="4"/>
      <sheetId val="5"/>
      <sheetId val="3"/>
      <sheetId val="2"/>
    </sheetIdMap>
  </header>
  <header guid="{A3BC256E-9659-4DDE-AB8A-B07F6A679930}" dateTime="2026-07-28T09:05:09" maxSheetId="6" userName="Иванов Владимир Сергеевич" r:id="rId4419">
    <sheetIdMap count="5">
      <sheetId val="1"/>
      <sheetId val="4"/>
      <sheetId val="5"/>
      <sheetId val="3"/>
      <sheetId val="2"/>
    </sheetIdMap>
  </header>
  <header guid="{5F36C002-EDDB-4302-80C5-5955B8CA3173}" dateTime="2026-07-28T09:09:28" maxSheetId="6" userName="Иванов Владимир Сергеевич" r:id="rId4420">
    <sheetIdMap count="5">
      <sheetId val="1"/>
      <sheetId val="4"/>
      <sheetId val="5"/>
      <sheetId val="3"/>
      <sheetId val="2"/>
    </sheetIdMap>
  </header>
  <header guid="{5F66EC47-01F6-4EC2-A3A9-AA486E370275}" dateTime="2026-07-28T13:02:35" maxSheetId="6" userName="Иванов Владимир Сергеевич" r:id="rId4421" minRId="18999" maxRId="19000">
    <sheetIdMap count="5">
      <sheetId val="1"/>
      <sheetId val="4"/>
      <sheetId val="5"/>
      <sheetId val="3"/>
      <sheetId val="2"/>
    </sheetIdMap>
  </header>
  <header guid="{100DF640-DEE2-45D8-9F05-34E4AAE435AE}" dateTime="2026-07-28T13:35:57" maxSheetId="6" userName="Иванов Владимир Сергеевич" r:id="rId4422" minRId="19001">
    <sheetIdMap count="5">
      <sheetId val="1"/>
      <sheetId val="4"/>
      <sheetId val="5"/>
      <sheetId val="3"/>
      <sheetId val="2"/>
    </sheetIdMap>
  </header>
  <header guid="{670124FB-7F25-4C15-A561-389EA3948058}" dateTime="2026-07-28T14:03:52" maxSheetId="6" userName="Иванов Владимир Сергеевич" r:id="rId4423" minRId="19002">
    <sheetIdMap count="5">
      <sheetId val="1"/>
      <sheetId val="4"/>
      <sheetId val="5"/>
      <sheetId val="3"/>
      <sheetId val="2"/>
    </sheetIdMap>
  </header>
  <header guid="{694F75FE-FE81-4A5F-910F-3C0DFB06D731}" dateTime="2026-07-28T17:20:52" maxSheetId="6" userName="Иванов Владимир Сергеевич" r:id="rId4424">
    <sheetIdMap count="5">
      <sheetId val="1"/>
      <sheetId val="4"/>
      <sheetId val="5"/>
      <sheetId val="3"/>
      <sheetId val="2"/>
    </sheetIdMap>
  </header>
  <header guid="{EBDE3039-646D-4F54-8142-C98553B53A26}" dateTime="2026-07-28T17:21:02" maxSheetId="6" userName="Иванов Владимир Сергеевич" r:id="rId4425">
    <sheetIdMap count="5">
      <sheetId val="1"/>
      <sheetId val="4"/>
      <sheetId val="5"/>
      <sheetId val="3"/>
      <sheetId val="2"/>
    </sheetIdMap>
  </header>
  <header guid="{D9DA124A-06C0-447E-93C7-24A2905FADCF}" dateTime="2026-07-29T09:13:51" maxSheetId="6" userName="Иванов Владимир Сергеевич" r:id="rId4426">
    <sheetIdMap count="5">
      <sheetId val="1"/>
      <sheetId val="4"/>
      <sheetId val="5"/>
      <sheetId val="3"/>
      <sheetId val="2"/>
    </sheetIdMap>
  </header>
  <header guid="{705D2B62-35CD-4D0A-B498-F2D8FFF58253}" dateTime="2026-07-29T09:13:54" maxSheetId="6" userName="Иванов Владимир Сергеевич" r:id="rId4427">
    <sheetIdMap count="5">
      <sheetId val="1"/>
      <sheetId val="4"/>
      <sheetId val="5"/>
      <sheetId val="3"/>
      <sheetId val="2"/>
    </sheetIdMap>
  </header>
  <header guid="{968AB5E7-A518-470D-ACC8-78AA05E9E0AD}" dateTime="2026-07-29T13:09:59" maxSheetId="6" userName="Яздовский Владислав Валерьевич" r:id="rId4428" minRId="19011" maxRId="19012">
    <sheetIdMap count="5">
      <sheetId val="1"/>
      <sheetId val="4"/>
      <sheetId val="5"/>
      <sheetId val="3"/>
      <sheetId val="2"/>
    </sheetIdMap>
  </header>
  <header guid="{7F7242EA-6DF3-496B-B038-6385B0A1849C}" dateTime="2026-07-29T13:10:02" maxSheetId="6" userName="Яздовский Владислав Валерьевич" r:id="rId4429">
    <sheetIdMap count="5">
      <sheetId val="1"/>
      <sheetId val="4"/>
      <sheetId val="5"/>
      <sheetId val="3"/>
      <sheetId val="2"/>
    </sheetIdMap>
  </header>
  <header guid="{2765CE63-B12C-40AD-9C2E-53612DBA4B3C}" dateTime="2026-07-29T13:10:13" maxSheetId="6" userName="Яздовский Владислав Валерьевич" r:id="rId4430" minRId="19017">
    <sheetIdMap count="5">
      <sheetId val="1"/>
      <sheetId val="4"/>
      <sheetId val="5"/>
      <sheetId val="3"/>
      <sheetId val="2"/>
    </sheetIdMap>
  </header>
  <header guid="{B900EE1C-97C1-4F6F-BEE2-08D8EB8984F5}" dateTime="2026-07-29T14:36:15" maxSheetId="6" userName="Иванов Владимир Сергеевич" r:id="rId4431" minRId="19020" maxRId="19029">
    <sheetIdMap count="5">
      <sheetId val="1"/>
      <sheetId val="4"/>
      <sheetId val="5"/>
      <sheetId val="3"/>
      <sheetId val="2"/>
    </sheetIdMap>
  </header>
  <header guid="{A9A015BF-EDB1-422F-B853-CE06CE224564}" dateTime="2026-07-29T14:37:18" maxSheetId="6" userName="Иванов Владимир Сергеевич" r:id="rId4432" minRId="19030" maxRId="19034">
    <sheetIdMap count="5">
      <sheetId val="1"/>
      <sheetId val="4"/>
      <sheetId val="5"/>
      <sheetId val="3"/>
      <sheetId val="2"/>
    </sheetIdMap>
  </header>
  <header guid="{C3B47D77-B580-45F4-81F1-92ED349D7275}" dateTime="2026-07-29T15:01:53" maxSheetId="6" userName="Яздовский Владислав Валерьевич" r:id="rId4433" minRId="19035" maxRId="19036">
    <sheetIdMap count="5">
      <sheetId val="1"/>
      <sheetId val="4"/>
      <sheetId val="5"/>
      <sheetId val="3"/>
      <sheetId val="2"/>
    </sheetIdMap>
  </header>
  <header guid="{9075CE99-385C-43FC-8567-EF1830C55703}" dateTime="2026-07-29T15:04:19" maxSheetId="6" userName="Яздовский Владислав Валерьевич" r:id="rId4434" minRId="19039">
    <sheetIdMap count="5">
      <sheetId val="1"/>
      <sheetId val="4"/>
      <sheetId val="5"/>
      <sheetId val="3"/>
      <sheetId val="2"/>
    </sheetIdMap>
  </header>
  <header guid="{0B167841-CB63-4952-991F-FE4EC216C05D}" dateTime="2026-07-29T15:41:07" maxSheetId="6" userName="Иванов Владимир Сергеевич" r:id="rId4435">
    <sheetIdMap count="5">
      <sheetId val="1"/>
      <sheetId val="4"/>
      <sheetId val="5"/>
      <sheetId val="3"/>
      <sheetId val="2"/>
    </sheetIdMap>
  </header>
  <header guid="{3E0F4A30-69F8-411B-A6E6-5B0610F5636F}" dateTime="2026-07-30T09:34:57" maxSheetId="6" userName="Иванов Владимир Сергеевич" r:id="rId4436">
    <sheetIdMap count="5">
      <sheetId val="1"/>
      <sheetId val="4"/>
      <sheetId val="5"/>
      <sheetId val="3"/>
      <sheetId val="2"/>
    </sheetIdMap>
  </header>
  <header guid="{062460DE-0DCB-49BD-B725-2BE866EC8814}" dateTime="2026-07-30T09:44:11" maxSheetId="6" userName="Иванов Владимир Сергеевич" r:id="rId4437" minRId="19044" maxRId="19065">
    <sheetIdMap count="5">
      <sheetId val="1"/>
      <sheetId val="4"/>
      <sheetId val="5"/>
      <sheetId val="3"/>
      <sheetId val="2"/>
    </sheetIdMap>
  </header>
  <header guid="{3A7D5BCF-097B-403C-9388-F23C5A3AF738}" dateTime="2026-07-30T12:44:40" maxSheetId="6" userName="Иванов Владимир Сергеевич" r:id="rId4438" minRId="19068" maxRId="19078">
    <sheetIdMap count="5">
      <sheetId val="1"/>
      <sheetId val="4"/>
      <sheetId val="5"/>
      <sheetId val="3"/>
      <sheetId val="2"/>
    </sheetIdMap>
  </header>
  <header guid="{E9C5F5D5-3A4F-48E4-8726-6FC383BB3889}" dateTime="2026-07-30T13:23:30" maxSheetId="6" userName="Иванов Владимир Сергеевич" r:id="rId4439" minRId="19081">
    <sheetIdMap count="5">
      <sheetId val="1"/>
      <sheetId val="4"/>
      <sheetId val="5"/>
      <sheetId val="3"/>
      <sheetId val="2"/>
    </sheetIdMap>
  </header>
  <header guid="{A5E90BEF-A107-4ACB-897F-0A0F809497FE}" dateTime="2026-07-30T13:24:02" maxSheetId="6" userName="Иванов Владимир Сергеевич" r:id="rId4440" minRId="19082">
    <sheetIdMap count="5">
      <sheetId val="1"/>
      <sheetId val="4"/>
      <sheetId val="5"/>
      <sheetId val="3"/>
      <sheetId val="2"/>
    </sheetIdMap>
  </header>
  <header guid="{91324F05-1D4E-408D-8F2C-1232F84847CC}" dateTime="2026-07-30T16:13:10" maxSheetId="6" userName="Иванов Владимир Сергеевич" r:id="rId4441" minRId="19083" maxRId="19091">
    <sheetIdMap count="5">
      <sheetId val="1"/>
      <sheetId val="4"/>
      <sheetId val="5"/>
      <sheetId val="3"/>
      <sheetId val="2"/>
    </sheetIdMap>
  </header>
  <header guid="{80CA8333-9486-44B4-A522-6884AC5C3F9F}" dateTime="2026-07-30T16:41:42" maxSheetId="6" userName="Иванов Владимир Сергеевич" r:id="rId4442" minRId="19094" maxRId="19095">
    <sheetIdMap count="5">
      <sheetId val="1"/>
      <sheetId val="4"/>
      <sheetId val="5"/>
      <sheetId val="3"/>
      <sheetId val="2"/>
    </sheetIdMap>
  </header>
  <header guid="{BEFFD406-9BE2-4A70-A0F7-FFD3E19D45F3}" dateTime="2026-07-30T16:41:50" maxSheetId="6" userName="Иванов Владимир Сергеевич" r:id="rId4443" minRId="19098">
    <sheetIdMap count="5">
      <sheetId val="1"/>
      <sheetId val="4"/>
      <sheetId val="5"/>
      <sheetId val="3"/>
      <sheetId val="2"/>
    </sheetIdMap>
  </header>
  <header guid="{25F0B83E-C60B-49C6-9D51-38C5AF9B4042}" dateTime="2026-07-30T17:22:42" maxSheetId="6" userName="Яздовский Владислав Валерьевич" r:id="rId4444" minRId="19099" maxRId="19102">
    <sheetIdMap count="5">
      <sheetId val="1"/>
      <sheetId val="4"/>
      <sheetId val="5"/>
      <sheetId val="3"/>
      <sheetId val="2"/>
    </sheetIdMap>
  </header>
  <header guid="{A8BAA52B-FD65-4469-86D9-97B517AD6612}" dateTime="2026-07-30T18:54:00" maxSheetId="6" userName="Иванов Владимир Сергеевич" r:id="rId4445" minRId="19105" maxRId="19108">
    <sheetIdMap count="5">
      <sheetId val="1"/>
      <sheetId val="4"/>
      <sheetId val="5"/>
      <sheetId val="3"/>
      <sheetId val="2"/>
    </sheetIdMap>
  </header>
  <header guid="{64ABD58C-4175-4595-8A47-35C98FCA3A1C}" dateTime="2026-07-30T18:54:46" maxSheetId="6" userName="Иванов Владимир Сергеевич" r:id="rId4446" minRId="19111" maxRId="19112">
    <sheetIdMap count="5">
      <sheetId val="1"/>
      <sheetId val="4"/>
      <sheetId val="5"/>
      <sheetId val="3"/>
      <sheetId val="2"/>
    </sheetIdMap>
  </header>
  <header guid="{EC275295-AA89-41E2-B372-83151D1BF57F}" dateTime="2026-07-31T09:18:41" maxSheetId="6" userName="Иванов Владимир Сергеевич" r:id="rId4447">
    <sheetIdMap count="5">
      <sheetId val="1"/>
      <sheetId val="4"/>
      <sheetId val="5"/>
      <sheetId val="3"/>
      <sheetId val="2"/>
    </sheetIdMap>
  </header>
  <header guid="{34E2B594-358D-40F6-812C-8F880FB4682F}" dateTime="2026-07-31T10:12:38" maxSheetId="6" userName="Иванов Владимир Сергеевич" r:id="rId4448" minRId="19117" maxRId="19128">
    <sheetIdMap count="5">
      <sheetId val="1"/>
      <sheetId val="4"/>
      <sheetId val="5"/>
      <sheetId val="3"/>
      <sheetId val="2"/>
    </sheetIdMap>
  </header>
  <header guid="{B607A996-FC54-4CD1-8967-4B84E3DF1E84}" dateTime="2026-07-31T11:11:44" maxSheetId="6" userName="Иванов Владимир Сергеевич" r:id="rId4449" minRId="19131" maxRId="19135">
    <sheetIdMap count="5">
      <sheetId val="1"/>
      <sheetId val="4"/>
      <sheetId val="5"/>
      <sheetId val="3"/>
      <sheetId val="2"/>
    </sheetIdMap>
  </header>
  <header guid="{4AE8F581-CAE0-4D16-838D-35DD11DA1597}" dateTime="2026-07-31T11:11:50" maxSheetId="6" userName="Иванов Владимир Сергеевич" r:id="rId4450" minRId="19138" maxRId="19139">
    <sheetIdMap count="5">
      <sheetId val="1"/>
      <sheetId val="4"/>
      <sheetId val="5"/>
      <sheetId val="3"/>
      <sheetId val="2"/>
    </sheetIdMap>
  </header>
  <header guid="{EEFDD849-AA19-49C7-8CBA-BA5393237E12}" dateTime="2026-07-31T11:12:22" maxSheetId="6" userName="Иванов Владимир Сергеевич" r:id="rId4451" minRId="19142" maxRId="19143">
    <sheetIdMap count="5">
      <sheetId val="1"/>
      <sheetId val="4"/>
      <sheetId val="5"/>
      <sheetId val="3"/>
      <sheetId val="2"/>
    </sheetIdMap>
  </header>
  <header guid="{B914A136-E7A7-4679-BBC7-9406AF972884}" dateTime="2026-07-31T11:14:51" maxSheetId="6" userName="Иванов Владимир Сергеевич" r:id="rId4452" minRId="19146" maxRId="19147">
    <sheetIdMap count="5">
      <sheetId val="1"/>
      <sheetId val="4"/>
      <sheetId val="5"/>
      <sheetId val="3"/>
      <sheetId val="2"/>
    </sheetIdMap>
  </header>
  <header guid="{5974B10D-C2B4-42A4-9159-CA125587A751}" dateTime="2026-07-31T11:15:02" maxSheetId="6" userName="Иванов Владимир Сергеевич" r:id="rId4453">
    <sheetIdMap count="5">
      <sheetId val="1"/>
      <sheetId val="4"/>
      <sheetId val="5"/>
      <sheetId val="3"/>
      <sheetId val="2"/>
    </sheetIdMap>
  </header>
  <header guid="{B686D3B9-9B4E-4351-91E4-0224B1A2838C}" dateTime="2026-07-31T11:29:39" maxSheetId="6" userName="Иванов Владимир Сергеевич" r:id="rId4454" minRId="19152" maxRId="19153">
    <sheetIdMap count="5">
      <sheetId val="1"/>
      <sheetId val="4"/>
      <sheetId val="5"/>
      <sheetId val="3"/>
      <sheetId val="2"/>
    </sheetIdMap>
  </header>
  <header guid="{9CB6DE8F-1BA4-4C17-8935-0BE9EADADB79}" dateTime="2026-07-31T11:34:33" maxSheetId="6" userName="Иванов Владимир Сергеевич" r:id="rId4455" minRId="19156" maxRId="19157">
    <sheetIdMap count="5">
      <sheetId val="1"/>
      <sheetId val="4"/>
      <sheetId val="5"/>
      <sheetId val="3"/>
      <sheetId val="2"/>
    </sheetIdMap>
  </header>
  <header guid="{F02E3747-646F-4447-98E5-C6C9DC123C06}" dateTime="2026-07-31T11:57:43" maxSheetId="6" userName="Иванов Владимир Сергеевич" r:id="rId4456" minRId="19160" maxRId="19171">
    <sheetIdMap count="5">
      <sheetId val="1"/>
      <sheetId val="4"/>
      <sheetId val="5"/>
      <sheetId val="3"/>
      <sheetId val="2"/>
    </sheetIdMap>
  </header>
  <header guid="{402221C5-6466-4538-AB2B-B1A6E6CE873E}" dateTime="2026-07-31T12:33:49" maxSheetId="6" userName="Иванов Владимир Сергеевич" r:id="rId4457" minRId="19172" maxRId="19175">
    <sheetIdMap count="5">
      <sheetId val="1"/>
      <sheetId val="4"/>
      <sheetId val="5"/>
      <sheetId val="3"/>
      <sheetId val="2"/>
    </sheetIdMap>
  </header>
  <header guid="{CD1F27D0-BD13-4C33-9F36-0F32A8C17049}" dateTime="2026-07-31T12:34:56" maxSheetId="6" userName="Васильев Арсений Германович" r:id="rId4458" minRId="19178" maxRId="19181">
    <sheetIdMap count="5">
      <sheetId val="1"/>
      <sheetId val="4"/>
      <sheetId val="5"/>
      <sheetId val="3"/>
      <sheetId val="2"/>
    </sheetIdMap>
  </header>
  <header guid="{824ECBB3-56B7-416C-983B-898CBF9F84D2}" dateTime="2026-07-31T12:37:07" maxSheetId="6" userName="Иванов Владимир Сергеевич" r:id="rId4459" minRId="19184" maxRId="19185">
    <sheetIdMap count="5">
      <sheetId val="1"/>
      <sheetId val="4"/>
      <sheetId val="5"/>
      <sheetId val="3"/>
      <sheetId val="2"/>
    </sheetIdMap>
  </header>
  <header guid="{C6F51786-B408-4D4F-BDB9-29091A01F4A7}" dateTime="2026-07-31T12:39:23" maxSheetId="6" userName="Иванов Владимир Сергеевич" r:id="rId4460" minRId="19188" maxRId="19189">
    <sheetIdMap count="5">
      <sheetId val="1"/>
      <sheetId val="4"/>
      <sheetId val="5"/>
      <sheetId val="3"/>
      <sheetId val="2"/>
    </sheetIdMap>
  </header>
  <header guid="{4AA310F0-B836-45D7-984C-9BF81D69E1B5}" dateTime="2026-07-31T12:39:38" maxSheetId="6" userName="Иванов Владимир Сергеевич" r:id="rId4461" minRId="19192" maxRId="19194">
    <sheetIdMap count="5">
      <sheetId val="1"/>
      <sheetId val="4"/>
      <sheetId val="5"/>
      <sheetId val="3"/>
      <sheetId val="2"/>
    </sheetIdMap>
  </header>
  <header guid="{D490787E-8142-4D2D-B0BD-93D3BA023AA5}" dateTime="2026-07-31T17:35:16" maxSheetId="6" userName="Иванов Владимир Сергеевич" r:id="rId4462" minRId="19197" maxRId="19198">
    <sheetIdMap count="5">
      <sheetId val="1"/>
      <sheetId val="4"/>
      <sheetId val="5"/>
      <sheetId val="3"/>
      <sheetId val="2"/>
    </sheetIdMap>
  </header>
  <header guid="{345B7E1A-54B8-442C-B9AC-07914CE0DBB8}" dateTime="2026-07-31T17:35:49" maxSheetId="6" userName="Иванов Владимир Сергеевич" r:id="rId4463" minRId="19201" maxRId="19203">
    <sheetIdMap count="5">
      <sheetId val="1"/>
      <sheetId val="4"/>
      <sheetId val="5"/>
      <sheetId val="3"/>
      <sheetId val="2"/>
    </sheetIdMap>
  </header>
  <header guid="{DDD857AD-FD0C-407E-B2C1-CA719A40D2B1}" dateTime="2026-07-31T17:36:33" maxSheetId="6" userName="Иванов Владимир Сергеевич" r:id="rId4464" minRId="19206">
    <sheetIdMap count="5">
      <sheetId val="1"/>
      <sheetId val="4"/>
      <sheetId val="5"/>
      <sheetId val="3"/>
      <sheetId val="2"/>
    </sheetIdMap>
  </header>
  <header guid="{C5FC2F58-1EE7-4CDD-B22C-39693462F8FC}" dateTime="2026-07-31T17:37:26" maxSheetId="6" userName="Иванов Владимир Сергеевич" r:id="rId4465" minRId="19209" maxRId="19210">
    <sheetIdMap count="5">
      <sheetId val="1"/>
      <sheetId val="4"/>
      <sheetId val="5"/>
      <sheetId val="3"/>
      <sheetId val="2"/>
    </sheetIdMap>
  </header>
  <header guid="{3DD22035-5A76-43D3-ADDF-D9796542609C}" dateTime="2026-07-31T17:44:27" maxSheetId="6" userName="Иванов Владимир Сергеевич" r:id="rId4466" minRId="19213">
    <sheetIdMap count="5">
      <sheetId val="1"/>
      <sheetId val="4"/>
      <sheetId val="5"/>
      <sheetId val="3"/>
      <sheetId val="2"/>
    </sheetIdMap>
  </header>
  <header guid="{CA2A777E-FD80-484E-B9E5-1F1E50DC3156}" dateTime="2026-08-03T09:09:30" maxSheetId="6" userName="Иванов Владимир Сергеевич" r:id="rId4467">
    <sheetIdMap count="5">
      <sheetId val="1"/>
      <sheetId val="4"/>
      <sheetId val="5"/>
      <sheetId val="3"/>
      <sheetId val="2"/>
    </sheetIdMap>
  </header>
  <header guid="{45155CAB-A08F-4140-B9CE-EFAFB1D82A71}" dateTime="2026-08-03T09:12:24" maxSheetId="6" userName="Иванов Владимир Сергеевич" r:id="rId4468">
    <sheetIdMap count="5">
      <sheetId val="1"/>
      <sheetId val="4"/>
      <sheetId val="5"/>
      <sheetId val="3"/>
      <sheetId val="2"/>
    </sheetIdMap>
  </header>
  <header guid="{40421BFD-414D-4AF0-BF46-ED5037FCF9DD}" dateTime="2026-08-03T16:47:31" maxSheetId="6" userName="Павленко Максим Юрьевич" r:id="rId4469" minRId="19220" maxRId="19221">
    <sheetIdMap count="5">
      <sheetId val="1"/>
      <sheetId val="4"/>
      <sheetId val="5"/>
      <sheetId val="3"/>
      <sheetId val="2"/>
    </sheetIdMap>
  </header>
  <header guid="{A60357E6-87F0-47A1-A40A-4609E2958D40}" dateTime="2026-08-03T16:47:59" maxSheetId="6" userName="Павленко Максим Юрьевич" r:id="rId4470">
    <sheetIdMap count="5">
      <sheetId val="1"/>
      <sheetId val="4"/>
      <sheetId val="5"/>
      <sheetId val="3"/>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60" sId="3" odxf="1" dxf="1">
    <nc r="A118" t="inlineStr">
      <is>
        <t>qs_t_tb_pred_gosb_missell</t>
      </is>
    </nc>
    <odxf/>
    <ndxf/>
  </rcc>
  <rfmt sheetId="3" s="1" sqref="B118" start="0" length="0">
    <dxf>
      <numFmt numFmtId="164" formatCode="_-* #,##0_-;\-* #,##0_-;_-* &quot;-&quot;??_-;_-@_-"/>
      <alignment horizontal="right" readingOrder="0"/>
      <border outline="0">
        <left style="medium">
          <color indexed="64"/>
        </left>
        <right style="medium">
          <color indexed="64"/>
        </right>
      </border>
    </dxf>
  </rfmt>
  <rfmt sheetId="3" s="1" sqref="C118" start="0" length="0">
    <dxf>
      <numFmt numFmtId="164" formatCode="_-* #,##0_-;\-* #,##0_-;_-* &quot;-&quot;??_-;_-@_-"/>
      <alignment horizontal="center" readingOrder="0"/>
    </dxf>
  </rfmt>
  <rfmt sheetId="3" sqref="D118" start="0" length="0">
    <dxf>
      <alignment horizontal="center" vertical="center" readingOrder="0"/>
      <border outline="0">
        <left style="medium">
          <color indexed="64"/>
        </left>
        <right style="medium">
          <color indexed="64"/>
        </right>
      </border>
    </dxf>
  </rfmt>
  <rfmt sheetId="3" sqref="E118" start="0" length="0">
    <dxf>
      <alignment horizontal="center" vertical="top" readingOrder="0"/>
    </dxf>
  </rfmt>
  <rfmt sheetId="3" sqref="F118" start="0" length="0">
    <dxf>
      <alignment horizontal="center" vertical="center" readingOrder="0"/>
    </dxf>
  </rfmt>
  <rfmt sheetId="3" sqref="G118" start="0" length="0">
    <dxf>
      <alignment horizontal="center" vertical="center" readingOrder="0"/>
    </dxf>
  </rfmt>
  <rfmt sheetId="3" sqref="H118" start="0" length="0">
    <dxf>
      <alignment horizontal="center" vertical="top" readingOrder="0"/>
    </dxf>
  </rfmt>
  <rfmt sheetId="3" sqref="I118" start="0" length="0">
    <dxf>
      <alignment horizontal="center" vertical="center" readingOrder="0"/>
    </dxf>
  </rfmt>
  <rfmt sheetId="3" sqref="J118" start="0" length="0">
    <dxf>
      <alignment horizontal="center" vertical="top" readingOrder="0"/>
    </dxf>
  </rfmt>
  <rfmt sheetId="3" sqref="K118" start="0" length="0">
    <dxf>
      <alignment horizontal="center" vertical="top" readingOrder="0"/>
    </dxf>
  </rfmt>
  <rcc rId="7661" sId="3" odxf="1" dxf="1" quotePrefix="1">
    <nc r="L118"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662" sId="3" odxf="1" dxf="1" quotePrefix="1">
    <nc r="M118"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G118" start="0" length="0">
    <dxf>
      <fill>
        <patternFill patternType="solid">
          <bgColor rgb="FF92D050"/>
        </patternFill>
      </fill>
    </dxf>
  </rfmt>
  <rfmt sheetId="3" sqref="A118">
    <dxf>
      <fill>
        <patternFill patternType="solid">
          <bgColor rgb="FFFFFF00"/>
        </patternFill>
      </fill>
    </dxf>
  </rfmt>
  <rrc rId="7663" sId="1" ref="A59:XFD59" action="deleteRow">
    <undo index="0" exp="area" ref3D="1" dr="$A$1:$M$48" dn="Z_A3F2B450_8157_48B1_A472_3F62439A688D_.wvu.FilterData" sId="1"/>
    <undo index="0" exp="area" ref3D="1" dr="$A$1:$M$48" dn="Z_A5F5C8CF_8065_4C6C_9D9C_1DF03DA94C51_.wvu.FilterData" sId="1"/>
    <undo index="0" exp="area" ref3D="1" dr="$A$1:$M$48" dn="Z_B485C7B2_F78C_41C5_B4CE_89775C9F35F4_.wvu.FilterData" sId="1"/>
    <undo index="0" exp="area" ref3D="1" dr="$A$1:$M$48" dn="Z_8F1922FA_AFB9_4174_B878_D46D3FA170AD_.wvu.FilterData" sId="1"/>
    <undo index="0" exp="area" ref3D="1" dr="$A$1:$M$48" dn="Z_6CC4BBF9_F7CA_46E2_9005_6BEFA7B1C8D0_.wvu.FilterData" sId="1"/>
    <undo index="0" exp="area" ref3D="1" dr="$A$1:$M$48" dn="Z_0E9B7DB6_6757_447B_BC1A_2CA415853E32_.wvu.FilterData" sId="1"/>
    <rfmt sheetId="1" xfDxf="1" sqref="A59:XFD59" start="0" length="0"/>
    <rcc rId="0" sId="1" dxf="1">
      <nc r="A59" t="inlineStr">
        <is>
          <t>qs_t_tb_pred_gosb_missell</t>
        </is>
      </nc>
      <ndxf/>
    </rcc>
    <rfmt sheetId="1" s="1" sqref="B59" start="0" length="0">
      <dxf>
        <numFmt numFmtId="164" formatCode="_-* #,##0_-;\-* #,##0_-;_-* &quot;-&quot;??_-;_-@_-"/>
        <alignment horizontal="right" readingOrder="0"/>
        <border outline="0">
          <left style="medium">
            <color indexed="64"/>
          </left>
          <right style="medium">
            <color indexed="64"/>
          </right>
        </border>
      </dxf>
    </rfmt>
    <rfmt sheetId="1" s="1" sqref="C59" start="0" length="0">
      <dxf>
        <numFmt numFmtId="164" formatCode="_-* #,##0_-;\-* #,##0_-;_-* &quot;-&quot;??_-;_-@_-"/>
        <alignment horizontal="center" readingOrder="0"/>
      </dxf>
    </rfmt>
    <rfmt sheetId="1" sqref="D59" start="0" length="0">
      <dxf>
        <alignment horizontal="center" vertical="center" readingOrder="0"/>
        <border outline="0">
          <left style="medium">
            <color indexed="64"/>
          </left>
          <right style="medium">
            <color indexed="64"/>
          </right>
        </border>
      </dxf>
    </rfmt>
    <rfmt sheetId="1" sqref="E59" start="0" length="0">
      <dxf>
        <alignment horizontal="center" vertical="top" readingOrder="0"/>
      </dxf>
    </rfmt>
    <rfmt sheetId="1" sqref="F59" start="0" length="0">
      <dxf>
        <alignment horizontal="center" vertical="center" readingOrder="0"/>
      </dxf>
    </rfmt>
    <rcc rId="0" sId="1" dxf="1">
      <nc r="G59" t="inlineStr">
        <is>
          <t>YES</t>
        </is>
      </nc>
      <ndxf>
        <alignment horizontal="center" vertical="center" readingOrder="0"/>
      </ndxf>
    </rcc>
    <rfmt sheetId="1" sqref="H59" start="0" length="0">
      <dxf>
        <alignment horizontal="center" vertical="top" readingOrder="0"/>
      </dxf>
    </rfmt>
    <rfmt sheetId="1" sqref="I59" start="0" length="0">
      <dxf>
        <alignment horizontal="center" vertical="center" readingOrder="0"/>
      </dxf>
    </rfmt>
    <rfmt sheetId="1" sqref="J59" start="0" length="0">
      <dxf>
        <alignment horizontal="center" vertical="top" readingOrder="0"/>
      </dxf>
    </rfmt>
    <rfmt sheetId="1" sqref="K59" start="0" length="0">
      <dxf>
        <alignment horizontal="center" vertical="top" readingOrder="0"/>
      </dxf>
    </rfmt>
    <rcc rId="0" sId="1" dxf="1" quotePrefix="1">
      <nc r="L59" t="inlineStr">
        <is>
          <t>18</t>
        </is>
      </nc>
      <ndxf>
        <alignment horizontal="center" vertical="center" readingOrder="0"/>
        <border outline="0">
          <left style="medium">
            <color indexed="64"/>
          </left>
          <right style="medium">
            <color indexed="64"/>
          </right>
        </border>
      </ndxf>
    </rcc>
    <rcc rId="0" sId="1" dxf="1" quotePrefix="1">
      <nc r="M59" t="inlineStr">
        <is>
          <t>35</t>
        </is>
      </nc>
      <ndxf>
        <alignment horizontal="center" vertical="center" readingOrder="0"/>
        <border outline="0">
          <left style="medium">
            <color indexed="64"/>
          </left>
          <right style="medium">
            <color indexed="64"/>
          </right>
        </border>
      </ndxf>
    </rcc>
  </rr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history!$A$1:$M$117</formula>
    <oldFormula>history!$A$1:$M$112</oldFormula>
  </rdn>
  <rcv guid="{BD2892B0-D181-4506-B2CE-BA676B3FBE90}"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76" start="0" length="0"/>
  <rcc rId="7666" sId="1">
    <nc r="A76" t="inlineStr">
      <is>
        <t>qs_t_cs_db_zls_marketing</t>
      </is>
    </nc>
  </rcc>
  <rcc rId="7667" sId="1" odxf="1" dxf="1">
    <nc r="F76" t="inlineStr">
      <is>
        <t>YES</t>
      </is>
    </nc>
    <odxf>
      <alignment horizontal="general" vertical="bottom" readingOrder="0"/>
    </odxf>
    <ndxf>
      <alignment horizontal="center" vertical="center" readingOrder="0"/>
    </ndxf>
  </rcc>
  <rcc rId="7668" sId="1" quotePrefix="1">
    <nc r="L76" t="inlineStr">
      <is>
        <t>11</t>
      </is>
    </nc>
  </rcc>
  <rcc rId="7669" sId="1" quotePrefix="1">
    <nc r="M76" t="inlineStr">
      <is>
        <t>12</t>
      </is>
    </nc>
  </rc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72" sId="1" quotePrefix="1">
    <oc r="M76" t="inlineStr">
      <is>
        <t>12</t>
      </is>
    </oc>
    <nc r="M76" t="inlineStr">
      <is>
        <t>15</t>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73" sId="1" quotePrefix="1">
    <oc r="L76" t="inlineStr">
      <is>
        <t>11</t>
      </is>
    </oc>
    <nc r="L76" t="inlineStr">
      <is>
        <t>14</t>
      </is>
    </nc>
  </rcc>
  <rcc rId="7674" sId="1" quotePrefix="1">
    <oc r="M76" t="inlineStr">
      <is>
        <t>15</t>
      </is>
    </oc>
    <nc r="M76" t="inlineStr">
      <is>
        <t>46</t>
      </is>
    </nc>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75" sId="1" quotePrefix="1">
    <oc r="M76" t="inlineStr">
      <is>
        <t>46</t>
      </is>
    </oc>
    <nc r="M76" t="inlineStr">
      <is>
        <t>48</t>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76" sId="1" numFmtId="34">
    <nc r="B76">
      <v>500000</v>
    </nc>
  </rcc>
  <rcc rId="7677" sId="1" quotePrefix="1">
    <oc r="M76" t="inlineStr">
      <is>
        <t>48</t>
      </is>
    </oc>
    <nc r="M76" t="inlineStr">
      <is>
        <t>49</t>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78" sId="1" numFmtId="34">
    <oc r="B76">
      <v>500000</v>
    </oc>
    <nc r="B76"/>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79" sId="1">
    <oc r="F76" t="inlineStr">
      <is>
        <t>YES</t>
      </is>
    </oc>
    <nc r="F76"/>
  </rcc>
  <rcc rId="7680" sId="1" xfDxf="1" dxf="1">
    <oc r="A76" t="inlineStr">
      <is>
        <t>qs_t_cs_db_zls_marketing</t>
      </is>
    </oc>
    <nc r="A76" t="inlineStr">
      <is>
        <t>qs_t_pd_tb_pred_tree</t>
      </is>
    </nc>
  </rcc>
  <rcc rId="7681" sId="1">
    <nc r="E76" t="inlineStr">
      <is>
        <t>YES</t>
      </is>
    </nc>
  </rcc>
  <rcc rId="7682" sId="1" quotePrefix="1">
    <oc r="L76" t="inlineStr">
      <is>
        <t>14</t>
      </is>
    </oc>
    <nc r="L76" t="inlineStr">
      <is>
        <t>18</t>
      </is>
    </nc>
  </rcc>
  <rcc rId="7683" sId="1" quotePrefix="1">
    <oc r="M76" t="inlineStr">
      <is>
        <t>49</t>
      </is>
    </oc>
    <nc r="M76" t="inlineStr">
      <is>
        <t>10</t>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84" sId="1">
    <nc r="A77" t="inlineStr">
      <is>
        <t>qs_t_pd_tb_pred_tree</t>
      </is>
    </nc>
  </rcc>
  <rcc rId="7685" sId="1">
    <nc r="E77" t="inlineStr">
      <is>
        <t>YES</t>
      </is>
    </nc>
  </rcc>
  <rfmt sheetId="1" sqref="F77" start="0" length="0">
    <dxf>
      <alignment horizontal="center" vertical="center" readingOrder="0"/>
    </dxf>
  </rfmt>
  <rcc rId="7686" sId="1">
    <nc r="F77" t="inlineStr">
      <is>
        <t>YES</t>
      </is>
    </nc>
  </rcc>
  <rcc rId="7687" sId="1" quotePrefix="1">
    <nc r="L77" t="inlineStr">
      <is>
        <t>16</t>
      </is>
    </nc>
  </rcc>
  <rcc rId="7688" sId="1" quotePrefix="1">
    <nc r="M77" t="inlineStr">
      <is>
        <t>06</t>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89" sId="1">
    <oc r="A77" t="inlineStr">
      <is>
        <t>qs_t_pd_tb_pred_tree</t>
      </is>
    </oc>
    <nc r="A77"/>
  </rcc>
  <rcc rId="7690" sId="1">
    <oc r="E77" t="inlineStr">
      <is>
        <t>YES</t>
      </is>
    </oc>
    <nc r="E77"/>
  </rcc>
  <rcc rId="7691" sId="1">
    <oc r="F77" t="inlineStr">
      <is>
        <t>YES</t>
      </is>
    </oc>
    <nc r="F77"/>
  </rcc>
  <rcc rId="7692" sId="1">
    <oc r="L77" t="inlineStr">
      <is>
        <t>16</t>
      </is>
    </oc>
    <nc r="L77"/>
  </rcc>
  <rcc rId="7693" sId="1">
    <oc r="M77" t="inlineStr">
      <is>
        <t>06</t>
      </is>
    </oc>
    <nc r="M77"/>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94" sId="1">
    <nc r="A77" t="inlineStr">
      <is>
        <t>qs_t_pd_tb_pred_tree</t>
      </is>
    </nc>
  </rcc>
  <rcc rId="7695" sId="1">
    <nc r="E77" t="inlineStr">
      <is>
        <t>YES</t>
      </is>
    </nc>
  </rcc>
  <rcc rId="7696" sId="1" odxf="1" dxf="1">
    <nc r="G77" t="inlineStr">
      <is>
        <t>YES</t>
      </is>
    </nc>
    <ndxf>
      <alignment horizontal="center" vertical="center" readingOrder="0"/>
    </ndxf>
  </rcc>
  <rcc rId="7697" sId="1" quotePrefix="1">
    <nc r="L77" t="inlineStr">
      <is>
        <t>10</t>
      </is>
    </nc>
  </rcc>
  <rcc rId="7698" sId="1" quotePrefix="1">
    <nc r="M77" t="inlineStr">
      <is>
        <t>32</t>
      </is>
    </nc>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99" sId="1" quotePrefix="1">
    <oc r="M77" t="inlineStr">
      <is>
        <t>32</t>
      </is>
    </oc>
    <nc r="M77" t="inlineStr">
      <is>
        <t>36</t>
      </is>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00" sId="1" quotePrefix="1">
    <oc r="L64" t="inlineStr">
      <is>
        <t>18</t>
      </is>
    </oc>
    <nc r="L64" t="inlineStr">
      <is>
        <t>11</t>
      </is>
    </nc>
  </rcc>
  <rcc rId="7701" sId="1" quotePrefix="1">
    <oc r="M64" t="inlineStr">
      <is>
        <t>15</t>
      </is>
    </oc>
    <nc r="M64" t="inlineStr">
      <is>
        <t>42</t>
      </is>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02" sId="1" quotePrefix="1">
    <oc r="M64" t="inlineStr">
      <is>
        <t>42</t>
      </is>
    </oc>
    <nc r="M64" t="inlineStr">
      <is>
        <t>44</t>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03" sId="1" quotePrefix="1">
    <oc r="L64" t="inlineStr">
      <is>
        <t>11</t>
      </is>
    </oc>
    <nc r="L64" t="inlineStr">
      <is>
        <t>18</t>
      </is>
    </nc>
  </rcc>
  <rcc rId="7704" sId="1" quotePrefix="1">
    <oc r="M64" t="inlineStr">
      <is>
        <t>44</t>
      </is>
    </oc>
    <nc r="M64" t="inlineStr">
      <is>
        <t>15</t>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05" sId="1" xfDxf="1" dxf="1">
    <nc r="A78" t="inlineStr">
      <is>
        <t>qs_t_ekp_tbb_tb_gosb_2025</t>
      </is>
    </nc>
  </rcc>
  <rfmt sheetId="1" sqref="B78" start="0" length="0">
    <dxf>
      <alignment horizontal="right" vertical="top" readingOrder="0"/>
    </dxf>
  </rfmt>
  <rfmt sheetId="1" sqref="C78" start="0" length="0">
    <dxf>
      <alignment horizontal="center" vertical="top" readingOrder="0"/>
    </dxf>
  </rfmt>
  <rfmt sheetId="1" sqref="D78" start="0" length="0">
    <dxf>
      <alignment horizontal="center" vertical="center" readingOrder="0"/>
    </dxf>
  </rfmt>
  <rcc rId="7706" sId="1">
    <nc r="E78" t="inlineStr">
      <is>
        <t>YES</t>
      </is>
    </nc>
  </rcc>
  <rcc rId="7707" sId="1" odxf="1" dxf="1">
    <nc r="F78" t="inlineStr">
      <is>
        <t>YES</t>
      </is>
    </nc>
    <odxf>
      <alignment horizontal="general" vertical="bottom" readingOrder="0"/>
    </odxf>
    <ndxf>
      <alignment horizontal="center" vertical="center" readingOrder="0"/>
    </ndxf>
  </rcc>
  <rcc rId="7708" sId="1" odxf="1" dxf="1">
    <nc r="G78" t="inlineStr">
      <is>
        <t>YES</t>
      </is>
    </nc>
    <odxf>
      <alignment horizontal="general" vertical="bottom" readingOrder="0"/>
    </odxf>
    <ndxf>
      <alignment horizontal="center" vertical="center" readingOrder="0"/>
    </ndxf>
  </rcc>
  <rcc rId="7709" sId="1" odxf="1" dxf="1">
    <nc r="H78" t="inlineStr">
      <is>
        <t>YES</t>
      </is>
    </nc>
    <odxf>
      <alignment horizontal="general" vertical="bottom" readingOrder="0"/>
    </odxf>
    <ndxf>
      <alignment horizontal="center" vertical="top" readingOrder="0"/>
    </ndxf>
  </rcc>
  <rcc rId="7710" sId="1">
    <nc r="I78" t="inlineStr">
      <is>
        <t>YES</t>
      </is>
    </nc>
  </rcc>
  <rfmt sheetId="1" sqref="J78" start="0" length="0">
    <dxf>
      <alignment horizontal="center" vertical="top" readingOrder="0"/>
    </dxf>
  </rfmt>
  <rfmt sheetId="1" sqref="K78" start="0" length="0">
    <dxf>
      <alignment horizontal="center" vertical="top" readingOrder="0"/>
    </dxf>
  </rfmt>
  <rcc rId="7711" sId="1" quotePrefix="1">
    <nc r="L78" t="inlineStr">
      <is>
        <t>13</t>
      </is>
    </nc>
  </rcc>
  <rcc rId="7712" sId="1" quotePrefix="1">
    <nc r="M78" t="inlineStr">
      <is>
        <t>44</t>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13" sId="1">
    <oc r="A78" t="inlineStr">
      <is>
        <t>qs_t_ekp_tbb_tb_gosb_2025</t>
      </is>
    </oc>
    <nc r="A78"/>
  </rcc>
  <rcc rId="7714" sId="1">
    <oc r="E78" t="inlineStr">
      <is>
        <t>YES</t>
      </is>
    </oc>
    <nc r="E78"/>
  </rcc>
  <rcc rId="7715" sId="1">
    <oc r="F78" t="inlineStr">
      <is>
        <t>YES</t>
      </is>
    </oc>
    <nc r="F78"/>
  </rcc>
  <rcc rId="7716" sId="1">
    <oc r="G78" t="inlineStr">
      <is>
        <t>YES</t>
      </is>
    </oc>
    <nc r="G78"/>
  </rcc>
  <rcc rId="7717" sId="1">
    <oc r="H78" t="inlineStr">
      <is>
        <t>YES</t>
      </is>
    </oc>
    <nc r="H78"/>
  </rcc>
  <rcc rId="7718" sId="1">
    <oc r="I78" t="inlineStr">
      <is>
        <t>YES</t>
      </is>
    </oc>
    <nc r="I78"/>
  </rcc>
  <rcc rId="7719" sId="1">
    <oc r="L78" t="inlineStr">
      <is>
        <t>13</t>
      </is>
    </oc>
    <nc r="L78"/>
  </rcc>
  <rcc rId="7720" sId="1">
    <oc r="M78" t="inlineStr">
      <is>
        <t>44</t>
      </is>
    </oc>
    <nc r="M78"/>
  </rcc>
  <rcc rId="7721" sId="1" quotePrefix="1">
    <oc r="L17" t="inlineStr">
      <is>
        <t>10</t>
      </is>
    </oc>
    <nc r="L17" t="inlineStr">
      <is>
        <t>13</t>
      </is>
    </nc>
  </rcc>
  <rcc rId="7722" sId="1" quotePrefix="1">
    <oc r="M17" t="inlineStr">
      <is>
        <t>08</t>
      </is>
    </oc>
    <nc r="M17" t="inlineStr">
      <is>
        <t>47</t>
      </is>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23" sId="1">
    <oc r="H17" t="inlineStr">
      <is>
        <t>YES</t>
      </is>
    </oc>
    <nc r="H17"/>
  </rcc>
  <rcc rId="7724" sId="1" quotePrefix="1">
    <oc r="L17" t="inlineStr">
      <is>
        <t>13</t>
      </is>
    </oc>
    <nc r="L17" t="inlineStr">
      <is>
        <t>14</t>
      </is>
    </nc>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25" sId="1" quotePrefix="1">
    <oc r="L64" t="inlineStr">
      <is>
        <t>18</t>
      </is>
    </oc>
    <nc r="L64" t="inlineStr">
      <is>
        <t>15</t>
      </is>
    </nc>
  </rcc>
  <rcc rId="7726" sId="1" quotePrefix="1">
    <oc r="M64" t="inlineStr">
      <is>
        <t>15</t>
      </is>
    </oc>
    <nc r="M64" t="inlineStr">
      <is>
        <t>09</t>
      </is>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27" sId="1" quotePrefix="1">
    <oc r="L64" t="inlineStr">
      <is>
        <t>15</t>
      </is>
    </oc>
    <nc r="L64" t="inlineStr">
      <is>
        <t>18</t>
      </is>
    </nc>
  </rcc>
  <rcc rId="7728" sId="1" quotePrefix="1">
    <oc r="M64" t="inlineStr">
      <is>
        <t>09</t>
      </is>
    </oc>
    <nc r="M64" t="inlineStr">
      <is>
        <t>15</t>
      </is>
    </nc>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29" sId="1" quotePrefix="1">
    <oc r="L17" t="inlineStr">
      <is>
        <t>14</t>
      </is>
    </oc>
    <nc r="L17" t="inlineStr">
      <is>
        <t>18</t>
      </is>
    </nc>
  </rcc>
  <rcc rId="7730" sId="1" quotePrefix="1">
    <oc r="M17" t="inlineStr">
      <is>
        <t>47</t>
      </is>
    </oc>
    <nc r="M17" t="inlineStr">
      <is>
        <t>27</t>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31" sId="1" xfDxf="1" dxf="1">
    <nc r="A79" t="inlineStr">
      <is>
        <t>clusters_for_wealh_management</t>
      </is>
    </nc>
  </rcc>
  <rcc rId="7732" sId="1" odxf="1" dxf="1" quotePrefix="1">
    <nc r="L79"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M79" start="0" length="0">
    <dxf>
      <alignment horizontal="center" vertical="center" readingOrder="0"/>
      <border outline="0">
        <left style="medium">
          <color indexed="64"/>
        </left>
        <right style="medium">
          <color indexed="64"/>
        </right>
      </border>
    </dxf>
  </rfmt>
  <rcc rId="7733" sId="1" odxf="1" dxf="1">
    <nc r="G79" t="inlineStr">
      <is>
        <t>YES</t>
      </is>
    </nc>
    <odxf>
      <alignment horizontal="general" vertical="bottom" readingOrder="0"/>
    </odxf>
    <ndxf>
      <alignment horizontal="center" vertical="center" readingOrder="0"/>
    </ndxf>
  </rcc>
  <rcc rId="7734" sId="1" quotePrefix="1">
    <nc r="M79" t="inlineStr">
      <is>
        <t>46</t>
      </is>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35" sId="1">
    <oc r="A79" t="inlineStr">
      <is>
        <t>clusters_for_wealh_management</t>
      </is>
    </oc>
    <nc r="A79"/>
  </rcc>
  <rcc rId="7736" sId="1">
    <oc r="G79" t="inlineStr">
      <is>
        <t>YES</t>
      </is>
    </oc>
    <nc r="G79"/>
  </rcc>
  <rcc rId="7737" sId="1">
    <oc r="L79" t="inlineStr">
      <is>
        <t>18</t>
      </is>
    </oc>
    <nc r="L79"/>
  </rcc>
  <rcc rId="7738" sId="1">
    <oc r="M79" t="inlineStr">
      <is>
        <t>46</t>
      </is>
    </oc>
    <nc r="M79"/>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39" sId="1" quotePrefix="1">
    <oc r="L20" t="inlineStr">
      <is>
        <t>13</t>
      </is>
    </oc>
    <nc r="L20" t="inlineStr">
      <is>
        <t>11</t>
      </is>
    </nc>
  </rcc>
  <rcc rId="7740" sId="1" quotePrefix="1">
    <oc r="M20" t="inlineStr">
      <is>
        <t>09</t>
      </is>
    </oc>
    <nc r="M20" t="inlineStr">
      <is>
        <t>19</t>
      </is>
    </nc>
  </rcc>
  <rcv guid="{F501EAF5-006A-4713-ACE7-DE78D0D02EDB}" action="delete"/>
  <rdn rId="0" localSheetId="1" customView="1" name="Z_F501EAF5_006A_4713_ACE7_DE78D0D02EDB_.wvu.FilterData" hidden="1" oldHidden="1">
    <formula>objects!$A$1:$M$78</formula>
    <oldFormula>objects!$A$1:$M$75</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43" sId="1" quotePrefix="1">
    <oc r="L35" t="inlineStr">
      <is>
        <t>03</t>
      </is>
    </oc>
    <nc r="L35" t="inlineStr">
      <is>
        <t>12</t>
      </is>
    </nc>
  </rcc>
  <rcc rId="7744" sId="1" quotePrefix="1">
    <oc r="M35" t="inlineStr">
      <is>
        <t>00</t>
      </is>
    </oc>
    <nc r="M35" t="inlineStr">
      <is>
        <t>22</t>
      </is>
    </nc>
  </rcc>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45" sId="1" quotePrefix="1">
    <oc r="L35" t="inlineStr">
      <is>
        <t>12</t>
      </is>
    </oc>
    <nc r="L35" t="inlineStr">
      <is>
        <t>06</t>
      </is>
    </nc>
  </rcc>
  <rcc rId="7746" sId="1" quotePrefix="1">
    <oc r="M35" t="inlineStr">
      <is>
        <t>22</t>
      </is>
    </oc>
    <nc r="M35" t="inlineStr">
      <is>
        <t>00</t>
      </is>
    </nc>
  </rc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47" sId="1" quotePrefix="1">
    <oc r="L20" t="inlineStr">
      <is>
        <t>11</t>
      </is>
    </oc>
    <nc r="L20" t="inlineStr">
      <is>
        <t>13</t>
      </is>
    </nc>
  </rcc>
  <rcc rId="7748" sId="1" quotePrefix="1">
    <oc r="M20" t="inlineStr">
      <is>
        <t>19</t>
      </is>
    </oc>
    <nc r="M20" t="inlineStr">
      <is>
        <t>15</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51" sId="1" odxf="1" dxf="1">
    <nc r="A79" t="inlineStr">
      <is>
        <t>qs_t_ekp_2025</t>
      </is>
    </nc>
    <odxf/>
    <ndxf/>
  </rcc>
  <rfmt sheetId="1" sqref="B79" start="0" length="0">
    <dxf>
      <alignment horizontal="right" vertical="top" readingOrder="0"/>
      <border outline="0">
        <left style="medium">
          <color indexed="64"/>
        </left>
        <right style="medium">
          <color indexed="64"/>
        </right>
      </border>
    </dxf>
  </rfmt>
  <rfmt sheetId="1" sqref="C79" start="0" length="0">
    <dxf>
      <alignment horizontal="center" vertical="top" readingOrder="0"/>
    </dxf>
  </rfmt>
  <rfmt sheetId="1" sqref="D79" start="0" length="0">
    <dxf>
      <alignment horizontal="center" vertical="center" readingOrder="0"/>
      <border outline="0">
        <left style="medium">
          <color indexed="64"/>
        </left>
        <right style="medium">
          <color indexed="64"/>
        </right>
      </border>
    </dxf>
  </rfmt>
  <rcc rId="7752" sId="1" odxf="1" dxf="1">
    <nc r="E79" t="inlineStr">
      <is>
        <t>YES</t>
      </is>
    </nc>
    <odxf>
      <alignment horizontal="general" vertical="bottom" readingOrder="0"/>
    </odxf>
    <ndxf>
      <alignment horizontal="center" vertical="center" readingOrder="0"/>
    </ndxf>
  </rcc>
  <rcc rId="7753" sId="1" odxf="1" dxf="1">
    <nc r="F79" t="inlineStr">
      <is>
        <t>YES</t>
      </is>
    </nc>
    <odxf>
      <alignment horizontal="general" vertical="bottom" readingOrder="0"/>
    </odxf>
    <ndxf>
      <alignment horizontal="center" vertical="center" readingOrder="0"/>
    </ndxf>
  </rcc>
  <rcc rId="7754" sId="1">
    <nc r="G79" t="inlineStr">
      <is>
        <t>YES</t>
      </is>
    </nc>
  </rcc>
  <rcc rId="7755" sId="1" odxf="1" dxf="1">
    <nc r="H79" t="inlineStr">
      <is>
        <t>YES</t>
      </is>
    </nc>
    <odxf>
      <alignment horizontal="general" vertical="bottom" readingOrder="0"/>
    </odxf>
    <ndxf>
      <alignment horizontal="center" vertical="top" readingOrder="0"/>
    </ndxf>
  </rcc>
  <rcc rId="7756" sId="1" odxf="1" dxf="1">
    <nc r="I79" t="inlineStr">
      <is>
        <t>YES</t>
      </is>
    </nc>
    <odxf>
      <alignment horizontal="general" vertical="bottom" readingOrder="0"/>
    </odxf>
    <ndxf>
      <alignment horizontal="center" vertical="center" readingOrder="0"/>
    </ndxf>
  </rcc>
  <rfmt sheetId="1" sqref="J79" start="0" length="0">
    <dxf>
      <alignment horizontal="center" vertical="top" readingOrder="0"/>
    </dxf>
  </rfmt>
  <rfmt sheetId="1" sqref="K79" start="0" length="0">
    <dxf>
      <alignment horizontal="center" vertical="top" readingOrder="0"/>
    </dxf>
  </rfmt>
  <rcc rId="7757" sId="1" quotePrefix="1">
    <nc r="L79" t="inlineStr">
      <is>
        <t>13</t>
      </is>
    </nc>
  </rcc>
  <rcc rId="7758" sId="1" quotePrefix="1">
    <nc r="M79" t="inlineStr">
      <is>
        <t>16</t>
      </is>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59" sId="1" quotePrefix="1">
    <oc r="M79" t="inlineStr">
      <is>
        <t>16</t>
      </is>
    </oc>
    <nc r="M79" t="inlineStr">
      <is>
        <t>59</t>
      </is>
    </nc>
  </rc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60" sId="1">
    <oc r="A79" t="inlineStr">
      <is>
        <t>qs_t_ekp_2025</t>
      </is>
    </oc>
    <nc r="A79"/>
  </rcc>
  <rcc rId="7761" sId="1">
    <oc r="E79" t="inlineStr">
      <is>
        <t>YES</t>
      </is>
    </oc>
    <nc r="E79"/>
  </rcc>
  <rcc rId="7762" sId="1">
    <oc r="F79" t="inlineStr">
      <is>
        <t>YES</t>
      </is>
    </oc>
    <nc r="F79"/>
  </rcc>
  <rcc rId="7763" sId="1">
    <oc r="G79" t="inlineStr">
      <is>
        <t>YES</t>
      </is>
    </oc>
    <nc r="G79"/>
  </rcc>
  <rcc rId="7764" sId="1">
    <oc r="H79" t="inlineStr">
      <is>
        <t>YES</t>
      </is>
    </oc>
    <nc r="H79"/>
  </rcc>
  <rcc rId="7765" sId="1">
    <oc r="I79" t="inlineStr">
      <is>
        <t>YES</t>
      </is>
    </oc>
    <nc r="I79"/>
  </rcc>
  <rcc rId="7766" sId="1">
    <oc r="L79" t="inlineStr">
      <is>
        <t>13</t>
      </is>
    </oc>
    <nc r="L79"/>
  </rcc>
  <rcc rId="7767" sId="1">
    <oc r="M79" t="inlineStr">
      <is>
        <t>59</t>
      </is>
    </oc>
    <nc r="M79"/>
  </rcc>
  <rcc rId="7768" sId="1" quotePrefix="1">
    <oc r="L41" t="inlineStr">
      <is>
        <t>18</t>
      </is>
    </oc>
    <nc r="L41" t="inlineStr">
      <is>
        <t>19</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71" sId="1">
    <oc r="E41" t="inlineStr">
      <is>
        <t>YES</t>
      </is>
    </oc>
    <nc r="E41"/>
  </rcc>
  <rcc rId="7772" sId="1">
    <oc r="F41" t="inlineStr">
      <is>
        <t>YES</t>
      </is>
    </oc>
    <nc r="F41"/>
  </rcc>
  <rcc rId="7773" sId="1">
    <oc r="H41" t="inlineStr">
      <is>
        <t>YES</t>
      </is>
    </oc>
    <nc r="H41"/>
  </rcc>
  <rcc rId="7774" sId="1">
    <oc r="I41" t="inlineStr">
      <is>
        <t>YES</t>
      </is>
    </oc>
    <nc r="I41"/>
  </rcc>
  <rcc rId="7775" sId="1">
    <oc r="E52" t="inlineStr">
      <is>
        <t>YES</t>
      </is>
    </oc>
    <nc r="E52"/>
  </rcc>
  <rcc rId="7776" sId="1">
    <oc r="F52" t="inlineStr">
      <is>
        <t>YES</t>
      </is>
    </oc>
    <nc r="F52"/>
  </rcc>
  <rcc rId="7777" sId="1">
    <oc r="H52" t="inlineStr">
      <is>
        <t>YES</t>
      </is>
    </oc>
    <nc r="H52"/>
  </rcc>
  <rcc rId="7778" sId="1">
    <oc r="I52" t="inlineStr">
      <is>
        <t>YES</t>
      </is>
    </oc>
    <nc r="I52"/>
  </rcc>
  <rcc rId="7779" sId="1" quotePrefix="1">
    <oc r="L52" t="inlineStr">
      <is>
        <t>18</t>
      </is>
    </oc>
    <nc r="L52" t="inlineStr">
      <is>
        <t>19</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82" sId="1">
    <nc r="A79" t="inlineStr">
      <is>
        <t>qs_t_ekp_demark</t>
      </is>
    </nc>
  </rcc>
  <rcc rId="7783" sId="1">
    <nc r="G79" t="inlineStr">
      <is>
        <t>YES</t>
      </is>
    </nc>
  </rcc>
  <rcc rId="7784" sId="1" quotePrefix="1">
    <nc r="L79" t="inlineStr">
      <is>
        <t>14</t>
      </is>
    </nc>
  </rcc>
  <rcc rId="7785" sId="1" quotePrefix="1">
    <nc r="M79" t="inlineStr">
      <is>
        <t>48</t>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86" sId="1" quotePrefix="1">
    <oc r="M79" t="inlineStr">
      <is>
        <t>48</t>
      </is>
    </oc>
    <nc r="M79" t="inlineStr">
      <is>
        <t>59</t>
      </is>
    </nc>
  </rc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87" sId="1" quotePrefix="1">
    <oc r="L79" t="inlineStr">
      <is>
        <t>14</t>
      </is>
    </oc>
    <nc r="L79" t="inlineStr">
      <is>
        <t>15</t>
      </is>
    </nc>
  </rcc>
  <rcc rId="7788" sId="1" quotePrefix="1">
    <oc r="M79" t="inlineStr">
      <is>
        <t>59</t>
      </is>
    </oc>
    <nc r="M79" t="inlineStr">
      <is>
        <t>09</t>
      </is>
    </nc>
  </rc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89" sId="1" odxf="1" dxf="1">
    <nc r="H79" t="inlineStr">
      <is>
        <t>YES</t>
      </is>
    </nc>
    <odxf>
      <alignment vertical="top" readingOrder="0"/>
    </odxf>
    <ndxf>
      <alignment vertical="center" readingOrder="0"/>
    </ndxf>
  </rcc>
  <rcc rId="7790" sId="1" quotePrefix="1">
    <oc r="M79" t="inlineStr">
      <is>
        <t>09</t>
      </is>
    </oc>
    <nc r="M79" t="inlineStr">
      <is>
        <t>10</t>
      </is>
    </nc>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91" sId="1">
    <oc r="A79" t="inlineStr">
      <is>
        <t>qs_t_ekp_demark</t>
      </is>
    </oc>
    <nc r="A79"/>
  </rcc>
  <rcc rId="7792" sId="1">
    <oc r="G79" t="inlineStr">
      <is>
        <t>YES</t>
      </is>
    </oc>
    <nc r="G79"/>
  </rcc>
  <rcc rId="7793" sId="1">
    <oc r="H79" t="inlineStr">
      <is>
        <t>YES</t>
      </is>
    </oc>
    <nc r="H79"/>
  </rcc>
  <rcc rId="7794" sId="1">
    <oc r="L79" t="inlineStr">
      <is>
        <t>15</t>
      </is>
    </oc>
    <nc r="L79"/>
  </rcc>
  <rcc rId="7795" sId="1">
    <oc r="M79" t="inlineStr">
      <is>
        <t>10</t>
      </is>
    </oc>
    <nc r="M79"/>
  </rcc>
  <rcc rId="7796" sId="1" quotePrefix="1">
    <oc r="L20" t="inlineStr">
      <is>
        <t>13</t>
      </is>
    </oc>
    <nc r="L20" t="inlineStr">
      <is>
        <t>16</t>
      </is>
    </nc>
  </rcc>
  <rcc rId="7797" sId="1" quotePrefix="1">
    <oc r="M20" t="inlineStr">
      <is>
        <t>15</t>
      </is>
    </oc>
    <nc r="M20" t="inlineStr">
      <is>
        <t>03</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00" sId="1" quotePrefix="1">
    <oc r="M20" t="inlineStr">
      <is>
        <t>03</t>
      </is>
    </oc>
    <nc r="M20" t="inlineStr">
      <is>
        <t>05</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03" sId="1">
    <nc r="A79" t="inlineStr">
      <is>
        <t>qs_t_cs_db_zls_marketing</t>
      </is>
    </nc>
  </rcc>
  <rcc rId="7804" sId="1" odxf="1" dxf="1">
    <nc r="E79" t="inlineStr">
      <is>
        <t>YES</t>
      </is>
    </nc>
    <odxf>
      <alignment vertical="center" readingOrder="0"/>
    </odxf>
    <ndxf>
      <alignment vertical="top" readingOrder="0"/>
    </ndxf>
  </rcc>
  <rcc rId="7805" sId="1">
    <nc r="F79" t="inlineStr">
      <is>
        <t>YES</t>
      </is>
    </nc>
  </rcc>
  <rcc rId="7806" sId="1">
    <nc r="G79" t="inlineStr">
      <is>
        <t>YES</t>
      </is>
    </nc>
  </rcc>
  <rcc rId="7807" sId="1" odxf="1" dxf="1">
    <nc r="H79" t="inlineStr">
      <is>
        <t>YES</t>
      </is>
    </nc>
    <odxf>
      <alignment vertical="center" readingOrder="0"/>
    </odxf>
    <ndxf>
      <alignment vertical="top" readingOrder="0"/>
    </ndxf>
  </rcc>
  <rcc rId="7808" sId="1">
    <nc r="I79" t="inlineStr">
      <is>
        <t>YES</t>
      </is>
    </nc>
  </rcc>
  <rcc rId="7809" sId="1" quotePrefix="1">
    <nc r="L79" t="inlineStr">
      <is>
        <t>17</t>
      </is>
    </nc>
  </rcc>
  <rcc rId="7810" sId="1" quotePrefix="1">
    <nc r="M79" t="inlineStr">
      <is>
        <t>35</t>
      </is>
    </nc>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11" sId="1">
    <oc r="A79" t="inlineStr">
      <is>
        <t>qs_t_cs_db_zls_marketing</t>
      </is>
    </oc>
    <nc r="A79"/>
  </rcc>
  <rcc rId="7812" sId="1">
    <oc r="E79" t="inlineStr">
      <is>
        <t>YES</t>
      </is>
    </oc>
    <nc r="E79"/>
  </rcc>
  <rcc rId="7813" sId="1">
    <oc r="F79" t="inlineStr">
      <is>
        <t>YES</t>
      </is>
    </oc>
    <nc r="F79"/>
  </rcc>
  <rcc rId="7814" sId="1">
    <oc r="G79" t="inlineStr">
      <is>
        <t>YES</t>
      </is>
    </oc>
    <nc r="G79"/>
  </rcc>
  <rcc rId="7815" sId="1">
    <oc r="H79" t="inlineStr">
      <is>
        <t>YES</t>
      </is>
    </oc>
    <nc r="H79"/>
  </rcc>
  <rcc rId="7816" sId="1">
    <oc r="I79" t="inlineStr">
      <is>
        <t>YES</t>
      </is>
    </oc>
    <nc r="I79"/>
  </rcc>
  <rcc rId="7817" sId="1">
    <oc r="L79" t="inlineStr">
      <is>
        <t>17</t>
      </is>
    </oc>
    <nc r="L79"/>
  </rcc>
  <rcc rId="7818" sId="1">
    <oc r="M79" t="inlineStr">
      <is>
        <t>35</t>
      </is>
    </oc>
    <nc r="M79"/>
  </rcc>
  <rcc rId="7819" sId="1" quotePrefix="1">
    <oc r="L20" t="inlineStr">
      <is>
        <t>16</t>
      </is>
    </oc>
    <nc r="L20" t="inlineStr">
      <is>
        <t>17</t>
      </is>
    </nc>
  </rcc>
  <rcc rId="7820" sId="1" quotePrefix="1">
    <oc r="M20" t="inlineStr">
      <is>
        <t>05</t>
      </is>
    </oc>
    <nc r="M20" t="inlineStr">
      <is>
        <t>44</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23" sId="1" quotePrefix="1">
    <oc r="M20" t="inlineStr">
      <is>
        <t>44</t>
      </is>
    </oc>
    <nc r="M20" t="inlineStr">
      <is>
        <t>45</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26" sId="1" quotePrefix="1">
    <oc r="L20" t="inlineStr">
      <is>
        <t>17</t>
      </is>
    </oc>
    <nc r="L20" t="inlineStr">
      <is>
        <t>18</t>
      </is>
    </nc>
  </rcc>
  <rcc rId="7827" sId="1" quotePrefix="1">
    <oc r="M20" t="inlineStr">
      <is>
        <t>45</t>
      </is>
    </oc>
    <nc r="M20" t="inlineStr">
      <is>
        <t>07</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30" sId="1" quotePrefix="1">
    <oc r="L20" t="inlineStr">
      <is>
        <t>18</t>
      </is>
    </oc>
    <nc r="L20" t="inlineStr">
      <is>
        <t>09</t>
      </is>
    </nc>
  </rcc>
  <rcc rId="7831" sId="1" quotePrefix="1">
    <oc r="M20" t="inlineStr">
      <is>
        <t>07</t>
      </is>
    </oc>
    <nc r="M20" t="inlineStr">
      <is>
        <t>45</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34" sId="1" odxf="1" dxf="1">
    <nc r="A79" t="inlineStr">
      <is>
        <t>qs_t_mass_box</t>
      </is>
    </nc>
    <odxf>
      <font>
        <sz val="11"/>
        <color theme="1"/>
        <name val="Calibri"/>
        <scheme val="minor"/>
      </font>
    </odxf>
    <ndxf>
      <font>
        <sz val="11"/>
        <color theme="1"/>
        <name val="Calibri"/>
        <scheme val="minor"/>
      </font>
    </ndxf>
  </rcc>
  <rcc rId="7835" sId="1" odxf="1" dxf="1" numFmtId="34">
    <nc r="B79">
      <v>500000</v>
    </nc>
    <odxf>
      <font/>
    </odxf>
    <ndxf>
      <font/>
    </ndxf>
  </rcc>
  <rfmt sheetId="1" sqref="C79" start="0" length="0">
    <dxf>
      <font/>
    </dxf>
  </rfmt>
  <rfmt sheetId="1" sqref="D79" start="0" length="0">
    <dxf/>
  </rfmt>
  <rcc rId="7836" sId="1" odxf="1" dxf="1">
    <nc r="E79" t="inlineStr">
      <is>
        <t>YES</t>
      </is>
    </nc>
    <odxf>
      <alignment vertical="top" readingOrder="0"/>
    </odxf>
    <ndxf>
      <alignment vertical="center" readingOrder="0"/>
    </ndxf>
  </rcc>
  <rcc rId="7837" sId="1" odxf="1" dxf="1">
    <nc r="F79" t="inlineStr">
      <is>
        <t>YES</t>
      </is>
    </nc>
    <odxf/>
    <ndxf/>
  </rcc>
  <rcc rId="7838" sId="1" odxf="1" dxf="1">
    <nc r="G79" t="inlineStr">
      <is>
        <t>YES</t>
      </is>
    </nc>
    <odxf/>
    <ndxf/>
  </rcc>
  <rcc rId="7839" sId="1" odxf="1" dxf="1">
    <nc r="H79" t="inlineStr">
      <is>
        <t>YES</t>
      </is>
    </nc>
    <odxf>
      <alignment vertical="top" readingOrder="0"/>
    </odxf>
    <ndxf>
      <alignment vertical="center" readingOrder="0"/>
    </ndxf>
  </rcc>
  <rcc rId="7840" sId="1" odxf="1" dxf="1">
    <nc r="I79" t="inlineStr">
      <is>
        <t>YES</t>
      </is>
    </nc>
    <odxf/>
    <ndxf/>
  </rcc>
  <rfmt sheetId="1" sqref="J79" start="0" length="0">
    <dxf>
      <alignment vertical="center" readingOrder="0"/>
    </dxf>
  </rfmt>
  <rfmt sheetId="1" sqref="K79" start="0" length="0">
    <dxf>
      <alignment vertical="center" readingOrder="0"/>
    </dxf>
  </rfmt>
  <rcc rId="7841" sId="1" quotePrefix="1">
    <nc r="L79" t="inlineStr">
      <is>
        <t>10</t>
      </is>
    </nc>
  </rcc>
  <rcc rId="7842" sId="1" quotePrefix="1">
    <nc r="M79" t="inlineStr">
      <is>
        <t>37</t>
      </is>
    </nc>
  </rc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43" sId="1" quotePrefix="1">
    <oc r="L79" t="inlineStr">
      <is>
        <t>10</t>
      </is>
    </oc>
    <nc r="L79" t="inlineStr">
      <is>
        <t>11</t>
      </is>
    </nc>
  </rcc>
  <rcc rId="7844" sId="1" quotePrefix="1">
    <oc r="M79" t="inlineStr">
      <is>
        <t>37</t>
      </is>
    </oc>
    <nc r="M79" t="inlineStr">
      <is>
        <t>14</t>
      </is>
    </nc>
  </rcc>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45" sId="1" odxf="1" dxf="1">
    <oc r="A79" t="inlineStr">
      <is>
        <t>qs_t_mass_box</t>
      </is>
    </oc>
    <nc r="A79" t="inlineStr">
      <is>
        <t>qs_t_cs_db_zls_marketing</t>
      </is>
    </nc>
    <ndxf>
      <font>
        <sz val="11"/>
        <color theme="1"/>
        <name val="Calibri"/>
        <scheme val="minor"/>
      </font>
    </ndxf>
  </rcc>
  <rcc rId="7846" sId="1" odxf="1" dxf="1">
    <oc r="B79">
      <v>500000</v>
    </oc>
    <nc r="B79"/>
    <ndxf>
      <font/>
    </ndxf>
  </rcc>
  <rfmt sheetId="1" sqref="C79" start="0" length="0">
    <dxf>
      <font/>
    </dxf>
  </rfmt>
  <rfmt sheetId="1" sqref="D79" start="0" length="0">
    <dxf/>
  </rfmt>
  <rfmt sheetId="1" sqref="E79" start="0" length="0">
    <dxf>
      <alignment vertical="top" readingOrder="0"/>
    </dxf>
  </rfmt>
  <rfmt sheetId="1" sqref="F79" start="0" length="0">
    <dxf/>
  </rfmt>
  <rfmt sheetId="1" sqref="G79" start="0" length="0">
    <dxf/>
  </rfmt>
  <rfmt sheetId="1" sqref="H79" start="0" length="0">
    <dxf>
      <alignment vertical="top" readingOrder="0"/>
    </dxf>
  </rfmt>
  <rfmt sheetId="1" sqref="I79" start="0" length="0">
    <dxf/>
  </rfmt>
  <rfmt sheetId="1" sqref="J79" start="0" length="0">
    <dxf>
      <alignment vertical="top" readingOrder="0"/>
    </dxf>
  </rfmt>
  <rfmt sheetId="1" sqref="K79" start="0" length="0">
    <dxf>
      <alignment vertical="top" readingOrder="0"/>
    </dxf>
  </rfmt>
  <rcc rId="7847" sId="1" quotePrefix="1">
    <oc r="M79" t="inlineStr">
      <is>
        <t>14</t>
      </is>
    </oc>
    <nc r="M79" t="inlineStr">
      <is>
        <t>27</t>
      </is>
    </nc>
  </rcc>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23" start="0" length="0">
    <dxf>
      <font/>
    </dxf>
  </rfmt>
  <rcc rId="7848" sId="1" odxf="1" dxf="1">
    <oc r="A79" t="inlineStr">
      <is>
        <t>qs_t_cs_db_zls_marketing</t>
      </is>
    </oc>
    <nc r="A79" t="inlineStr">
      <is>
        <t>qs_t_mass_box</t>
      </is>
    </nc>
    <ndxf>
      <font>
        <sz val="11"/>
        <color theme="1"/>
        <name val="Calibri"/>
        <scheme val="minor"/>
      </font>
    </ndxf>
  </rcc>
  <rcc rId="7849" sId="1" odxf="1" dxf="1" numFmtId="34">
    <nc r="B79">
      <v>500000</v>
    </nc>
    <odxf>
      <font/>
    </odxf>
    <ndxf>
      <font/>
    </ndxf>
  </rcc>
  <rfmt sheetId="1" sqref="C79" start="0" length="0">
    <dxf>
      <font/>
    </dxf>
  </rfmt>
  <rfmt sheetId="1" sqref="D79" start="0" length="0">
    <dxf/>
  </rfmt>
  <rfmt sheetId="1" sqref="E79" start="0" length="0">
    <dxf>
      <alignment vertical="center" readingOrder="0"/>
    </dxf>
  </rfmt>
  <rfmt sheetId="1" sqref="F79" start="0" length="0">
    <dxf/>
  </rfmt>
  <rfmt sheetId="1" sqref="G79" start="0" length="0">
    <dxf/>
  </rfmt>
  <rfmt sheetId="1" sqref="H79" start="0" length="0">
    <dxf>
      <alignment vertical="center" readingOrder="0"/>
    </dxf>
  </rfmt>
  <rfmt sheetId="1" sqref="I79" start="0" length="0">
    <dxf/>
  </rfmt>
  <rfmt sheetId="1" sqref="J79" start="0" length="0">
    <dxf>
      <alignment vertical="center" readingOrder="0"/>
    </dxf>
  </rfmt>
  <rfmt sheetId="1" sqref="K79" start="0" length="0">
    <dxf>
      <alignment vertical="center" readingOrder="0"/>
    </dxf>
  </rfmt>
  <rcc rId="7850" sId="1" quotePrefix="1">
    <oc r="M79" t="inlineStr">
      <is>
        <t>27</t>
      </is>
    </oc>
    <nc r="M79" t="inlineStr">
      <is>
        <t>51</t>
      </is>
    </nc>
  </rcc>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51" sId="1" odxf="1" dxf="1">
    <oc r="A79" t="inlineStr">
      <is>
        <t>qs_t_mass_box</t>
      </is>
    </oc>
    <nc r="A79" t="inlineStr">
      <is>
        <t>qs_t_cs_db_zls_marketing</t>
      </is>
    </nc>
    <ndxf>
      <font>
        <sz val="11"/>
        <color theme="1"/>
        <name val="Calibri"/>
        <scheme val="minor"/>
      </font>
    </ndxf>
  </rcc>
  <rcc rId="7852" sId="1" odxf="1" dxf="1">
    <oc r="B79">
      <v>500000</v>
    </oc>
    <nc r="B79"/>
    <ndxf>
      <font/>
    </ndxf>
  </rcc>
  <rfmt sheetId="1" sqref="C79" start="0" length="0">
    <dxf>
      <font/>
    </dxf>
  </rfmt>
  <rfmt sheetId="1" sqref="D79" start="0" length="0">
    <dxf/>
  </rfmt>
  <rfmt sheetId="1" sqref="E79" start="0" length="0">
    <dxf>
      <alignment vertical="top" readingOrder="0"/>
    </dxf>
  </rfmt>
  <rfmt sheetId="1" sqref="F79" start="0" length="0">
    <dxf/>
  </rfmt>
  <rfmt sheetId="1" sqref="G79" start="0" length="0">
    <dxf/>
  </rfmt>
  <rfmt sheetId="1" sqref="H79" start="0" length="0">
    <dxf>
      <alignment vertical="top" readingOrder="0"/>
    </dxf>
  </rfmt>
  <rfmt sheetId="1" sqref="I79" start="0" length="0">
    <dxf/>
  </rfmt>
  <rfmt sheetId="1" sqref="J79" start="0" length="0">
    <dxf>
      <alignment vertical="top" readingOrder="0"/>
    </dxf>
  </rfmt>
  <rfmt sheetId="1" sqref="K79" start="0" length="0">
    <dxf>
      <alignment vertical="top" readingOrder="0"/>
    </dxf>
  </rfmt>
  <rcc rId="7853" sId="1" quotePrefix="1">
    <oc r="M79" t="inlineStr">
      <is>
        <t>51</t>
      </is>
    </oc>
    <nc r="M79" t="inlineStr">
      <is>
        <t>53</t>
      </is>
    </nc>
  </rcc>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54" sId="1" quotePrefix="1">
    <oc r="L40" t="inlineStr">
      <is>
        <t>23</t>
      </is>
    </oc>
    <nc r="L40" t="inlineStr">
      <is>
        <t>12</t>
      </is>
    </nc>
  </rcc>
  <rcc rId="7855" sId="1" quotePrefix="1">
    <oc r="M40" t="inlineStr">
      <is>
        <t>45</t>
      </is>
    </oc>
    <nc r="M40" t="inlineStr">
      <is>
        <t>08</t>
      </is>
    </nc>
  </rcc>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56" sId="1" quotePrefix="1">
    <oc r="L40" t="inlineStr">
      <is>
        <t>12</t>
      </is>
    </oc>
    <nc r="L40" t="inlineStr">
      <is>
        <t>23</t>
      </is>
    </nc>
  </rcc>
  <rcc rId="7857" sId="1" quotePrefix="1">
    <oc r="M40" t="inlineStr">
      <is>
        <t>08</t>
      </is>
    </oc>
    <nc r="M40" t="inlineStr">
      <is>
        <t>45</t>
      </is>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58" sId="1" odxf="1" dxf="1">
    <oc r="A79" t="inlineStr">
      <is>
        <t>qs_t_cs_db_zls_marketing</t>
      </is>
    </oc>
    <nc r="A79" t="inlineStr">
      <is>
        <t>qs_t_mass_box</t>
      </is>
    </nc>
    <ndxf>
      <font>
        <sz val="11"/>
        <color theme="1"/>
        <name val="Calibri"/>
        <scheme val="minor"/>
      </font>
    </ndxf>
  </rcc>
  <rcc rId="7859" sId="1" odxf="1" dxf="1" numFmtId="34">
    <nc r="B79">
      <v>500000</v>
    </nc>
    <odxf>
      <font/>
    </odxf>
    <ndxf>
      <font/>
    </ndxf>
  </rcc>
  <rfmt sheetId="1" sqref="C79" start="0" length="0">
    <dxf>
      <font/>
    </dxf>
  </rfmt>
  <rfmt sheetId="1" sqref="D79" start="0" length="0">
    <dxf/>
  </rfmt>
  <rfmt sheetId="1" sqref="E79" start="0" length="0">
    <dxf>
      <alignment vertical="center" readingOrder="0"/>
    </dxf>
  </rfmt>
  <rfmt sheetId="1" sqref="F79" start="0" length="0">
    <dxf/>
  </rfmt>
  <rfmt sheetId="1" sqref="G79" start="0" length="0">
    <dxf/>
  </rfmt>
  <rfmt sheetId="1" sqref="H79" start="0" length="0">
    <dxf>
      <alignment vertical="center" readingOrder="0"/>
    </dxf>
  </rfmt>
  <rfmt sheetId="1" sqref="I79" start="0" length="0">
    <dxf/>
  </rfmt>
  <rfmt sheetId="1" sqref="J79" start="0" length="0">
    <dxf>
      <alignment vertical="center" readingOrder="0"/>
    </dxf>
  </rfmt>
  <rfmt sheetId="1" sqref="K79" start="0" length="0">
    <dxf>
      <alignment vertical="center" readingOrder="0"/>
    </dxf>
  </rfmt>
  <rcc rId="7860" sId="1" quotePrefix="1">
    <oc r="M79" t="inlineStr">
      <is>
        <t>53</t>
      </is>
    </oc>
    <nc r="M79" t="inlineStr">
      <is>
        <t>46</t>
      </is>
    </nc>
  </rcc>
  <rcc rId="7861" sId="1" quotePrefix="1">
    <oc r="L79" t="inlineStr">
      <is>
        <t>11</t>
      </is>
    </oc>
    <nc r="L79" t="inlineStr">
      <is>
        <t>12</t>
      </is>
    </nc>
  </rcc>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62" sId="1" quotePrefix="1">
    <oc r="M79" t="inlineStr">
      <is>
        <t>46</t>
      </is>
    </oc>
    <nc r="M79" t="inlineStr">
      <is>
        <t>58</t>
      </is>
    </nc>
  </rcc>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63" sId="1" quotePrefix="1">
    <oc r="L79" t="inlineStr">
      <is>
        <t>12</t>
      </is>
    </oc>
    <nc r="L79" t="inlineStr">
      <is>
        <t>13</t>
      </is>
    </nc>
  </rcc>
  <rcc rId="7864" sId="1" quotePrefix="1">
    <oc r="M79" t="inlineStr">
      <is>
        <t>58</t>
      </is>
    </oc>
    <nc r="M79" t="inlineStr">
      <is>
        <t>08</t>
      </is>
    </nc>
  </rcc>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65" sId="1">
    <oc r="A79" t="inlineStr">
      <is>
        <t>qs_t_mass_box</t>
      </is>
    </oc>
    <nc r="A79"/>
  </rcc>
  <rcc rId="7866" sId="1" numFmtId="34">
    <oc r="B79">
      <v>500000</v>
    </oc>
    <nc r="B79"/>
  </rcc>
  <rcc rId="7867" sId="1">
    <oc r="E79" t="inlineStr">
      <is>
        <t>YES</t>
      </is>
    </oc>
    <nc r="E79"/>
  </rcc>
  <rcc rId="7868" sId="1">
    <oc r="F79" t="inlineStr">
      <is>
        <t>YES</t>
      </is>
    </oc>
    <nc r="F79"/>
  </rcc>
  <rcc rId="7869" sId="1">
    <oc r="G79" t="inlineStr">
      <is>
        <t>YES</t>
      </is>
    </oc>
    <nc r="G79"/>
  </rcc>
  <rcc rId="7870" sId="1">
    <oc r="H79" t="inlineStr">
      <is>
        <t>YES</t>
      </is>
    </oc>
    <nc r="H79"/>
  </rcc>
  <rcc rId="7871" sId="1">
    <oc r="I79" t="inlineStr">
      <is>
        <t>YES</t>
      </is>
    </oc>
    <nc r="I79"/>
  </rcc>
  <rcc rId="7872" sId="1">
    <oc r="L79" t="inlineStr">
      <is>
        <t>13</t>
      </is>
    </oc>
    <nc r="L79"/>
  </rcc>
  <rcc rId="7873" sId="1">
    <oc r="M79" t="inlineStr">
      <is>
        <t>08</t>
      </is>
    </oc>
    <nc r="M79"/>
  </rcc>
  <rcc rId="7874" sId="1" odxf="1" dxf="1">
    <nc r="A80" t="inlineStr">
      <is>
        <t>qs_t_cs_db_zls_marketing</t>
      </is>
    </nc>
    <odxf/>
    <ndxf/>
  </rcc>
  <rfmt sheetId="1" sqref="B80" start="0" length="0">
    <dxf>
      <alignment horizontal="right" vertical="top" readingOrder="0"/>
      <border outline="0">
        <left style="medium">
          <color indexed="64"/>
        </left>
        <right style="medium">
          <color indexed="64"/>
        </right>
      </border>
    </dxf>
  </rfmt>
  <rfmt sheetId="1" sqref="C80" start="0" length="0">
    <dxf>
      <alignment horizontal="center" vertical="top" readingOrder="0"/>
    </dxf>
  </rfmt>
  <rfmt sheetId="1" sqref="D80" start="0" length="0">
    <dxf>
      <alignment horizontal="center" vertical="center" readingOrder="0"/>
      <border outline="0">
        <left style="medium">
          <color indexed="64"/>
        </left>
        <right style="medium">
          <color indexed="64"/>
        </right>
      </border>
    </dxf>
  </rfmt>
  <rcc rId="7875" sId="1" odxf="1" dxf="1">
    <nc r="E80" t="inlineStr">
      <is>
        <t>YES</t>
      </is>
    </nc>
    <odxf>
      <alignment horizontal="general" vertical="bottom" readingOrder="0"/>
    </odxf>
    <ndxf>
      <alignment horizontal="center" vertical="top" readingOrder="0"/>
    </ndxf>
  </rcc>
  <rcc rId="7876" sId="1" odxf="1" dxf="1">
    <nc r="F80" t="inlineStr">
      <is>
        <t>YES</t>
      </is>
    </nc>
    <odxf>
      <alignment horizontal="general" vertical="bottom" readingOrder="0"/>
    </odxf>
    <ndxf>
      <alignment horizontal="center" vertical="center" readingOrder="0"/>
    </ndxf>
  </rcc>
  <rcc rId="7877" sId="1" odxf="1" dxf="1">
    <nc r="G80" t="inlineStr">
      <is>
        <t>YES</t>
      </is>
    </nc>
    <odxf>
      <alignment horizontal="general" vertical="bottom" readingOrder="0"/>
    </odxf>
    <ndxf>
      <alignment horizontal="center" vertical="center" readingOrder="0"/>
    </ndxf>
  </rcc>
  <rcc rId="7878" sId="1" odxf="1" dxf="1">
    <nc r="H80" t="inlineStr">
      <is>
        <t>YES</t>
      </is>
    </nc>
    <odxf>
      <alignment horizontal="general" vertical="bottom" readingOrder="0"/>
    </odxf>
    <ndxf>
      <alignment horizontal="center" vertical="top" readingOrder="0"/>
    </ndxf>
  </rcc>
  <rcc rId="7879" sId="1" odxf="1" dxf="1">
    <nc r="I80" t="inlineStr">
      <is>
        <t>YES</t>
      </is>
    </nc>
    <odxf>
      <alignment horizontal="general" vertical="bottom" readingOrder="0"/>
    </odxf>
    <ndxf>
      <alignment horizontal="center" vertical="center" readingOrder="0"/>
    </ndxf>
  </rcc>
  <rfmt sheetId="1" sqref="J80" start="0" length="0">
    <dxf>
      <alignment horizontal="center" vertical="top" readingOrder="0"/>
    </dxf>
  </rfmt>
  <rfmt sheetId="1" sqref="K80" start="0" length="0">
    <dxf>
      <alignment horizontal="center" vertical="top" readingOrder="0"/>
    </dxf>
  </rfmt>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7880" sId="1" quotePrefix="1">
    <nc r="L80" t="inlineStr">
      <is>
        <t>15</t>
      </is>
    </nc>
  </rcc>
  <rcc rId="7881" sId="1" quotePrefix="1">
    <nc r="M80" t="inlineStr">
      <is>
        <t>05</t>
      </is>
    </nc>
  </rcc>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82" sId="1" quotePrefix="1">
    <oc r="M80" t="inlineStr">
      <is>
        <t>05</t>
      </is>
    </oc>
    <nc r="M80" t="inlineStr">
      <is>
        <t>10</t>
      </is>
    </nc>
  </rcc>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83" sId="1" quotePrefix="1">
    <oc r="M80" t="inlineStr">
      <is>
        <t>10</t>
      </is>
    </oc>
    <nc r="M80" t="inlineStr">
      <is>
        <t>14</t>
      </is>
    </nc>
  </rcc>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84" sId="1" quotePrefix="1">
    <oc r="M80" t="inlineStr">
      <is>
        <t>14</t>
      </is>
    </oc>
    <nc r="M80" t="inlineStr">
      <is>
        <t>20</t>
      </is>
    </nc>
  </rcc>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85" sId="1" quotePrefix="1">
    <oc r="M80" t="inlineStr">
      <is>
        <t>20</t>
      </is>
    </oc>
    <nc r="M80" t="inlineStr">
      <is>
        <t>55</t>
      </is>
    </nc>
  </rcc>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86" sId="1">
    <oc r="A80" t="inlineStr">
      <is>
        <t>qs_t_cs_db_zls_marketing</t>
      </is>
    </oc>
    <nc r="A80"/>
  </rcc>
  <rcc rId="7887" sId="1">
    <oc r="E80" t="inlineStr">
      <is>
        <t>YES</t>
      </is>
    </oc>
    <nc r="E80"/>
  </rcc>
  <rcc rId="7888" sId="1">
    <oc r="F80" t="inlineStr">
      <is>
        <t>YES</t>
      </is>
    </oc>
    <nc r="F80"/>
  </rcc>
  <rcc rId="7889" sId="1">
    <oc r="G80" t="inlineStr">
      <is>
        <t>YES</t>
      </is>
    </oc>
    <nc r="G80"/>
  </rcc>
  <rcc rId="7890" sId="1">
    <oc r="H80" t="inlineStr">
      <is>
        <t>YES</t>
      </is>
    </oc>
    <nc r="H80"/>
  </rcc>
  <rcc rId="7891" sId="1">
    <oc r="I80" t="inlineStr">
      <is>
        <t>YES</t>
      </is>
    </oc>
    <nc r="I80"/>
  </rcc>
  <rcc rId="7892" sId="1">
    <oc r="L80" t="inlineStr">
      <is>
        <t>15</t>
      </is>
    </oc>
    <nc r="L80"/>
  </rcc>
  <rcc rId="7893" sId="1">
    <oc r="M80" t="inlineStr">
      <is>
        <t>55</t>
      </is>
    </oc>
    <nc r="M80"/>
  </rcc>
  <rcv guid="{F501EAF5-006A-4713-ACE7-DE78D0D02EDB}" action="delete"/>
  <rdn rId="0" localSheetId="1" customView="1" name="Z_F501EAF5_006A_4713_ACE7_DE78D0D02EDB_.wvu.FilterData" hidden="1" oldHidden="1">
    <formula>objects!$A$1:$M$79</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96" sId="1" odxf="1" dxf="1">
    <nc r="A80" t="inlineStr">
      <is>
        <t>qs_t_sb1_fct_ins_drivers_new</t>
      </is>
    </nc>
    <odxf>
      <font>
        <sz val="11"/>
        <color theme="1"/>
        <name val="Calibri"/>
        <scheme val="minor"/>
      </font>
      <border outline="0">
        <left/>
      </border>
    </odxf>
    <ndxf>
      <font>
        <sz val="11"/>
        <color theme="1"/>
        <name val="Calibri"/>
        <scheme val="minor"/>
      </font>
      <border outline="0">
        <left style="medium">
          <color indexed="64"/>
        </left>
      </border>
    </ndxf>
  </rcc>
  <rfmt sheetId="1" sqref="B80" start="0" length="0">
    <dxf>
      <font/>
      <border outline="0">
        <right/>
      </border>
    </dxf>
  </rfmt>
  <rfmt sheetId="1" sqref="C80" start="0" length="0">
    <dxf>
      <font/>
      <border outline="0">
        <left style="medium">
          <color indexed="64"/>
        </left>
      </border>
    </dxf>
  </rfmt>
  <rcc rId="7897" sId="1" odxf="1" dxf="1">
    <nc r="E80" t="inlineStr">
      <is>
        <t>YES</t>
      </is>
    </nc>
    <odxf>
      <alignment vertical="top" readingOrder="0"/>
    </odxf>
    <ndxf>
      <alignment vertical="center" readingOrder="0"/>
    </ndxf>
  </rcc>
  <rcc rId="7898" sId="1" odxf="1" dxf="1">
    <nc r="F80" t="inlineStr">
      <is>
        <t>YES</t>
      </is>
    </nc>
    <odxf/>
    <ndxf/>
  </rcc>
  <rcc rId="7899" sId="1" odxf="1" dxf="1">
    <nc r="G80" t="inlineStr">
      <is>
        <t>YES</t>
      </is>
    </nc>
    <odxf/>
    <ndxf/>
  </rcc>
  <rcc rId="7900" sId="1" odxf="1" dxf="1">
    <nc r="H80" t="inlineStr">
      <is>
        <t>YES</t>
      </is>
    </nc>
    <odxf>
      <alignment vertical="top" readingOrder="0"/>
    </odxf>
    <ndxf>
      <alignment vertical="center" readingOrder="0"/>
    </ndxf>
  </rcc>
  <rcc rId="7901" sId="1" odxf="1" dxf="1">
    <nc r="I80" t="inlineStr">
      <is>
        <t>YES</t>
      </is>
    </nc>
    <odxf/>
    <ndxf/>
  </rcc>
  <rfmt sheetId="1" sqref="J80" start="0" length="0">
    <dxf>
      <alignment vertical="center" readingOrder="0"/>
    </dxf>
  </rfmt>
  <rfmt sheetId="1" sqref="K80" start="0" length="0">
    <dxf>
      <alignment vertical="center" readingOrder="0"/>
    </dxf>
  </rfmt>
  <rcc rId="7902" sId="1" quotePrefix="1">
    <nc r="L80" t="inlineStr">
      <is>
        <t>10</t>
      </is>
    </nc>
  </rcc>
  <rcc rId="7903" sId="1" quotePrefix="1">
    <nc r="M80" t="inlineStr">
      <is>
        <t>27</t>
      </is>
    </nc>
  </rc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04" sId="1">
    <oc r="A80" t="inlineStr">
      <is>
        <t>qs_t_sb1_fct_ins_drivers_new</t>
      </is>
    </oc>
    <nc r="A80"/>
  </rcc>
  <rcc rId="7905" sId="1">
    <oc r="E80" t="inlineStr">
      <is>
        <t>YES</t>
      </is>
    </oc>
    <nc r="E80"/>
  </rcc>
  <rcc rId="7906" sId="1">
    <oc r="F80" t="inlineStr">
      <is>
        <t>YES</t>
      </is>
    </oc>
    <nc r="F80"/>
  </rcc>
  <rcc rId="7907" sId="1">
    <oc r="G80" t="inlineStr">
      <is>
        <t>YES</t>
      </is>
    </oc>
    <nc r="G80"/>
  </rcc>
  <rcc rId="7908" sId="1">
    <oc r="H80" t="inlineStr">
      <is>
        <t>YES</t>
      </is>
    </oc>
    <nc r="H80"/>
  </rcc>
  <rcc rId="7909" sId="1">
    <oc r="I80" t="inlineStr">
      <is>
        <t>YES</t>
      </is>
    </oc>
    <nc r="I80"/>
  </rcc>
  <rcc rId="7910" sId="1">
    <oc r="L80" t="inlineStr">
      <is>
        <t>10</t>
      </is>
    </oc>
    <nc r="L80"/>
  </rcc>
  <rcc rId="7911" sId="1">
    <oc r="M80" t="inlineStr">
      <is>
        <t>27</t>
      </is>
    </oc>
    <nc r="M80"/>
  </rcc>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12" sId="1" odxf="1" dxf="1">
    <nc r="A80" t="inlineStr">
      <is>
        <t>qs_t_svod_tb_aum_cash_flow</t>
      </is>
    </nc>
    <odxf>
      <font/>
      <border outline="0">
        <left style="medium">
          <color indexed="64"/>
        </left>
      </border>
    </odxf>
    <ndxf>
      <font>
        <sz val="11"/>
        <color theme="1"/>
        <name val="Calibri"/>
        <scheme val="minor"/>
      </font>
      <border outline="0">
        <left/>
      </border>
    </ndxf>
  </rcc>
  <rcc rId="7913" sId="1" odxf="1" dxf="1" numFmtId="34">
    <nc r="B80">
      <v>500000</v>
    </nc>
    <odxf>
      <font/>
      <border outline="0">
        <right/>
      </border>
    </odxf>
    <ndxf>
      <font/>
      <border outline="0">
        <right style="medium">
          <color indexed="64"/>
        </right>
      </border>
    </ndxf>
  </rcc>
  <rfmt sheetId="1" sqref="C80" start="0" length="0">
    <dxf>
      <font/>
      <border outline="0">
        <left/>
      </border>
    </dxf>
  </rfmt>
  <rcc rId="7914" sId="1" odxf="1" dxf="1">
    <nc r="E80" t="inlineStr">
      <is>
        <t>YES</t>
      </is>
    </nc>
    <odxf>
      <alignment vertical="center" readingOrder="0"/>
    </odxf>
    <ndxf>
      <alignment vertical="top" readingOrder="0"/>
    </ndxf>
  </rcc>
  <rcc rId="7915" sId="1" odxf="1" dxf="1">
    <nc r="F80" t="inlineStr">
      <is>
        <t>YES</t>
      </is>
    </nc>
    <odxf/>
    <ndxf/>
  </rcc>
  <rcc rId="7916" sId="1" odxf="1" dxf="1">
    <nc r="G80" t="inlineStr">
      <is>
        <t>YES</t>
      </is>
    </nc>
    <odxf/>
    <ndxf/>
  </rcc>
  <rcc rId="7917" sId="1" odxf="1" dxf="1">
    <nc r="H80" t="inlineStr">
      <is>
        <t>YES</t>
      </is>
    </nc>
    <odxf>
      <alignment vertical="center" readingOrder="0"/>
    </odxf>
    <ndxf>
      <alignment vertical="top" readingOrder="0"/>
    </ndxf>
  </rcc>
  <rcc rId="7918" sId="1" odxf="1" dxf="1">
    <nc r="I80" t="inlineStr">
      <is>
        <t>YES</t>
      </is>
    </nc>
    <odxf>
      <alignment vertical="center" readingOrder="0"/>
    </odxf>
    <ndxf>
      <alignment vertical="top" readingOrder="0"/>
    </ndxf>
  </rcc>
  <rfmt sheetId="1" sqref="J80" start="0" length="0">
    <dxf>
      <alignment vertical="top" readingOrder="0"/>
    </dxf>
  </rfmt>
  <rfmt sheetId="1" sqref="K80" start="0" length="0">
    <dxf>
      <alignment vertical="top" readingOrder="0"/>
    </dxf>
  </rfmt>
  <rcc rId="7919" sId="1" quotePrefix="1">
    <nc r="L80" t="inlineStr">
      <is>
        <t>15</t>
      </is>
    </nc>
  </rcc>
  <rcc rId="7920" sId="1" quotePrefix="1">
    <nc r="M80" t="inlineStr">
      <is>
        <t>43</t>
      </is>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21" sId="1">
    <oc r="A80" t="inlineStr">
      <is>
        <t>qs_t_svod_tb_aum_cash_flow</t>
      </is>
    </oc>
    <nc r="A80"/>
  </rcc>
  <rcc rId="7922" sId="1" numFmtId="34">
    <oc r="B80">
      <v>500000</v>
    </oc>
    <nc r="B80"/>
  </rcc>
  <rcc rId="7923" sId="1">
    <oc r="E80" t="inlineStr">
      <is>
        <t>YES</t>
      </is>
    </oc>
    <nc r="E80"/>
  </rcc>
  <rcc rId="7924" sId="1">
    <oc r="F80" t="inlineStr">
      <is>
        <t>YES</t>
      </is>
    </oc>
    <nc r="F80"/>
  </rcc>
  <rcc rId="7925" sId="1">
    <oc r="G80" t="inlineStr">
      <is>
        <t>YES</t>
      </is>
    </oc>
    <nc r="G80"/>
  </rcc>
  <rcc rId="7926" sId="1">
    <oc r="H80" t="inlineStr">
      <is>
        <t>YES</t>
      </is>
    </oc>
    <nc r="H80"/>
  </rcc>
  <rcc rId="7927" sId="1">
    <oc r="I80" t="inlineStr">
      <is>
        <t>YES</t>
      </is>
    </oc>
    <nc r="I80"/>
  </rcc>
  <rcc rId="7928" sId="1">
    <oc r="L80" t="inlineStr">
      <is>
        <t>15</t>
      </is>
    </oc>
    <nc r="L80"/>
  </rcc>
  <rcc rId="7929" sId="1">
    <oc r="M80" t="inlineStr">
      <is>
        <t>43</t>
      </is>
    </oc>
    <nc r="M80"/>
  </rcc>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30" sId="1" quotePrefix="1">
    <oc r="L17" t="inlineStr">
      <is>
        <t>18</t>
      </is>
    </oc>
    <nc r="L17" t="inlineStr">
      <is>
        <t>12</t>
      </is>
    </nc>
  </rcc>
  <rcc rId="7931" sId="1" quotePrefix="1">
    <oc r="M17" t="inlineStr">
      <is>
        <t>27</t>
      </is>
    </oc>
    <nc r="M17" t="inlineStr">
      <is>
        <t>56</t>
      </is>
    </nc>
  </rcc>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32" sId="1" quotePrefix="1">
    <oc r="L17" t="inlineStr">
      <is>
        <t>12</t>
      </is>
    </oc>
    <nc r="L17" t="inlineStr">
      <is>
        <t>14</t>
      </is>
    </nc>
  </rcc>
  <rcc rId="7933" sId="1" quotePrefix="1">
    <oc r="M17" t="inlineStr">
      <is>
        <t>56</t>
      </is>
    </oc>
    <nc r="M17" t="inlineStr">
      <is>
        <t>12</t>
      </is>
    </nc>
  </rcc>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36" sId="1" quotePrefix="1">
    <oc r="L17" t="inlineStr">
      <is>
        <t>14</t>
      </is>
    </oc>
    <nc r="L17" t="inlineStr">
      <is>
        <t>17</t>
      </is>
    </nc>
  </rcc>
  <rcc rId="7937" sId="1" quotePrefix="1">
    <oc r="M17" t="inlineStr">
      <is>
        <t>12</t>
      </is>
    </oc>
    <nc r="M17" t="inlineStr">
      <is>
        <t>47</t>
      </is>
    </nc>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38" sId="1">
    <nc r="H17" t="inlineStr">
      <is>
        <t>YES</t>
      </is>
    </nc>
  </rcc>
  <rcc rId="7939" sId="1" quotePrefix="1">
    <oc r="L17" t="inlineStr">
      <is>
        <t>17</t>
      </is>
    </oc>
    <nc r="L17" t="inlineStr">
      <is>
        <t>09</t>
      </is>
    </nc>
  </rcc>
  <rcc rId="7940" sId="1" quotePrefix="1">
    <oc r="M17" t="inlineStr">
      <is>
        <t>47</t>
      </is>
    </oc>
    <nc r="M17" t="inlineStr">
      <is>
        <t>52</t>
      </is>
    </nc>
  </rcc>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41" sId="1">
    <oc r="H17" t="inlineStr">
      <is>
        <t>YES</t>
      </is>
    </oc>
    <nc r="H17"/>
  </rcc>
  <rcc rId="7942" sId="1" quotePrefix="1">
    <oc r="L20" t="inlineStr">
      <is>
        <t>09</t>
      </is>
    </oc>
    <nc r="L20" t="inlineStr">
      <is>
        <t>12</t>
      </is>
    </nc>
  </rcc>
  <rcc rId="7943" sId="1" quotePrefix="1">
    <oc r="M20" t="inlineStr">
      <is>
        <t>45</t>
      </is>
    </oc>
    <nc r="M20" t="inlineStr">
      <is>
        <t>38</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46" sId="1" quotePrefix="1">
    <oc r="L4" t="inlineStr">
      <is>
        <t>03</t>
      </is>
    </oc>
    <nc r="L4" t="inlineStr">
      <is>
        <t>14</t>
      </is>
    </nc>
  </rcc>
  <rcc rId="7947" sId="1" quotePrefix="1">
    <oc r="L32" t="inlineStr">
      <is>
        <t>03</t>
      </is>
    </oc>
    <nc r="L32" t="inlineStr">
      <is>
        <t>14</t>
      </is>
    </nc>
  </rcc>
  <rcc rId="7948" sId="1" quotePrefix="1">
    <oc r="M4" t="inlineStr">
      <is>
        <t>00</t>
      </is>
    </oc>
    <nc r="M4" t="inlineStr">
      <is>
        <t>40</t>
      </is>
    </nc>
  </rcc>
  <rcc rId="7949" sId="1" quotePrefix="1">
    <oc r="M32" t="inlineStr">
      <is>
        <t>00</t>
      </is>
    </oc>
    <nc r="M32" t="inlineStr">
      <is>
        <t>40</t>
      </is>
    </nc>
  </rcc>
  <rcv guid="{BD2892B0-D181-4506-B2CE-BA676B3FBE90}" action="delete"/>
  <rdn rId="0" localSheetId="1" customView="1" name="Z_BD2892B0_D181_4506_B2CE_BA676B3FBE90_.wvu.FilterData" hidden="1" oldHidden="1">
    <formula>objects!$A$1:$M$79</formula>
    <oldFormula>objects!$A$1:$M$75</oldFormula>
  </rdn>
  <rdn rId="0" localSheetId="3" customView="1" name="Z_BD2892B0_D181_4506_B2CE_BA676B3FBE90_.wvu.FilterData" hidden="1" oldHidden="1">
    <formula>history!$A$1:$M$118</formula>
    <oldFormula>history!$A$1:$M$117</oldFormula>
  </rdn>
  <rcv guid="{BD2892B0-D181-4506-B2CE-BA676B3FBE90}" action="add"/>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history!$A$1:$M$118</formula>
    <oldFormula>history!$A$1:$M$118</oldFormula>
  </rdn>
  <rcv guid="{BD2892B0-D181-4506-B2CE-BA676B3FBE90}" action="add"/>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54" sId="1" quotePrefix="1">
    <oc r="L4" t="inlineStr">
      <is>
        <t>14</t>
      </is>
    </oc>
    <nc r="L4" t="inlineStr">
      <is>
        <t>03</t>
      </is>
    </nc>
  </rcc>
  <rcc rId="7955" sId="1" quotePrefix="1">
    <oc r="L32" t="inlineStr">
      <is>
        <t>14</t>
      </is>
    </oc>
    <nc r="L32" t="inlineStr">
      <is>
        <t>03</t>
      </is>
    </nc>
  </rcc>
  <rcc rId="7956" sId="1" quotePrefix="1">
    <oc r="M4" t="inlineStr">
      <is>
        <t>40</t>
      </is>
    </oc>
    <nc r="M4" t="inlineStr">
      <is>
        <t>00</t>
      </is>
    </nc>
  </rcc>
  <rcc rId="7957" sId="1" quotePrefix="1">
    <oc r="M32" t="inlineStr">
      <is>
        <t>40</t>
      </is>
    </oc>
    <nc r="M32" t="inlineStr">
      <is>
        <t>00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history!$A$1:$M$118</formula>
    <oldFormula>history!$A$1:$M$118</oldFormula>
  </rdn>
  <rcv guid="{BD2892B0-D181-4506-B2CE-BA676B3FBE90}" action="add"/>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60" sId="1" quotePrefix="1">
    <oc r="L20" t="inlineStr">
      <is>
        <t>12</t>
      </is>
    </oc>
    <nc r="L20" t="inlineStr">
      <is>
        <t>15</t>
      </is>
    </nc>
  </rcc>
  <rcc rId="7961" sId="1" quotePrefix="1">
    <oc r="M20" t="inlineStr">
      <is>
        <t>38</t>
      </is>
    </oc>
    <nc r="M20" t="inlineStr">
      <is>
        <t>05</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64" sId="1" quotePrefix="1">
    <oc r="L4" t="inlineStr">
      <is>
        <t>03</t>
      </is>
    </oc>
    <nc r="L4" t="inlineStr">
      <is>
        <t>15</t>
      </is>
    </nc>
  </rcc>
  <rcc rId="7965" sId="1" quotePrefix="1">
    <oc r="L32" t="inlineStr">
      <is>
        <t>03</t>
      </is>
    </oc>
    <nc r="L32" t="inlineStr">
      <is>
        <t>15</t>
      </is>
    </nc>
  </rcc>
  <rcc rId="7966" sId="1" quotePrefix="1">
    <oc r="M4" t="inlineStr">
      <is>
        <t>00</t>
      </is>
    </oc>
    <nc r="M4" t="inlineStr">
      <is>
        <t>07</t>
      </is>
    </nc>
  </rcc>
  <rcc rId="7967" sId="1" quotePrefix="1">
    <oc r="M32" t="inlineStr">
      <is>
        <t>00</t>
      </is>
    </oc>
    <nc r="M32" t="inlineStr">
      <is>
        <t>07</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history!$A$1:$M$118</formula>
    <oldFormula>history!$A$1:$M$118</oldFormula>
  </rdn>
  <rcv guid="{BD2892B0-D181-4506-B2CE-BA676B3FBE90}" action="add"/>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70" sId="1" quotePrefix="1">
    <oc r="M20" t="inlineStr">
      <is>
        <t>05</t>
      </is>
    </oc>
    <nc r="M20" t="inlineStr">
      <is>
        <t>08</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73" sId="1" quotePrefix="1">
    <oc r="L4" t="inlineStr">
      <is>
        <t>15</t>
      </is>
    </oc>
    <nc r="L4" t="inlineStr">
      <is>
        <t>03</t>
      </is>
    </nc>
  </rcc>
  <rcc rId="7974" sId="1" quotePrefix="1">
    <oc r="L32" t="inlineStr">
      <is>
        <t>15</t>
      </is>
    </oc>
    <nc r="L32" t="inlineStr">
      <is>
        <t>03</t>
      </is>
    </nc>
  </rcc>
  <rcc rId="7975" sId="1" quotePrefix="1">
    <oc r="M4" t="inlineStr">
      <is>
        <t>07</t>
      </is>
    </oc>
    <nc r="M4" t="inlineStr">
      <is>
        <t>00</t>
      </is>
    </nc>
  </rcc>
  <rcc rId="7976" sId="1" quotePrefix="1">
    <oc r="M32" t="inlineStr">
      <is>
        <t>07</t>
      </is>
    </oc>
    <nc r="M32" t="inlineStr">
      <is>
        <t>00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history!$A$1:$M$118</formula>
    <oldFormula>history!$A$1:$M$118</oldFormula>
  </rdn>
  <rcv guid="{BD2892B0-D181-4506-B2CE-BA676B3FBE90}" action="add"/>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79" sId="1" xfDxf="1" dxf="1">
    <nc r="A80" t="inlineStr">
      <is>
        <t>qs_t_for_uppb_navi_dep_all</t>
      </is>
    </nc>
    <ndxf/>
  </rcc>
  <rcc rId="7980" sId="1" xfDxf="1" dxf="1">
    <nc r="A81" t="inlineStr">
      <is>
        <t>qs_t_for_uppb_navi_dep_all</t>
      </is>
    </nc>
  </rcc>
  <rfmt sheetId="1" sqref="B81" start="0" length="0">
    <dxf>
      <alignment horizontal="right" vertical="top" readingOrder="0"/>
      <border outline="0">
        <left style="medium">
          <color indexed="64"/>
        </left>
        <right style="medium">
          <color indexed="64"/>
        </right>
      </border>
    </dxf>
  </rfmt>
  <rfmt sheetId="1" sqref="C81" start="0" length="0">
    <dxf>
      <alignment horizontal="center" vertical="top" readingOrder="0"/>
    </dxf>
  </rfmt>
  <rfmt sheetId="1" sqref="D81" start="0" length="0">
    <dxf>
      <alignment horizontal="center" vertical="center" readingOrder="0"/>
      <border outline="0">
        <left style="medium">
          <color indexed="64"/>
        </left>
        <right style="medium">
          <color indexed="64"/>
        </right>
      </border>
    </dxf>
  </rfmt>
  <rfmt sheetId="1" sqref="E81" start="0" length="0">
    <dxf>
      <alignment horizontal="center" vertical="top" readingOrder="0"/>
    </dxf>
  </rfmt>
  <rfmt sheetId="1" sqref="F81" start="0" length="0">
    <dxf>
      <alignment horizontal="center" vertical="center" readingOrder="0"/>
    </dxf>
  </rfmt>
  <rfmt sheetId="1" sqref="G81" start="0" length="0">
    <dxf>
      <alignment horizontal="center" vertical="center" readingOrder="0"/>
    </dxf>
  </rfmt>
  <rfmt sheetId="1" sqref="H81" start="0" length="0">
    <dxf>
      <alignment horizontal="center" vertical="top" readingOrder="0"/>
    </dxf>
  </rfmt>
  <rfmt sheetId="1" sqref="I81" start="0" length="0">
    <dxf>
      <alignment horizontal="center" vertical="top" readingOrder="0"/>
    </dxf>
  </rfmt>
  <rfmt sheetId="1" sqref="J81" start="0" length="0">
    <dxf>
      <alignment horizontal="center" vertical="top" readingOrder="0"/>
    </dxf>
  </rfmt>
  <rfmt sheetId="1" sqref="K81" start="0" length="0">
    <dxf>
      <alignment horizontal="center" vertical="top" readingOrder="0"/>
    </dxf>
  </rfmt>
  <rfmt sheetId="1" sqref="L81" start="0" length="0">
    <dxf>
      <alignment horizontal="center" vertical="center" readingOrder="0"/>
      <border outline="0">
        <left style="medium">
          <color indexed="64"/>
        </left>
        <right style="medium">
          <color indexed="64"/>
        </right>
      </border>
    </dxf>
  </rfmt>
  <rfmt sheetId="1" sqref="M81" start="0" length="0">
    <dxf>
      <alignment horizontal="center" vertical="center" readingOrder="0"/>
      <border outline="0">
        <left style="medium">
          <color indexed="64"/>
        </left>
        <right style="medium">
          <color indexed="64"/>
        </right>
      </border>
    </dxf>
  </rfmt>
  <rcc rId="7981" sId="1" odxf="1" dxf="1">
    <nc r="I80" t="inlineStr">
      <is>
        <t>YES</t>
      </is>
    </nc>
    <odxf>
      <alignment vertical="top" readingOrder="0"/>
    </odxf>
    <ndxf>
      <alignment vertical="center" readingOrder="0"/>
    </ndxf>
  </rcc>
  <rcc rId="7982" sId="1" odxf="1" dxf="1">
    <nc r="I81" t="inlineStr">
      <is>
        <t>YES</t>
      </is>
    </nc>
    <ndxf>
      <alignment vertical="center" readingOrder="0"/>
    </ndxf>
  </rcc>
  <rcc rId="7983" sId="1" quotePrefix="1">
    <nc r="L80" t="inlineStr">
      <is>
        <t>12</t>
      </is>
    </nc>
  </rcc>
  <rcc rId="7984" sId="1" quotePrefix="1">
    <nc r="M80" t="inlineStr">
      <is>
        <t>15</t>
      </is>
    </nc>
  </rcc>
  <rcc rId="7985" sId="1" quotePrefix="1">
    <nc r="L81" t="inlineStr">
      <is>
        <t>16</t>
      </is>
    </nc>
  </rcc>
  <rcc rId="7986" sId="1" quotePrefix="1">
    <nc r="M81" t="inlineStr">
      <is>
        <t>15</t>
      </is>
    </nc>
  </rcc>
  <rcc rId="7987" sId="1">
    <nc r="A82" t="inlineStr">
      <is>
        <t>qs_t_for_uppb_navi_dep_all</t>
      </is>
    </nc>
  </rcc>
  <rfmt sheetId="1" sqref="B82" start="0" length="0">
    <dxf>
      <alignment horizontal="right" vertical="top"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border outline="0">
        <left style="medium">
          <color indexed="64"/>
        </left>
        <right style="medium">
          <color indexed="64"/>
        </right>
      </border>
    </dxf>
  </rfmt>
  <rfmt sheetId="1" sqref="E82" start="0" length="0">
    <dxf>
      <alignment horizontal="center" vertical="top" readingOrder="0"/>
    </dxf>
  </rfmt>
  <rfmt sheetId="1" sqref="F82" start="0" length="0">
    <dxf>
      <alignment horizontal="center" vertical="center" readingOrder="0"/>
    </dxf>
  </rfmt>
  <rfmt sheetId="1" sqref="G82" start="0" length="0">
    <dxf>
      <alignment horizontal="center" vertical="center" readingOrder="0"/>
    </dxf>
  </rfmt>
  <rfmt sheetId="1" sqref="H82" start="0" length="0">
    <dxf>
      <alignment horizontal="center" vertical="top" readingOrder="0"/>
    </dxf>
  </rfmt>
  <rcc rId="7988" sId="1" odxf="1" dxf="1">
    <nc r="I82" t="inlineStr">
      <is>
        <t>YES</t>
      </is>
    </nc>
    <odxf>
      <alignment horizontal="general" vertical="bottom" readingOrder="0"/>
    </odxf>
    <ndxf>
      <alignment horizontal="center" vertical="center" readingOrder="0"/>
    </ndxf>
  </rcc>
  <rfmt sheetId="1" sqref="J82" start="0" length="0">
    <dxf>
      <alignment horizontal="center" vertical="top" readingOrder="0"/>
    </dxf>
  </rfmt>
  <rfmt sheetId="1" sqref="K82" start="0" length="0">
    <dxf>
      <alignment horizontal="center" vertical="top" readingOrder="0"/>
    </dxf>
  </rfmt>
  <rfmt sheetId="1" sqref="L82" start="0" length="0">
    <dxf>
      <alignment horizontal="center" vertical="center" readingOrder="0"/>
      <border outline="0">
        <left style="medium">
          <color indexed="64"/>
        </left>
        <right style="medium">
          <color indexed="64"/>
        </right>
      </border>
    </dxf>
  </rfmt>
  <rfmt sheetId="1" sqref="M82" start="0" length="0">
    <dxf>
      <alignment horizontal="center" vertical="center" readingOrder="0"/>
      <border outline="0">
        <left style="medium">
          <color indexed="64"/>
        </left>
        <right style="medium">
          <color indexed="64"/>
        </right>
      </border>
    </dxf>
  </rfmt>
  <rcc rId="7989" sId="1" quotePrefix="1">
    <nc r="L82" t="inlineStr">
      <is>
        <t>15</t>
      </is>
    </nc>
  </rcc>
  <rcc rId="7990" sId="1" quotePrefix="1">
    <nc r="M82" t="inlineStr">
      <is>
        <t>35</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83" start="0" length="0"/>
  <rfmt sheetId="1" xfDxf="1" sqref="A84" start="0" length="0"/>
  <rcc rId="7993" sId="1" quotePrefix="1">
    <oc r="M82" t="inlineStr">
      <is>
        <t>35</t>
      </is>
    </oc>
    <nc r="M82" t="inlineStr">
      <is>
        <t>37</t>
      </is>
    </nc>
  </rcc>
  <rcc rId="7994" sId="1" odxf="1" dxf="1">
    <nc r="H82" t="inlineStr">
      <is>
        <t>YES</t>
      </is>
    </nc>
    <odxf>
      <alignment vertical="top" readingOrder="0"/>
    </odxf>
    <ndxf>
      <alignment vertical="center" readingOrder="0"/>
    </ndxf>
  </rcc>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95" sId="1" quotePrefix="1">
    <oc r="M82" t="inlineStr">
      <is>
        <t>37</t>
      </is>
    </oc>
    <nc r="M82" t="inlineStr">
      <is>
        <t>38</t>
      </is>
    </nc>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96" sId="1">
    <oc r="A82" t="inlineStr">
      <is>
        <t>qs_t_for_uppb_navi_dep_all</t>
      </is>
    </oc>
    <nc r="A82"/>
  </rcc>
  <rcc rId="7997" sId="1">
    <oc r="H82" t="inlineStr">
      <is>
        <t>YES</t>
      </is>
    </oc>
    <nc r="H82"/>
  </rcc>
  <rcc rId="7998" sId="1">
    <oc r="I82" t="inlineStr">
      <is>
        <t>YES</t>
      </is>
    </oc>
    <nc r="I82"/>
  </rcc>
  <rcc rId="7999" sId="1">
    <oc r="L82" t="inlineStr">
      <is>
        <t>15</t>
      </is>
    </oc>
    <nc r="L82"/>
  </rcc>
  <rcc rId="8000" sId="1">
    <oc r="M82" t="inlineStr">
      <is>
        <t>38</t>
      </is>
    </oc>
    <nc r="M82"/>
  </rcc>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01" sId="3" odxf="1" dxf="1">
    <nc r="A119" t="inlineStr">
      <is>
        <t>qs_t_digital_assistant</t>
      </is>
    </nc>
    <odxf>
      <border outline="0">
        <left/>
      </border>
    </odxf>
    <ndxf>
      <border outline="0">
        <left style="medium">
          <color indexed="64"/>
        </left>
      </border>
    </ndxf>
  </rcc>
  <rfmt sheetId="3" s="1" sqref="B119" start="0" length="0">
    <dxf>
      <numFmt numFmtId="164" formatCode="_-* #,##0_-;\-* #,##0_-;_-* &quot;-&quot;??_-;_-@_-"/>
      <alignment horizontal="right" readingOrder="0"/>
      <border outline="0">
        <left style="medium">
          <color indexed="64"/>
        </left>
      </border>
    </dxf>
  </rfmt>
  <rfmt sheetId="3" s="1" sqref="C119" start="0" length="0">
    <dxf>
      <numFmt numFmtId="164" formatCode="_-* #,##0_-;\-* #,##0_-;_-* &quot;-&quot;??_-;_-@_-"/>
      <alignment horizontal="center" readingOrder="0"/>
      <border outline="0">
        <left style="medium">
          <color indexed="64"/>
        </left>
      </border>
    </dxf>
  </rfmt>
  <rfmt sheetId="3" sqref="D119" start="0" length="0">
    <dxf>
      <alignment horizontal="center" vertical="center" readingOrder="0"/>
      <border outline="0">
        <left style="medium">
          <color indexed="64"/>
        </left>
        <right style="medium">
          <color indexed="64"/>
        </right>
      </border>
    </dxf>
  </rfmt>
  <rfmt sheetId="3" sqref="E119" start="0" length="0">
    <dxf>
      <alignment horizontal="center" vertical="top" readingOrder="0"/>
    </dxf>
  </rfmt>
  <rfmt sheetId="3" sqref="F119" start="0" length="0">
    <dxf>
      <alignment horizontal="center" vertical="center" readingOrder="0"/>
    </dxf>
  </rfmt>
  <rfmt sheetId="3" sqref="G119" start="0" length="0">
    <dxf>
      <alignment horizontal="center" vertical="center" readingOrder="0"/>
    </dxf>
  </rfmt>
  <rfmt sheetId="3" sqref="H119" start="0" length="0">
    <dxf>
      <alignment horizontal="center" vertical="center" readingOrder="0"/>
    </dxf>
  </rfmt>
  <rfmt sheetId="3" sqref="I119" start="0" length="0">
    <dxf>
      <alignment horizontal="center" vertical="center" readingOrder="0"/>
    </dxf>
  </rfmt>
  <rfmt sheetId="3" sqref="J119" start="0" length="0">
    <dxf>
      <alignment horizontal="center" vertical="top" readingOrder="0"/>
    </dxf>
  </rfmt>
  <rfmt sheetId="3" sqref="K119" start="0" length="0">
    <dxf>
      <alignment horizontal="center" vertical="top" readingOrder="0"/>
    </dxf>
  </rfmt>
  <rcc rId="8002" sId="3" odxf="1" dxf="1" quotePrefix="1">
    <nc r="L119"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003" sId="3" odxf="1" dxf="1" quotePrefix="1">
    <nc r="M119"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I119">
    <dxf>
      <fill>
        <patternFill patternType="solid">
          <bgColor rgb="FF92D050"/>
        </patternFill>
      </fill>
    </dxf>
  </rfmt>
  <rfmt sheetId="3" sqref="A119">
    <dxf>
      <fill>
        <patternFill patternType="solid">
          <bgColor rgb="FFFFFF00"/>
        </patternFill>
      </fill>
    </dxf>
  </rfmt>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04" sId="1">
    <oc r="A63" t="inlineStr">
      <is>
        <t>qs_t_digital_assistant</t>
      </is>
    </oc>
    <nc r="A63"/>
  </rcc>
  <rcc rId="8005" sId="1">
    <oc r="I63" t="inlineStr">
      <is>
        <t>YES</t>
      </is>
    </oc>
    <nc r="I63"/>
  </rcc>
  <rcc rId="8006" sId="1">
    <oc r="L63" t="inlineStr">
      <is>
        <t>10</t>
      </is>
    </oc>
    <nc r="L63"/>
  </rcc>
  <rcc rId="8007" sId="1">
    <oc r="M63" t="inlineStr">
      <is>
        <t>00</t>
      </is>
    </oc>
    <nc r="M63"/>
  </rcc>
  <rrc rId="8008" sId="1" ref="A63:XFD63" action="deleteRow">
    <rfmt sheetId="1" xfDxf="1" sqref="A63:XFD63" start="0" length="0"/>
    <rfmt sheetId="1" sqref="A63" start="0" length="0">
      <dxf>
        <border outline="0">
          <left style="medium">
            <color indexed="64"/>
          </left>
        </border>
      </dxf>
    </rfmt>
    <rfmt sheetId="1" s="1" sqref="B63" start="0" length="0">
      <dxf>
        <numFmt numFmtId="164" formatCode="_-* #,##0_-;\-* #,##0_-;_-* &quot;-&quot;??_-;_-@_-"/>
        <alignment horizontal="right" readingOrder="0"/>
        <border outline="0">
          <left style="medium">
            <color indexed="64"/>
          </left>
        </border>
      </dxf>
    </rfmt>
    <rfmt sheetId="1" s="1" sqref="C63" start="0" length="0">
      <dxf>
        <numFmt numFmtId="164" formatCode="_-* #,##0_-;\-* #,##0_-;_-* &quot;-&quot;??_-;_-@_-"/>
        <alignment horizontal="center" readingOrder="0"/>
        <border outline="0">
          <left style="medium">
            <color indexed="64"/>
          </left>
        </border>
      </dxf>
    </rfmt>
    <rfmt sheetId="1" sqref="D63" start="0" length="0">
      <dxf>
        <alignment horizontal="center" vertical="center" readingOrder="0"/>
        <border outline="0">
          <left style="medium">
            <color indexed="64"/>
          </left>
          <right style="medium">
            <color indexed="64"/>
          </right>
        </border>
      </dxf>
    </rfmt>
    <rfmt sheetId="1" sqref="E63" start="0" length="0">
      <dxf>
        <alignment horizontal="center" vertical="top" readingOrder="0"/>
      </dxf>
    </rfmt>
    <rfmt sheetId="1" sqref="F63" start="0" length="0">
      <dxf>
        <alignment horizontal="center" vertical="center" readingOrder="0"/>
      </dxf>
    </rfmt>
    <rfmt sheetId="1" sqref="G63" start="0" length="0">
      <dxf>
        <alignment horizontal="center" vertical="center" readingOrder="0"/>
      </dxf>
    </rfmt>
    <rfmt sheetId="1" sqref="H63" start="0" length="0">
      <dxf>
        <alignment horizontal="center" vertical="center" readingOrder="0"/>
      </dxf>
    </rfmt>
    <rfmt sheetId="1" sqref="I63" start="0" length="0">
      <dxf>
        <alignment horizontal="center" vertical="center" readingOrder="0"/>
      </dxf>
    </rfmt>
    <rfmt sheetId="1" sqref="J63" start="0" length="0">
      <dxf>
        <alignment horizontal="center" vertical="top" readingOrder="0"/>
      </dxf>
    </rfmt>
    <rfmt sheetId="1" sqref="K63" start="0" length="0">
      <dxf>
        <alignment horizontal="center" vertical="top" readingOrder="0"/>
      </dxf>
    </rfmt>
    <rfmt sheetId="1" sqref="L63" start="0" length="0">
      <dxf>
        <alignment horizontal="center" vertical="center" readingOrder="0"/>
        <border outline="0">
          <left style="medium">
            <color indexed="64"/>
          </left>
          <right style="medium">
            <color indexed="64"/>
          </right>
        </border>
      </dxf>
    </rfmt>
    <rfmt sheetId="1" sqref="M63" start="0" length="0">
      <dxf>
        <alignment horizontal="center" vertical="center" readingOrder="0"/>
        <border outline="0">
          <left style="medium">
            <color indexed="64"/>
          </left>
          <right style="medium">
            <color indexed="64"/>
          </right>
        </border>
      </dxf>
    </rfmt>
  </rrc>
  <rcc rId="8009" sId="1" quotePrefix="1">
    <oc r="L20" t="inlineStr">
      <is>
        <t>15</t>
      </is>
    </oc>
    <nc r="L20" t="inlineStr">
      <is>
        <t>16</t>
      </is>
    </nc>
  </rcc>
  <rcc rId="8010" sId="1" quotePrefix="1">
    <oc r="M20" t="inlineStr">
      <is>
        <t>08</t>
      </is>
    </oc>
    <nc r="M20" t="inlineStr">
      <is>
        <t>50</t>
      </is>
    </nc>
  </rcc>
  <rcv guid="{F501EAF5-006A-4713-ACE7-DE78D0D02EDB}" action="delete"/>
  <rdn rId="0" localSheetId="1" customView="1" name="Z_F501EAF5_006A_4713_ACE7_DE78D0D02EDB_.wvu.FilterData" hidden="1" oldHidden="1">
    <formula>objects!$A$1:$M$83</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13" sId="1" quotePrefix="1">
    <oc r="M20" t="inlineStr">
      <is>
        <t>50</t>
      </is>
    </oc>
    <nc r="M20" t="inlineStr">
      <is>
        <t>54</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16" sId="1" quotePrefix="1">
    <oc r="M20" t="inlineStr">
      <is>
        <t>54</t>
      </is>
    </oc>
    <nc r="M20" t="inlineStr">
      <is>
        <t>55</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19" sId="1" quotePrefix="1">
    <oc r="L20" t="inlineStr">
      <is>
        <t>16</t>
      </is>
    </oc>
    <nc r="L20" t="inlineStr">
      <is>
        <t>17</t>
      </is>
    </nc>
  </rcc>
  <rcc rId="8020" sId="1" quotePrefix="1">
    <oc r="M20" t="inlineStr">
      <is>
        <t>55</t>
      </is>
    </oc>
    <nc r="M20" t="inlineStr">
      <is>
        <t>17</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23" sId="1" quotePrefix="1">
    <oc r="M20" t="inlineStr">
      <is>
        <t>17</t>
      </is>
    </oc>
    <nc r="M20" t="inlineStr">
      <is>
        <t>29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26" sId="1" quotePrefix="1">
    <oc r="M20" t="inlineStr">
      <is>
        <t>29</t>
      </is>
    </oc>
    <nc r="M20" t="inlineStr">
      <is>
        <t>33</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objects!$A$1:$M$62</oldFormula>
  </rdn>
  <rdn rId="0" localSheetId="3" customView="1" name="Z_BDCC8D43_40E3_499F_8309_135704168F81_.wvu.FilterData" hidden="1" oldHidden="1">
    <formula>history!$A$1:$M$119</formula>
    <oldFormula>history!$A$1:$M$12</oldFormula>
  </rdn>
  <rcv guid="{BDCC8D43-40E3-499F-8309-135704168F81}" action="add"/>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31" sId="1" quotePrefix="1">
    <oc r="L20" t="inlineStr">
      <is>
        <t>17</t>
      </is>
    </oc>
    <nc r="L20" t="inlineStr">
      <is>
        <t>09</t>
      </is>
    </nc>
  </rcc>
  <rcc rId="8032" sId="1" quotePrefix="1">
    <oc r="M20" t="inlineStr">
      <is>
        <t>33</t>
      </is>
    </oc>
    <nc r="M20" t="inlineStr">
      <is>
        <t>13</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35" sId="1" quotePrefix="1">
    <oc r="M20" t="inlineStr">
      <is>
        <t>13</t>
      </is>
    </oc>
    <nc r="M20" t="inlineStr">
      <is>
        <t>41</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38" sId="1" quotePrefix="1">
    <oc r="L20" t="inlineStr">
      <is>
        <t>09</t>
      </is>
    </oc>
    <nc r="L20" t="inlineStr">
      <is>
        <t>10</t>
      </is>
    </nc>
  </rcc>
  <rcc rId="8039" sId="1" quotePrefix="1">
    <oc r="M20" t="inlineStr">
      <is>
        <t>41</t>
      </is>
    </oc>
    <nc r="M20" t="inlineStr">
      <is>
        <t>02</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42" sId="1" quotePrefix="1">
    <oc r="M20" t="inlineStr">
      <is>
        <t>02</t>
      </is>
    </oc>
    <nc r="M20" t="inlineStr">
      <is>
        <t>09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45" sId="1" quotePrefix="1">
    <oc r="M20" t="inlineStr">
      <is>
        <t>09</t>
      </is>
    </oc>
    <nc r="M20" t="inlineStr">
      <is>
        <t>56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48" sId="1" quotePrefix="1">
    <oc r="L20" t="inlineStr">
      <is>
        <t>10</t>
      </is>
    </oc>
    <nc r="L20" t="inlineStr">
      <is>
        <t>11</t>
      </is>
    </nc>
  </rcc>
  <rcc rId="8049" sId="1" quotePrefix="1">
    <oc r="M20" t="inlineStr">
      <is>
        <t>56</t>
      </is>
    </oc>
    <nc r="M20" t="inlineStr">
      <is>
        <t>51</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52" sId="1" quotePrefix="1">
    <oc r="L20" t="inlineStr">
      <is>
        <t>11</t>
      </is>
    </oc>
    <nc r="L20" t="inlineStr">
      <is>
        <t>12</t>
      </is>
    </nc>
  </rcc>
  <rcc rId="8053" sId="1" quotePrefix="1">
    <oc r="M20" t="inlineStr">
      <is>
        <t>51</t>
      </is>
    </oc>
    <nc r="M20" t="inlineStr">
      <is>
        <t>39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56" sId="1" quotePrefix="1">
    <oc r="L20" t="inlineStr">
      <is>
        <t>12</t>
      </is>
    </oc>
    <nc r="L20" t="inlineStr">
      <is>
        <t>15</t>
      </is>
    </nc>
  </rcc>
  <rcc rId="8057" sId="1" quotePrefix="1">
    <oc r="M20" t="inlineStr">
      <is>
        <t>39</t>
      </is>
    </oc>
    <nc r="M20" t="inlineStr">
      <is>
        <t>12</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60" sId="1" quotePrefix="1">
    <oc r="M20" t="inlineStr">
      <is>
        <t>12</t>
      </is>
    </oc>
    <nc r="M20" t="inlineStr">
      <is>
        <t>25</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63" sId="1" quotePrefix="1">
    <oc r="M20" t="inlineStr">
      <is>
        <t>25</t>
      </is>
    </oc>
    <nc r="M20" t="inlineStr">
      <is>
        <t>27</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66" sId="1" quotePrefix="1">
    <oc r="L20" t="inlineStr">
      <is>
        <t>15</t>
      </is>
    </oc>
    <nc r="L20" t="inlineStr">
      <is>
        <t>16</t>
      </is>
    </nc>
  </rcc>
  <rcc rId="8067" sId="1" quotePrefix="1">
    <oc r="M20" t="inlineStr">
      <is>
        <t>27</t>
      </is>
    </oc>
    <nc r="M20" t="inlineStr">
      <is>
        <t>09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70" sId="1" quotePrefix="1">
    <oc r="M20" t="inlineStr">
      <is>
        <t>09</t>
      </is>
    </oc>
    <nc r="M20" t="inlineStr">
      <is>
        <t>12</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73" sId="1" odxf="1" dxf="1">
    <nc r="A84" t="inlineStr">
      <is>
        <t>qs_t_cs_db_zls_marketing</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cc rId="8074" sId="1" odxf="1" dxf="1">
    <nc r="E84" t="inlineStr">
      <is>
        <t>YES</t>
      </is>
    </nc>
    <odxf>
      <alignment horizontal="general" vertical="bottom" readingOrder="0"/>
    </odxf>
    <ndxf>
      <alignment horizontal="center" vertical="top" readingOrder="0"/>
    </ndxf>
  </rcc>
  <rcc rId="8075" sId="1" odxf="1" dxf="1">
    <nc r="F84" t="inlineStr">
      <is>
        <t>YES</t>
      </is>
    </nc>
    <odxf>
      <alignment horizontal="general" vertical="bottom" readingOrder="0"/>
    </odxf>
    <ndxf>
      <alignment horizontal="center" vertical="center" readingOrder="0"/>
    </ndxf>
  </rcc>
  <rcc rId="8076" sId="1" odxf="1" dxf="1">
    <nc r="G84" t="inlineStr">
      <is>
        <t>YES</t>
      </is>
    </nc>
    <odxf>
      <alignment horizontal="general" vertical="bottom" readingOrder="0"/>
    </odxf>
    <ndxf>
      <alignment horizontal="center" vertical="center" readingOrder="0"/>
    </ndxf>
  </rcc>
  <rcc rId="8077" sId="1" odxf="1" dxf="1">
    <nc r="H84" t="inlineStr">
      <is>
        <t>YES</t>
      </is>
    </nc>
    <odxf>
      <alignment horizontal="general" vertical="bottom" readingOrder="0"/>
    </odxf>
    <ndxf>
      <alignment horizontal="center" vertical="top" readingOrder="0"/>
    </ndxf>
  </rcc>
  <rcc rId="8078" sId="1" odxf="1" dxf="1">
    <nc r="I84" t="inlineStr">
      <is>
        <t>YES</t>
      </is>
    </nc>
    <odxf>
      <alignment horizontal="general" vertical="bottom" readingOrder="0"/>
    </odxf>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079" sId="1" quotePrefix="1">
    <nc r="L84" t="inlineStr">
      <is>
        <t>16</t>
      </is>
    </nc>
  </rcc>
  <rcc rId="8080" sId="1" quotePrefix="1">
    <nc r="M84" t="inlineStr">
      <is>
        <t>34</t>
      </is>
    </nc>
  </rcc>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objects!$A$1:$M$84</formula>
    <oldFormula>objects!$A$1:$M$78</oldFormula>
  </rdn>
  <rdn rId="0" localSheetId="3" customView="1" name="Z_BD2892B0_D181_4506_B2CE_BA676B3FBE90_.wvu.FilterData" hidden="1" oldHidden="1">
    <formula>history!$A$1:$M$119</formula>
    <oldFormula>history!$A$1:$M$118</oldFormula>
  </rdn>
  <rcv guid="{BD2892B0-D181-4506-B2CE-BA676B3FBE90}" action="add"/>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83" sId="1" quotePrefix="1">
    <oc r="L20" t="inlineStr">
      <is>
        <t>16</t>
      </is>
    </oc>
    <nc r="L20" t="inlineStr">
      <is>
        <t>17</t>
      </is>
    </nc>
  </rcc>
  <rcc rId="8084" sId="1" quotePrefix="1">
    <oc r="M20" t="inlineStr">
      <is>
        <t>12</t>
      </is>
    </oc>
    <nc r="M20" t="inlineStr">
      <is>
        <t>55</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objects!$A$1:$M$84</formula>
    <oldFormula>objects!$A$1:$M$83</oldFormula>
  </rdn>
  <rdn rId="0" localSheetId="3" customView="1" name="Z_F501EAF5_006A_4713_ACE7_DE78D0D02EDB_.wvu.FilterData" hidden="1" oldHidden="1">
    <formula>history!$A$1:$M$119</formula>
    <oldFormula>history!$A$1:$M$109</oldFormula>
  </rdn>
  <rcv guid="{F501EAF5-006A-4713-ACE7-DE78D0D02EDB}" action="add"/>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89" sId="1" quotePrefix="1">
    <oc r="L6" t="inlineStr">
      <is>
        <t>17</t>
      </is>
    </oc>
    <nc r="L6" t="inlineStr">
      <is>
        <t>15</t>
      </is>
    </nc>
  </rcc>
  <rcc rId="8090" sId="1" quotePrefix="1">
    <oc r="M6" t="inlineStr">
      <is>
        <t>10</t>
      </is>
    </oc>
    <nc r="M6" t="inlineStr">
      <is>
        <t>35</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93" sId="1" quotePrefix="1">
    <oc r="L6" t="inlineStr">
      <is>
        <t>15</t>
      </is>
    </oc>
    <nc r="L6" t="inlineStr">
      <is>
        <t>17</t>
      </is>
    </nc>
  </rcc>
  <rcc rId="8094" sId="1" quotePrefix="1">
    <oc r="M6" t="inlineStr">
      <is>
        <t>35</t>
      </is>
    </oc>
    <nc r="M6" t="inlineStr">
      <is>
        <t>10</t>
      </is>
    </nc>
  </rcc>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95" sId="1" quotePrefix="1">
    <oc r="L44" t="inlineStr">
      <is>
        <t>12</t>
      </is>
    </oc>
    <nc r="L44" t="inlineStr">
      <is>
        <t>14</t>
      </is>
    </nc>
  </rcc>
  <rcc rId="8096" sId="1" quotePrefix="1">
    <oc r="M44" t="inlineStr">
      <is>
        <t>43</t>
      </is>
    </oc>
    <nc r="M44" t="inlineStr">
      <is>
        <t>47</t>
      </is>
    </nc>
  </rcc>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97" sId="1" quotePrefix="1">
    <oc r="L44" t="inlineStr">
      <is>
        <t>14</t>
      </is>
    </oc>
    <nc r="L44" t="inlineStr">
      <is>
        <t>10</t>
      </is>
    </nc>
  </rcc>
  <rcc rId="8098" sId="1" quotePrefix="1">
    <oc r="M44" t="inlineStr">
      <is>
        <t>47</t>
      </is>
    </oc>
    <nc r="M44" t="inlineStr">
      <is>
        <t>10</t>
      </is>
    </nc>
  </rcc>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99" sId="1">
    <oc r="A84" t="inlineStr">
      <is>
        <t>qs_t_cs_db_zls_marketing</t>
      </is>
    </oc>
    <nc r="A84"/>
  </rcc>
  <rcc rId="8100" sId="1">
    <oc r="E84" t="inlineStr">
      <is>
        <t>YES</t>
      </is>
    </oc>
    <nc r="E84"/>
  </rcc>
  <rcc rId="8101" sId="1">
    <oc r="F84" t="inlineStr">
      <is>
        <t>YES</t>
      </is>
    </oc>
    <nc r="F84"/>
  </rcc>
  <rcc rId="8102" sId="1">
    <oc r="G84" t="inlineStr">
      <is>
        <t>YES</t>
      </is>
    </oc>
    <nc r="G84"/>
  </rcc>
  <rcc rId="8103" sId="1">
    <oc r="H84" t="inlineStr">
      <is>
        <t>YES</t>
      </is>
    </oc>
    <nc r="H84"/>
  </rcc>
  <rcc rId="8104" sId="1">
    <oc r="I84" t="inlineStr">
      <is>
        <t>YES</t>
      </is>
    </oc>
    <nc r="I84"/>
  </rcc>
  <rcc rId="8105" sId="1">
    <oc r="L84" t="inlineStr">
      <is>
        <t>16</t>
      </is>
    </oc>
    <nc r="L84"/>
  </rcc>
  <rcc rId="8106" sId="1">
    <oc r="M84" t="inlineStr">
      <is>
        <t>34</t>
      </is>
    </oc>
    <nc r="M84"/>
  </rcc>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07" sId="1" quotePrefix="1">
    <oc r="L5" t="inlineStr">
      <is>
        <t>10</t>
      </is>
    </oc>
    <nc r="L5" t="inlineStr">
      <is>
        <t>08</t>
      </is>
    </nc>
  </rcc>
  <rcc rId="8108" sId="1" quotePrefix="1">
    <oc r="M44" t="inlineStr">
      <is>
        <t>10</t>
      </is>
    </oc>
    <nc r="M44" t="inlineStr">
      <is>
        <t>00</t>
      </is>
    </nc>
  </rcc>
  <rcc rId="8109" sId="1" quotePrefix="1">
    <oc r="L44" t="inlineStr">
      <is>
        <t>10</t>
      </is>
    </oc>
    <nc r="L44" t="inlineStr">
      <is>
        <t>08</t>
      </is>
    </nc>
  </rcc>
  <rcv guid="{F501EAF5-006A-4713-ACE7-DE78D0D02EDB}" action="delete"/>
  <rdn rId="0" localSheetId="1" customView="1" name="Z_F501EAF5_006A_4713_ACE7_DE78D0D02EDB_.wvu.FilterData" hidden="1" oldHidden="1">
    <formula>objects!$A$1:$M$84</formula>
    <oldFormula>objects!$A$1:$M$84</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12" sId="1" quotePrefix="1">
    <oc r="L4" t="inlineStr">
      <is>
        <t>03</t>
      </is>
    </oc>
    <nc r="L4" t="inlineStr">
      <is>
        <t>15</t>
      </is>
    </nc>
  </rcc>
  <rcc rId="8113" sId="1" quotePrefix="1">
    <oc r="L32" t="inlineStr">
      <is>
        <t>03</t>
      </is>
    </oc>
    <nc r="L32" t="inlineStr">
      <is>
        <t>15</t>
      </is>
    </nc>
  </rcc>
  <rcc rId="8114" sId="1" quotePrefix="1">
    <oc r="M4" t="inlineStr">
      <is>
        <t>00</t>
      </is>
    </oc>
    <nc r="M4" t="inlineStr">
      <is>
        <t>04</t>
      </is>
    </nc>
  </rcc>
  <rcc rId="8115" sId="1" quotePrefix="1">
    <oc r="M32" t="inlineStr">
      <is>
        <t>00</t>
      </is>
    </oc>
    <nc r="M32" t="inlineStr">
      <is>
        <t>04</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18" sId="1" quotePrefix="1">
    <oc r="L4" t="inlineStr">
      <is>
        <t>15</t>
      </is>
    </oc>
    <nc r="L4" t="inlineStr">
      <is>
        <t>03</t>
      </is>
    </nc>
  </rcc>
  <rcc rId="8119" sId="1" quotePrefix="1">
    <oc r="L32" t="inlineStr">
      <is>
        <t>15</t>
      </is>
    </oc>
    <nc r="L32" t="inlineStr">
      <is>
        <t>03</t>
      </is>
    </nc>
  </rcc>
  <rcc rId="8120" sId="1" quotePrefix="1">
    <oc r="M4" t="inlineStr">
      <is>
        <t>04</t>
      </is>
    </oc>
    <nc r="M4" t="inlineStr">
      <is>
        <t>00</t>
      </is>
    </nc>
  </rcc>
  <rcc rId="8121" sId="1" quotePrefix="1">
    <oc r="M32" t="inlineStr">
      <is>
        <t>04</t>
      </is>
    </oc>
    <nc r="M32" t="inlineStr">
      <is>
        <t>00</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6703CEE1_EAF6_473F_A6DB_45780504DE85_.wvu.FilterData" hidden="1" oldHidden="1">
    <formula>objects!$A$1:$M$84</formula>
  </rdn>
  <rdn rId="0" localSheetId="3" customView="1" name="Z_6703CEE1_EAF6_473F_A6DB_45780504DE85_.wvu.FilterData" hidden="1" oldHidden="1">
    <formula>history!$A$1:$M$119</formula>
  </rdn>
  <rcv guid="{6703CEE1-EAF6-473F-A6DB-45780504DE85}" action="add"/>
</revisions>
</file>

<file path=xl/revisions/revisionLog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91" start="0" length="0"/>
  <rrc rId="8126" sId="1" ref="A77:XFD77" action="deleteRow">
    <undo index="0" exp="area" ref3D="1" dr="$A$1:$M$77" dn="Z_BF9AA827_F82D_4245_984D_DF1F9995E9A0_.wvu.FilterData" sId="1"/>
    <undo index="0" exp="area" ref3D="1" dr="$A$1:$M$77" dn="Z_BD993718_9BE7_4BC3_9933_014AE52F3E05_.wvu.FilterData" sId="1"/>
    <undo index="0" exp="area" ref3D="1" dr="$A$1:$M$77" dn="Z_28135471_79F7_4362_A719_FFE483B0FF0C_.wvu.FilterData" sId="1"/>
    <rfmt sheetId="1" xfDxf="1" sqref="A77:XFD77" start="0" length="0"/>
    <rfmt sheetId="1" s="1" sqref="B77" start="0" length="0">
      <dxf>
        <numFmt numFmtId="164" formatCode="_-* #,##0_-;\-* #,##0_-;_-* &quot;-&quot;??_-;_-@_-"/>
        <alignment horizontal="right" readingOrder="0"/>
        <border outline="0">
          <left style="medium">
            <color indexed="64"/>
          </left>
          <right style="medium">
            <color indexed="64"/>
          </right>
        </border>
      </dxf>
    </rfmt>
    <rfmt sheetId="1" s="1" sqref="C77" start="0" length="0">
      <dxf>
        <numFmt numFmtId="164" formatCode="_-* #,##0_-;\-* #,##0_-;_-* &quot;-&quot;??_-;_-@_-"/>
        <alignment horizontal="center"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fmt sheetId="1" sqref="G77" start="0" length="0">
      <dxf>
        <alignment horizontal="center" vertical="center" readingOrder="0"/>
      </dxf>
    </rfmt>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rc>
  <rrc rId="8127" sId="1" ref="A77:XFD77" action="deleteRow">
    <undo index="0" exp="area" ref3D="1" dr="$A$1:$M$77" dn="Z_C6576E0B_B78C_4027_935E_8735871914D5_.wvu.FilterData" sId="1"/>
    <undo index="0" exp="area" ref3D="1" dr="$A$1:$M$77" dn="Z_C66015E1_4689_433A_BBF2_9E46B6094DED_.wvu.FilterData" sId="1"/>
    <undo index="0" exp="area" ref3D="1" dr="$A$1:$M$77" dn="Z_F12C6B1E_CA92_48C7_8795_13B9425139B2_.wvu.FilterData" sId="1"/>
    <undo index="0" exp="area" ref3D="1" dr="$A$1:$M$77" dn="Z_23C0A005_BBA1_46C0_ADE3_AB0D8A67C1A0_.wvu.FilterData" sId="1"/>
    <rfmt sheetId="1" xfDxf="1" sqref="A77:XFD77" start="0" length="0"/>
    <rfmt sheetId="1" sqref="A77" start="0" length="0">
      <dxf>
        <font>
          <sz val="11"/>
          <color theme="1"/>
          <name val="Calibri"/>
          <scheme val="minor"/>
        </font>
      </dxf>
    </rfmt>
    <rfmt sheetId="1" s="1" sqref="B77"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77" start="0" length="0">
      <dxf>
        <font>
          <sz val="11"/>
          <color theme="1"/>
          <name val="Calibri"/>
          <scheme val="minor"/>
        </font>
        <numFmt numFmtId="164" formatCode="_-* #,##0_-;\-* #,##0_-;_-* &quot;-&quot;??_-;_-@_-"/>
        <alignment horizontal="center"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fmt sheetId="1" sqref="G77" start="0" length="0">
      <dxf>
        <alignment horizontal="center" vertical="center" readingOrder="0"/>
      </dxf>
    </rfmt>
    <rfmt sheetId="1" sqref="H77" start="0" length="0">
      <dxf>
        <alignment horizontal="center" vertical="center" readingOrder="0"/>
      </dxf>
    </rfmt>
    <rfmt sheetId="1" sqref="I77" start="0" length="0">
      <dxf>
        <alignment horizontal="center" vertical="center" readingOrder="0"/>
      </dxf>
    </rfmt>
    <rfmt sheetId="1" sqref="J77" start="0" length="0">
      <dxf>
        <alignment horizontal="center" vertical="center" readingOrder="0"/>
      </dxf>
    </rfmt>
    <rfmt sheetId="1" sqref="K77" start="0" length="0">
      <dxf>
        <alignment horizontal="center" vertical="center"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rc>
  <rrc rId="8128" sId="1" ref="A79:XFD79" action="deleteRow">
    <rfmt sheetId="1" xfDxf="1" sqref="A79:XFD79" start="0" length="0"/>
    <rfmt sheetId="1" s="1" sqref="B79" start="0" length="0">
      <dxf>
        <numFmt numFmtId="164" formatCode="_-* #,##0_-;\-* #,##0_-;_-* &quot;-&quot;??_-;_-@_-"/>
        <alignment horizontal="right" readingOrder="0"/>
        <border outline="0">
          <left style="medium">
            <color indexed="64"/>
          </left>
          <right style="medium">
            <color indexed="64"/>
          </right>
        </border>
      </dxf>
    </rfmt>
    <rfmt sheetId="1" s="1" sqref="C79" start="0" length="0">
      <dxf>
        <numFmt numFmtId="164" formatCode="_-* #,##0_-;\-* #,##0_-;_-* &quot;-&quot;??_-;_-@_-"/>
        <alignment horizontal="center" readingOrder="0"/>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top"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center"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rc>
  <rrc rId="8129" sId="1" ref="A79:XFD79" action="deleteRow">
    <rfmt sheetId="1" xfDxf="1" sqref="A79:XFD79" start="0" length="0"/>
    <rfmt sheetId="1" s="1" sqref="B79" start="0" length="0">
      <dxf>
        <numFmt numFmtId="164" formatCode="_-* #,##0_-;\-* #,##0_-;_-* &quot;-&quot;??_-;_-@_-"/>
      </dxf>
    </rfmt>
    <rfmt sheetId="1" s="1" sqref="C79" start="0" length="0">
      <dxf>
        <numFmt numFmtId="164" formatCode="_-* #,##0_-;\-* #,##0_-;_-* &quot;-&quot;??_-;_-@_-"/>
      </dxf>
    </rfmt>
  </rrc>
  <rrc rId="8130" sId="1" ref="A79:XFD79" action="deleteRow">
    <undo index="0" exp="area" ref3D="1" dr="$A$1:$M$79" dn="Z_BDCC8D43_40E3_499F_8309_135704168F81_.wvu.FilterData" sId="1"/>
    <rfmt sheetId="1" xfDxf="1" sqref="A79:XFD79" start="0" length="0"/>
    <rfmt sheetId="1" s="1" sqref="B79" start="0" length="0">
      <dxf>
        <numFmt numFmtId="164" formatCode="_-* #,##0_-;\-* #,##0_-;_-* &quot;-&quot;??_-;_-@_-"/>
      </dxf>
    </rfmt>
    <rfmt sheetId="1" s="1" sqref="C79" start="0" length="0">
      <dxf>
        <numFmt numFmtId="164" formatCode="_-* #,##0_-;\-* #,##0_-;_-* &quot;-&quot;??_-;_-@_-"/>
      </dxf>
    </rfmt>
  </rrc>
  <rrc rId="8131" sId="1" ref="A79:XFD79" action="deleteRow">
    <undo index="0" exp="area" ref3D="1" dr="$A$1:$M$79" dn="Z_BD2892B0_D181_4506_B2CE_BA676B3FBE90_.wvu.FilterData" sId="1"/>
    <undo index="0" exp="area" ref3D="1" dr="$A$1:$M$79" dn="Z_A4C50B22_04FC_4A33_A5C5_400A0856EC70_.wvu.FilterData" sId="1"/>
    <undo index="0" exp="area" ref3D="1" dr="$A$1:$M$79" dn="Z_919CF4FA_685C_4F86_A677_43E793C99D8A_.wvu.FilterData" sId="1"/>
    <undo index="0" exp="area" ref3D="1" dr="$A$1:$M$79" dn="Z_6703CEE1_EAF6_473F_A6DB_45780504DE85_.wvu.FilterData" sId="1"/>
    <undo index="0" exp="area" ref3D="1" dr="$A$1:$M$79" dn="Z_F501EAF5_006A_4713_ACE7_DE78D0D02EDB_.wvu.FilterData" sId="1"/>
    <undo index="0" exp="area" ref3D="1" dr="$A$1:$M$79" dn="_ФильтрБазыДанных" sId="1"/>
    <rfmt sheetId="1" xfDxf="1" sqref="A79:XFD79" start="0" length="0"/>
    <rfmt sheetId="1" sqref="A79" start="0" length="0">
      <dxf/>
    </rfmt>
    <rfmt sheetId="1" s="1" sqref="B79" start="0" length="0">
      <dxf>
        <numFmt numFmtId="164" formatCode="_-* #,##0_-;\-* #,##0_-;_-* &quot;-&quot;??_-;_-@_-"/>
        <alignment horizontal="right" readingOrder="0"/>
        <border outline="0">
          <left style="medium">
            <color indexed="64"/>
          </left>
          <right style="medium">
            <color indexed="64"/>
          </right>
        </border>
      </dxf>
    </rfmt>
    <rfmt sheetId="1" s="1" sqref="C79" start="0" length="0">
      <dxf>
        <numFmt numFmtId="164" formatCode="_-* #,##0_-;\-* #,##0_-;_-* &quot;-&quot;??_-;_-@_-"/>
        <alignment horizontal="center" readingOrder="0"/>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top"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rc>
  <rcv guid="{BD2892B0-D181-4506-B2CE-BA676B3FBE90}" action="delete"/>
  <rdn rId="0" localSheetId="1" customView="1" name="Z_BD2892B0_D181_4506_B2CE_BA676B3FBE90_.wvu.FilterData" hidden="1" oldHidden="1">
    <formula>objects!$A$1:$M$78</formula>
    <oldFormula>objects!$A$1:$M$78</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134" ua="1" sId="1" ref="A79:XFD79" action="insertRow">
    <undo index="0" exp="area" ref3D="1" dr="$A$1:$M$79" dn="Z_BD2892B0_D181_4506_B2CE_BA676B3FBE90_.wvu.FilterData" sId="1"/>
    <undo index="0" exp="area" ref3D="1" dr="$A$1:$M$79" dn="Z_A4C50B22_04FC_4A33_A5C5_400A0856EC70_.wvu.FilterData" sId="1"/>
    <undo index="0" exp="area" ref3D="1" dr="$A$1:$M$79" dn="Z_919CF4FA_685C_4F86_A677_43E793C99D8A_.wvu.FilterData" sId="1"/>
    <undo index="0" exp="area" ref3D="1" dr="$A$1:$M$79" dn="Z_6703CEE1_EAF6_473F_A6DB_45780504DE85_.wvu.FilterData" sId="1"/>
    <undo index="0" exp="area" ref3D="1" dr="$A$1:$M$79" dn="Z_F501EAF5_006A_4713_ACE7_DE78D0D02EDB_.wvu.FilterData" sId="1"/>
    <undo index="0" exp="area" ref3D="1" dr="$A$1:$M$79" dn="_ФильтрБазыДанных" sId="1"/>
    <rfmt sheetId="1" xfDxf="1" sqref="A79:XFD79" start="0" length="0">
      <dxf/>
    </rfmt>
    <rfmt sheetId="1" sqref="A79" start="0" length="0">
      <dxf/>
    </rfmt>
    <rfmt sheetId="1" s="1" sqref="B79" start="0" length="0">
      <dxf>
        <numFmt numFmtId="164" formatCode="_-* #,##0_-;\-* #,##0_-;_-* &quot;-&quot;??_-;_-@_-"/>
        <alignment horizontal="right" readingOrder="0"/>
        <border outline="0">
          <left style="medium">
            <color indexed="64"/>
          </left>
          <right style="medium">
            <color indexed="64"/>
          </right>
        </border>
      </dxf>
    </rfmt>
    <rfmt sheetId="1" s="1" sqref="C79" start="0" length="0">
      <dxf>
        <numFmt numFmtId="164" formatCode="_-* #,##0_-;\-* #,##0_-;_-* &quot;-&quot;??_-;_-@_-"/>
        <alignment horizontal="center" readingOrder="0"/>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top"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rc>
  <rcft rId="8131" ua="1" sheetId="1"/>
  <rcc rId="8135" sId="1">
    <nc r="A79" t="inlineStr">
      <is>
        <t>qs_t_cs_db_zls_marketing</t>
      </is>
    </nc>
  </rcc>
  <rcft rId="8131" sheetId="1"/>
  <rcc rId="8136" sId="1">
    <nc r="E79" t="inlineStr">
      <is>
        <t>YES</t>
      </is>
    </nc>
  </rcc>
  <rcc rId="8137" sId="1">
    <nc r="F79" t="inlineStr">
      <is>
        <t>YES</t>
      </is>
    </nc>
  </rcc>
  <rcc rId="8138" sId="1">
    <nc r="G79" t="inlineStr">
      <is>
        <t>YES</t>
      </is>
    </nc>
  </rcc>
  <rcc rId="8139" sId="1">
    <nc r="H79" t="inlineStr">
      <is>
        <t>YES</t>
      </is>
    </nc>
  </rcc>
  <rcc rId="8140" sId="1">
    <nc r="I79" t="inlineStr">
      <is>
        <t>YES</t>
      </is>
    </nc>
  </rcc>
  <rcc rId="8141" sId="1" quotePrefix="1">
    <nc r="L79" t="inlineStr">
      <is>
        <t>17</t>
      </is>
    </nc>
  </rcc>
  <rcc rId="8142" sId="1" quotePrefix="1">
    <nc r="M79" t="inlineStr">
      <is>
        <t>09</t>
      </is>
    </nc>
  </rcc>
</revisions>
</file>

<file path=xl/revisions/revisionLog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43" sId="1" quotePrefix="1">
    <oc r="M79" t="inlineStr">
      <is>
        <t>09</t>
      </is>
    </oc>
    <nc r="M79" t="inlineStr">
      <is>
        <t>11</t>
      </is>
    </nc>
  </rcc>
</revisions>
</file>

<file path=xl/revisions/revisionLog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44" sId="1" quotePrefix="1">
    <oc r="M79" t="inlineStr">
      <is>
        <t>11</t>
      </is>
    </oc>
    <nc r="M79" t="inlineStr">
      <is>
        <t>20</t>
      </is>
    </nc>
  </rcc>
</revisions>
</file>

<file path=xl/revisions/revisionLog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45" sId="1" odxf="1" dxf="1">
    <nc r="F74" t="inlineStr">
      <is>
        <t>YES</t>
      </is>
    </nc>
    <odxf>
      <alignment horizontal="general" vertical="bottom" readingOrder="0"/>
    </odxf>
    <ndxf>
      <alignment horizontal="center" vertical="center" readingOrder="0"/>
    </ndxf>
  </rcc>
  <rcc rId="8146" sId="1" quotePrefix="1">
    <oc r="L74" t="inlineStr">
      <is>
        <t>16</t>
      </is>
    </oc>
    <nc r="L74" t="inlineStr">
      <is>
        <t>17</t>
      </is>
    </nc>
  </rcc>
  <rcc rId="8147" sId="1" quotePrefix="1">
    <oc r="M74" t="inlineStr">
      <is>
        <t>15</t>
      </is>
    </oc>
    <nc r="M74" t="inlineStr">
      <is>
        <t>24</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50" sId="1" quotePrefix="1">
    <oc r="M79" t="inlineStr">
      <is>
        <t>20</t>
      </is>
    </oc>
    <nc r="M79" t="inlineStr">
      <is>
        <t>25</t>
      </is>
    </nc>
  </rcc>
</revisions>
</file>

<file path=xl/revisions/revisionLog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51" sId="1">
    <oc r="F74" t="inlineStr">
      <is>
        <t>YES</t>
      </is>
    </oc>
    <nc r="F74"/>
  </rcc>
  <rcc rId="8152" sId="1" quotePrefix="1">
    <oc r="L74" t="inlineStr">
      <is>
        <t>17</t>
      </is>
    </oc>
    <nc r="L74" t="inlineStr">
      <is>
        <t>16</t>
      </is>
    </nc>
  </rcc>
  <rcc rId="8153" sId="1" quotePrefix="1">
    <oc r="M74" t="inlineStr">
      <is>
        <t>24</t>
      </is>
    </oc>
    <nc r="M74" t="inlineStr">
      <is>
        <t>15</t>
      </is>
    </nc>
  </rcc>
</revisions>
</file>

<file path=xl/revisions/revisionLog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54" sId="1" quotePrefix="1">
    <oc r="M79" t="inlineStr">
      <is>
        <t>25</t>
      </is>
    </oc>
    <nc r="M79" t="inlineStr">
      <is>
        <t>34</t>
      </is>
    </nc>
  </rcc>
</revisions>
</file>

<file path=xl/revisions/revisionLog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55" sId="1">
    <nc r="F75" t="inlineStr">
      <is>
        <t>YES</t>
      </is>
    </nc>
  </rcc>
  <rcc rId="8156" sId="1" quotePrefix="1">
    <oc r="L75" t="inlineStr">
      <is>
        <t>18</t>
      </is>
    </oc>
    <nc r="L75" t="inlineStr">
      <is>
        <t>17</t>
      </is>
    </nc>
  </rcc>
  <rcc rId="8157" sId="1" quotePrefix="1">
    <oc r="M75" t="inlineStr">
      <is>
        <t>10</t>
      </is>
    </oc>
    <nc r="M75" t="inlineStr">
      <is>
        <t>44</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60" sId="1" quotePrefix="1">
    <oc r="M75" t="inlineStr">
      <is>
        <t>44</t>
      </is>
    </oc>
    <nc r="M75" t="inlineStr">
      <is>
        <t>45</t>
      </is>
    </nc>
  </rcc>
</revisions>
</file>

<file path=xl/revisions/revisionLog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61" sId="1" quotePrefix="1">
    <oc r="M75" t="inlineStr">
      <is>
        <t>45</t>
      </is>
    </oc>
    <nc r="M75" t="inlineStr">
      <is>
        <t>46</t>
      </is>
    </nc>
  </rcc>
</revisions>
</file>

<file path=xl/revisions/revisionLog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62" sId="1">
    <oc r="A79" t="inlineStr">
      <is>
        <t>qs_t_cs_db_zls_marketing</t>
      </is>
    </oc>
    <nc r="A79"/>
  </rcc>
  <rcc rId="8163" sId="1">
    <oc r="E79" t="inlineStr">
      <is>
        <t>YES</t>
      </is>
    </oc>
    <nc r="E79"/>
  </rcc>
  <rcc rId="8164" sId="1">
    <oc r="F79" t="inlineStr">
      <is>
        <t>YES</t>
      </is>
    </oc>
    <nc r="F79"/>
  </rcc>
  <rcc rId="8165" sId="1">
    <oc r="G79" t="inlineStr">
      <is>
        <t>YES</t>
      </is>
    </oc>
    <nc r="G79"/>
  </rcc>
  <rcc rId="8166" sId="1">
    <oc r="H79" t="inlineStr">
      <is>
        <t>YES</t>
      </is>
    </oc>
    <nc r="H79"/>
  </rcc>
  <rcc rId="8167" sId="1">
    <oc r="I79" t="inlineStr">
      <is>
        <t>YES</t>
      </is>
    </oc>
    <nc r="I79"/>
  </rcc>
  <rcc rId="8168" sId="1">
    <oc r="L79" t="inlineStr">
      <is>
        <t>17</t>
      </is>
    </oc>
    <nc r="L79"/>
  </rcc>
  <rcc rId="8169" sId="1">
    <oc r="M79" t="inlineStr">
      <is>
        <t>34</t>
      </is>
    </oc>
    <nc r="M79"/>
  </rcc>
</revisions>
</file>

<file path=xl/revisions/revisionLog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70" sId="1" quotePrefix="1">
    <oc r="M75" t="inlineStr">
      <is>
        <t>46</t>
      </is>
    </oc>
    <nc r="M75" t="inlineStr">
      <is>
        <t>49</t>
      </is>
    </nc>
  </rcc>
</revisions>
</file>

<file path=xl/revisions/revisionLog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71" sId="1">
    <oc r="F75" t="inlineStr">
      <is>
        <t>YES</t>
      </is>
    </oc>
    <nc r="F75"/>
  </rcc>
  <rcc rId="8172" sId="1" quotePrefix="1">
    <oc r="L75" t="inlineStr">
      <is>
        <t>17</t>
      </is>
    </oc>
    <nc r="L75" t="inlineStr">
      <is>
        <t>18</t>
      </is>
    </nc>
  </rcc>
  <rcc rId="8173" sId="1" quotePrefix="1">
    <oc r="M75" t="inlineStr">
      <is>
        <t>49</t>
      </is>
    </oc>
    <nc r="M75" t="inlineStr">
      <is>
        <t>10</t>
      </is>
    </nc>
  </rcc>
</revisions>
</file>

<file path=xl/revisions/revisionLog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74" sId="1" odxf="1" dxf="1">
    <nc r="F74" t="inlineStr">
      <is>
        <t>YES</t>
      </is>
    </nc>
    <odxf/>
    <ndxf/>
  </rcc>
  <rcc rId="8175" sId="1" quotePrefix="1">
    <oc r="L74" t="inlineStr">
      <is>
        <t>16</t>
      </is>
    </oc>
    <nc r="L74" t="inlineStr">
      <is>
        <t>18</t>
      </is>
    </nc>
  </rcc>
  <rcc rId="8176" sId="1" quotePrefix="1">
    <oc r="M74" t="inlineStr">
      <is>
        <t>15</t>
      </is>
    </oc>
    <nc r="M74" t="inlineStr">
      <is>
        <t>111</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79" sId="1" quotePrefix="1">
    <oc r="M74" t="inlineStr">
      <is>
        <t>111</t>
      </is>
    </oc>
    <nc r="M74" t="inlineStr">
      <is>
        <t>11</t>
      </is>
    </nc>
  </rcc>
</revisions>
</file>

<file path=xl/revisions/revisionLog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80" start="0" length="0">
    <dxf>
      <alignment horizontal="center" vertical="center" readingOrder="0"/>
      <border outline="0">
        <left style="medium">
          <color indexed="64"/>
        </left>
        <right style="medium">
          <color indexed="64"/>
        </right>
      </border>
    </dxf>
  </rfmt>
  <rcc rId="8180" sId="1" quotePrefix="1">
    <oc r="M74" t="inlineStr">
      <is>
        <t>11</t>
      </is>
    </oc>
    <nc r="M74" t="inlineStr">
      <is>
        <t>12</t>
      </is>
    </nc>
  </rcc>
</revisions>
</file>

<file path=xl/revisions/revisionLog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81" sId="1">
    <oc r="F74" t="inlineStr">
      <is>
        <t>YES</t>
      </is>
    </oc>
    <nc r="F74"/>
  </rcc>
  <rcc rId="8182" sId="1" quotePrefix="1">
    <oc r="L74" t="inlineStr">
      <is>
        <t>18</t>
      </is>
    </oc>
    <nc r="L74" t="inlineStr">
      <is>
        <t>16</t>
      </is>
    </nc>
  </rcc>
  <rcc rId="8183" sId="1" quotePrefix="1">
    <oc r="M74" t="inlineStr">
      <is>
        <t>12</t>
      </is>
    </oc>
    <nc r="M74" t="inlineStr">
      <is>
        <t>15</t>
      </is>
    </nc>
  </rcc>
</revisions>
</file>

<file path=xl/revisions/revisionLog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84" sId="1">
    <nc r="F74" t="inlineStr">
      <is>
        <t>YES</t>
      </is>
    </nc>
  </rcc>
  <rcc rId="8185" sId="1" quotePrefix="1">
    <oc r="L74" t="inlineStr">
      <is>
        <t>16</t>
      </is>
    </oc>
    <nc r="L74" t="inlineStr">
      <is>
        <t>18</t>
      </is>
    </nc>
  </rcc>
  <rcc rId="8186" sId="1" quotePrefix="1">
    <oc r="M74" t="inlineStr">
      <is>
        <t>15</t>
      </is>
    </oc>
    <nc r="M74" t="inlineStr">
      <is>
        <t>14</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89" sId="1">
    <oc r="F74" t="inlineStr">
      <is>
        <t>YES</t>
      </is>
    </oc>
    <nc r="F74"/>
  </rcc>
  <rcc rId="8190" sId="1" quotePrefix="1">
    <oc r="L74" t="inlineStr">
      <is>
        <t>18</t>
      </is>
    </oc>
    <nc r="L74" t="inlineStr">
      <is>
        <t>16</t>
      </is>
    </nc>
  </rcc>
  <rcc rId="8191" sId="1" quotePrefix="1">
    <oc r="M74" t="inlineStr">
      <is>
        <t>14</t>
      </is>
    </oc>
    <nc r="M74" t="inlineStr">
      <is>
        <t>15</t>
      </is>
    </nc>
  </rcc>
</revisions>
</file>

<file path=xl/revisions/revisionLog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92" sId="1">
    <nc r="F74" t="inlineStr">
      <is>
        <t>YES</t>
      </is>
    </nc>
  </rcc>
  <rcc rId="8193" sId="1" quotePrefix="1">
    <oc r="L74" t="inlineStr">
      <is>
        <t>16</t>
      </is>
    </oc>
    <nc r="L74" t="inlineStr">
      <is>
        <t>18</t>
      </is>
    </nc>
  </rcc>
  <rcc rId="8194" sId="1" quotePrefix="1">
    <oc r="M74" t="inlineStr">
      <is>
        <t>15</t>
      </is>
    </oc>
    <nc r="M74" t="inlineStr">
      <is>
        <t>16</t>
      </is>
    </nc>
  </rcc>
</revisions>
</file>

<file path=xl/revisions/revisionLog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95" sId="1">
    <oc r="F74" t="inlineStr">
      <is>
        <t>YES</t>
      </is>
    </oc>
    <nc r="F74"/>
  </rcc>
  <rcc rId="8196" sId="1" quotePrefix="1">
    <oc r="L74" t="inlineStr">
      <is>
        <t>18</t>
      </is>
    </oc>
    <nc r="L74" t="inlineStr">
      <is>
        <t>16</t>
      </is>
    </nc>
  </rcc>
  <rcc rId="8197" sId="1" quotePrefix="1">
    <oc r="M74" t="inlineStr">
      <is>
        <t>16</t>
      </is>
    </oc>
    <nc r="M74" t="inlineStr">
      <is>
        <t>15</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00" sId="1" odxf="1" dxf="1">
    <nc r="A80" t="inlineStr">
      <is>
        <t>qs_t_cs_db_zls_marketing</t>
      </is>
    </nc>
    <odxf/>
    <ndxf/>
  </rcc>
  <rfmt sheetId="1" sqref="B80" start="0" length="0">
    <dxf>
      <alignment horizontal="right" vertical="top" readingOrder="0"/>
      <border outline="0">
        <left style="medium">
          <color indexed="64"/>
        </left>
        <right style="medium">
          <color indexed="64"/>
        </right>
      </border>
    </dxf>
  </rfmt>
  <rfmt sheetId="1" sqref="C80" start="0" length="0">
    <dxf>
      <alignment horizontal="center" vertical="top" readingOrder="0"/>
    </dxf>
  </rfmt>
  <rfmt sheetId="1" sqref="D80" start="0" length="0">
    <dxf>
      <alignment horizontal="center" vertical="center" readingOrder="0"/>
      <border outline="0">
        <left style="medium">
          <color indexed="64"/>
        </left>
        <right style="medium">
          <color indexed="64"/>
        </right>
      </border>
    </dxf>
  </rfmt>
  <rcc rId="8201" sId="1" odxf="1" dxf="1">
    <nc r="E80" t="inlineStr">
      <is>
        <t>YES</t>
      </is>
    </nc>
    <odxf>
      <alignment horizontal="general" vertical="bottom" readingOrder="0"/>
    </odxf>
    <ndxf>
      <alignment horizontal="center" vertical="top" readingOrder="0"/>
    </ndxf>
  </rcc>
  <rcc rId="8202" sId="1" odxf="1" dxf="1">
    <nc r="F80" t="inlineStr">
      <is>
        <t>YES</t>
      </is>
    </nc>
    <odxf>
      <alignment horizontal="general" vertical="bottom" readingOrder="0"/>
    </odxf>
    <ndxf>
      <alignment horizontal="center" vertical="center" readingOrder="0"/>
    </ndxf>
  </rcc>
  <rcc rId="8203" sId="1" odxf="1" dxf="1">
    <nc r="G80" t="inlineStr">
      <is>
        <t>YES</t>
      </is>
    </nc>
    <odxf>
      <alignment horizontal="general" vertical="bottom" readingOrder="0"/>
    </odxf>
    <ndxf>
      <alignment horizontal="center" vertical="center" readingOrder="0"/>
    </ndxf>
  </rcc>
  <rcc rId="8204" sId="1" odxf="1" dxf="1">
    <nc r="H80" t="inlineStr">
      <is>
        <t>YES</t>
      </is>
    </nc>
    <odxf>
      <alignment horizontal="general" vertical="bottom" readingOrder="0"/>
    </odxf>
    <ndxf>
      <alignment horizontal="center" vertical="top" readingOrder="0"/>
    </ndxf>
  </rcc>
  <rcc rId="8205" sId="1" odxf="1" dxf="1">
    <nc r="I80" t="inlineStr">
      <is>
        <t>YES</t>
      </is>
    </nc>
    <odxf>
      <alignment horizontal="general" vertical="bottom" readingOrder="0"/>
    </odxf>
    <ndxf>
      <alignment horizontal="center" vertical="center" readingOrder="0"/>
    </ndxf>
  </rcc>
  <rfmt sheetId="1" sqref="J80" start="0" length="0">
    <dxf>
      <alignment horizontal="center" vertical="top" readingOrder="0"/>
    </dxf>
  </rfmt>
  <rfmt sheetId="1" sqref="K80" start="0" length="0">
    <dxf>
      <alignment horizontal="center" vertical="top" readingOrder="0"/>
    </dxf>
  </rfmt>
  <rfmt sheetId="1" sqref="L80" start="0" length="0">
    <dxf>
      <alignment horizontal="center" vertical="center" readingOrder="0"/>
      <border outline="0">
        <left style="medium">
          <color indexed="64"/>
        </left>
        <right style="medium">
          <color indexed="64"/>
        </right>
      </border>
    </dxf>
  </rfmt>
  <rfmt sheetId="1" sqref="M80" start="0" length="0">
    <dxf/>
  </rfmt>
  <rcc rId="8206" sId="1" quotePrefix="1">
    <nc r="L80" t="inlineStr">
      <is>
        <t>09</t>
      </is>
    </nc>
  </rcc>
  <rcc rId="8207" sId="1" quotePrefix="1">
    <nc r="M80" t="inlineStr">
      <is>
        <t>32</t>
      </is>
    </nc>
  </rcc>
</revisions>
</file>

<file path=xl/revisions/revisionLog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08" sId="1" odxf="1" dxf="1">
    <oc r="A80" t="inlineStr">
      <is>
        <t>qs_t_cs_db_zls_marketing</t>
      </is>
    </oc>
    <nc r="A80" t="inlineStr">
      <is>
        <t>qs_t_for_uppb_navi_dep</t>
      </is>
    </nc>
    <ndxf/>
  </rcc>
  <rfmt sheetId="1" sqref="B80" start="0" length="0">
    <dxf>
      <alignment horizontal="general" vertical="bottom" readingOrder="0"/>
    </dxf>
  </rfmt>
  <rfmt sheetId="1" sqref="C80" start="0" length="0">
    <dxf>
      <alignment horizontal="general" vertical="bottom" readingOrder="0"/>
    </dxf>
  </rfmt>
  <rfmt sheetId="1" sqref="D80" start="0" length="0">
    <dxf>
      <alignment horizontal="general" vertical="bottom" readingOrder="0"/>
    </dxf>
  </rfmt>
  <rcc rId="8209" sId="1" odxf="1" dxf="1">
    <oc r="E80" t="inlineStr">
      <is>
        <t>YES</t>
      </is>
    </oc>
    <nc r="E80"/>
    <ndxf>
      <alignment horizontal="general" vertical="bottom" readingOrder="0"/>
    </ndxf>
  </rcc>
  <rcc rId="8210" sId="1" odxf="1" dxf="1">
    <oc r="F80" t="inlineStr">
      <is>
        <t>YES</t>
      </is>
    </oc>
    <nc r="F80"/>
    <ndxf/>
  </rcc>
  <rcc rId="8211" sId="1" odxf="1" dxf="1">
    <oc r="G80" t="inlineStr">
      <is>
        <t>YES</t>
      </is>
    </oc>
    <nc r="G80"/>
    <ndxf>
      <alignment horizontal="general" vertical="bottom" readingOrder="0"/>
    </ndxf>
  </rcc>
  <rcc rId="8212" sId="1" odxf="1" dxf="1">
    <oc r="H80" t="inlineStr">
      <is>
        <t>YES</t>
      </is>
    </oc>
    <nc r="H80"/>
    <ndxf>
      <alignment horizontal="general" vertical="bottom" readingOrder="0"/>
    </ndxf>
  </rcc>
  <rfmt sheetId="1" sqref="J80" start="0" length="0">
    <dxf>
      <alignment horizontal="general" vertical="bottom" readingOrder="0"/>
    </dxf>
  </rfmt>
  <rfmt sheetId="1" sqref="K80" start="0" length="0">
    <dxf>
      <alignment horizontal="general" vertical="bottom" readingOrder="0"/>
    </dxf>
  </rfmt>
  <rcc rId="8213" sId="1" quotePrefix="1">
    <oc r="M80" t="inlineStr">
      <is>
        <t>32</t>
      </is>
    </oc>
    <nc r="M80" t="inlineStr">
      <is>
        <t>35</t>
      </is>
    </nc>
  </rcc>
</revisions>
</file>

<file path=xl/revisions/revisionLog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14" sId="1" quotePrefix="1">
    <oc r="M80" t="inlineStr">
      <is>
        <t>35</t>
      </is>
    </oc>
    <nc r="M80" t="inlineStr">
      <is>
        <t>36</t>
      </is>
    </nc>
  </rcc>
</revisions>
</file>

<file path=xl/revisions/revisionLog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15" sId="1" odxf="1" dxf="1">
    <nc r="G80" t="inlineStr">
      <is>
        <t>YES</t>
      </is>
    </nc>
    <odxf>
      <alignment horizontal="general" vertical="bottom" readingOrder="0"/>
    </odxf>
    <ndxf>
      <alignment horizontal="center" vertical="center" readingOrder="0"/>
    </ndxf>
  </rcc>
  <rcc rId="8216" sId="1" quotePrefix="1">
    <oc r="M80" t="inlineStr">
      <is>
        <t>36</t>
      </is>
    </oc>
    <nc r="M80" t="inlineStr">
      <is>
        <t>37</t>
      </is>
    </nc>
  </rcc>
</revisions>
</file>

<file path=xl/revisions/revisionLog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17" sId="1">
    <oc r="A80" t="inlineStr">
      <is>
        <t>qs_t_for_uppb_navi_dep</t>
      </is>
    </oc>
    <nc r="A80"/>
  </rcc>
  <rcc rId="8218" sId="1">
    <oc r="G80" t="inlineStr">
      <is>
        <t>YES</t>
      </is>
    </oc>
    <nc r="G80"/>
  </rcc>
  <rcc rId="8219" sId="1">
    <oc r="I80" t="inlineStr">
      <is>
        <t>YES</t>
      </is>
    </oc>
    <nc r="I80"/>
  </rcc>
  <rcc rId="8220" sId="1">
    <oc r="L80" t="inlineStr">
      <is>
        <t>09</t>
      </is>
    </oc>
    <nc r="L80"/>
  </rcc>
  <rcc rId="8221" sId="1">
    <oc r="M80" t="inlineStr">
      <is>
        <t>37</t>
      </is>
    </oc>
    <nc r="M80"/>
  </rcc>
</revisions>
</file>

<file path=xl/revisions/revisionLog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22" sId="1">
    <nc r="A80" t="inlineStr">
      <is>
        <t>qs_t_for_uppb_navi_dep</t>
      </is>
    </nc>
  </rcc>
  <rfmt sheetId="1" sqref="G80" start="0" length="0">
    <dxf>
      <alignment horizontal="general" vertical="bottom" readingOrder="0"/>
    </dxf>
  </rfmt>
  <rcc rId="8223" sId="1">
    <nc r="I80" t="inlineStr">
      <is>
        <t>YES</t>
      </is>
    </nc>
  </rcc>
  <rcc rId="8224" sId="1" odxf="1" dxf="1">
    <nc r="G80" t="inlineStr">
      <is>
        <t>YES</t>
      </is>
    </nc>
    <ndxf>
      <alignment horizontal="center" vertical="center" readingOrder="0"/>
    </ndxf>
  </rcc>
  <rcc rId="8225" sId="1" quotePrefix="1">
    <nc r="L80" t="inlineStr">
      <is>
        <t>10</t>
      </is>
    </nc>
  </rcc>
  <rcc rId="8226" sId="1" quotePrefix="1">
    <nc r="M80" t="inlineStr">
      <is>
        <t>17</t>
      </is>
    </nc>
  </rcc>
</revisions>
</file>

<file path=xl/revisions/revisionLog1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27" sId="1" quotePrefix="1">
    <oc r="M80" t="inlineStr">
      <is>
        <t>17</t>
      </is>
    </oc>
    <nc r="M80" t="inlineStr">
      <is>
        <t>31</t>
      </is>
    </nc>
  </rcc>
</revisions>
</file>

<file path=xl/revisions/revisionLog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28" sId="1">
    <oc r="A80" t="inlineStr">
      <is>
        <t>qs_t_for_uppb_navi_dep</t>
      </is>
    </oc>
    <nc r="A80"/>
  </rcc>
  <rcc rId="8229" sId="1">
    <oc r="G80" t="inlineStr">
      <is>
        <t>YES</t>
      </is>
    </oc>
    <nc r="G80"/>
  </rcc>
  <rcc rId="8230" sId="1">
    <oc r="I80" t="inlineStr">
      <is>
        <t>YES</t>
      </is>
    </oc>
    <nc r="I80"/>
  </rcc>
  <rcc rId="8231" sId="1">
    <oc r="L80" t="inlineStr">
      <is>
        <t>10</t>
      </is>
    </oc>
    <nc r="L80"/>
  </rcc>
  <rcc rId="8232" sId="1">
    <oc r="M80" t="inlineStr">
      <is>
        <t>31</t>
      </is>
    </oc>
    <nc r="M80"/>
  </rcc>
  <rcc rId="8233" sId="1" quotePrefix="1">
    <oc r="L17" t="inlineStr">
      <is>
        <t>09</t>
      </is>
    </oc>
    <nc r="L17" t="inlineStr">
      <is>
        <t>13</t>
      </is>
    </nc>
  </rcc>
  <rcc rId="8234" sId="1" quotePrefix="1">
    <oc r="M17" t="inlineStr">
      <is>
        <t>52</t>
      </is>
    </oc>
    <nc r="M17" t="inlineStr">
      <is>
        <t>22</t>
      </is>
    </nc>
  </rcc>
</revisions>
</file>

<file path=xl/revisions/revisionLog1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35" sId="1" quotePrefix="1">
    <oc r="L17" t="inlineStr">
      <is>
        <t>13</t>
      </is>
    </oc>
    <nc r="L17" t="inlineStr">
      <is>
        <t>14</t>
      </is>
    </nc>
  </rcc>
  <rcc rId="8236" sId="1" quotePrefix="1">
    <oc r="M17" t="inlineStr">
      <is>
        <t>22</t>
      </is>
    </oc>
    <nc r="M17" t="inlineStr">
      <is>
        <t>38</t>
      </is>
    </nc>
  </rcc>
</revisions>
</file>

<file path=xl/revisions/revisionLog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37" sId="1" quotePrefix="1">
    <oc r="M17" t="inlineStr">
      <is>
        <t>38</t>
      </is>
    </oc>
    <nc r="M17" t="inlineStr">
      <is>
        <t>43</t>
      </is>
    </nc>
  </rcc>
</revisions>
</file>

<file path=xl/revisions/revisionLog1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38" sId="1" quotePrefix="1">
    <oc r="L17" t="inlineStr">
      <is>
        <t>14</t>
      </is>
    </oc>
    <nc r="L17" t="inlineStr">
      <is>
        <t>17</t>
      </is>
    </nc>
  </rcc>
  <rcc rId="8239" sId="1" quotePrefix="1">
    <oc r="M17" t="inlineStr">
      <is>
        <t>43</t>
      </is>
    </oc>
    <nc r="M17" t="inlineStr">
      <is>
        <t>14</t>
      </is>
    </nc>
  </rcc>
</revisions>
</file>

<file path=xl/revisions/revisionLog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40" sId="1" quotePrefix="1">
    <oc r="M17" t="inlineStr">
      <is>
        <t>14</t>
      </is>
    </oc>
    <nc r="M17" t="inlineStr">
      <is>
        <t>19</t>
      </is>
    </nc>
  </rcc>
</revisions>
</file>

<file path=xl/revisions/revisionLog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41" sId="1" quotePrefix="1">
    <oc r="M17" t="inlineStr">
      <is>
        <t>19</t>
      </is>
    </oc>
    <nc r="M17" t="inlineStr">
      <is>
        <t>56</t>
      </is>
    </nc>
  </rcc>
</revisions>
</file>

<file path=xl/revisions/revisionLog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42" sId="1" quotePrefix="1">
    <oc r="M17" t="inlineStr">
      <is>
        <t>56</t>
      </is>
    </oc>
    <nc r="M17" t="inlineStr">
      <is>
        <t>00</t>
      </is>
    </nc>
  </rcc>
  <rcc rId="8243" sId="1" quotePrefix="1">
    <oc r="L17" t="inlineStr">
      <is>
        <t>17</t>
      </is>
    </oc>
    <nc r="L17" t="inlineStr">
      <is>
        <t>18</t>
      </is>
    </nc>
  </rcc>
</revisions>
</file>

<file path=xl/revisions/revisionLog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44" sId="1" quotePrefix="1">
    <oc r="M17" t="inlineStr">
      <is>
        <t>00</t>
      </is>
    </oc>
    <nc r="M17" t="inlineStr">
      <is>
        <t>03</t>
      </is>
    </nc>
  </rcc>
</revisions>
</file>

<file path=xl/revisions/revisionLog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45" sId="1" quotePrefix="1">
    <oc r="L44" t="inlineStr">
      <is>
        <t>08</t>
      </is>
    </oc>
    <nc r="L44" t="inlineStr">
      <is>
        <t>09</t>
      </is>
    </nc>
  </rcc>
  <rcc rId="8246" sId="1" quotePrefix="1">
    <oc r="M44" t="inlineStr">
      <is>
        <t>00</t>
      </is>
    </oc>
    <nc r="M44" t="inlineStr">
      <is>
        <t>48</t>
      </is>
    </nc>
  </rcc>
</revisions>
</file>

<file path=xl/revisions/revisionLog1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47" sId="1" quotePrefix="1">
    <oc r="L20" t="inlineStr">
      <is>
        <t>17</t>
      </is>
    </oc>
    <nc r="L20" t="inlineStr">
      <is>
        <t>10</t>
      </is>
    </nc>
  </rcc>
  <rcc rId="8248" sId="1" quotePrefix="1">
    <oc r="M20" t="inlineStr">
      <is>
        <t>55</t>
      </is>
    </oc>
    <nc r="M20" t="inlineStr">
      <is>
        <t>49</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51" sId="1" odxf="1" dxf="1">
    <nc r="A80" t="inlineStr">
      <is>
        <t>qs_t_cs_db_zls_marketing</t>
      </is>
    </nc>
    <odxf/>
    <ndxf/>
  </rcc>
  <rfmt sheetId="1" sqref="B80" start="0" length="0">
    <dxf>
      <alignment horizontal="right" vertical="top" readingOrder="0"/>
    </dxf>
  </rfmt>
  <rfmt sheetId="1" sqref="C80" start="0" length="0">
    <dxf>
      <alignment horizontal="center" vertical="top" readingOrder="0"/>
    </dxf>
  </rfmt>
  <rfmt sheetId="1" sqref="D80" start="0" length="0">
    <dxf>
      <alignment horizontal="center" vertical="center" readingOrder="0"/>
    </dxf>
  </rfmt>
  <rcc rId="8252" sId="1" odxf="1" dxf="1">
    <nc r="E80" t="inlineStr">
      <is>
        <t>YES</t>
      </is>
    </nc>
    <odxf>
      <alignment horizontal="general" vertical="bottom" readingOrder="0"/>
    </odxf>
    <ndxf>
      <alignment horizontal="center" vertical="top" readingOrder="0"/>
    </ndxf>
  </rcc>
  <rcc rId="8253" sId="1" odxf="1" dxf="1">
    <nc r="F80" t="inlineStr">
      <is>
        <t>YES</t>
      </is>
    </nc>
    <odxf/>
    <ndxf/>
  </rcc>
  <rcc rId="8254" sId="1">
    <nc r="G80" t="inlineStr">
      <is>
        <t>YES</t>
      </is>
    </nc>
  </rcc>
  <rcc rId="8255" sId="1" odxf="1" dxf="1">
    <nc r="H80" t="inlineStr">
      <is>
        <t>YES</t>
      </is>
    </nc>
    <odxf>
      <alignment horizontal="general" vertical="bottom" readingOrder="0"/>
    </odxf>
    <ndxf>
      <alignment horizontal="center" vertical="top" readingOrder="0"/>
    </ndxf>
  </rcc>
  <rcc rId="8256" sId="1">
    <nc r="I80" t="inlineStr">
      <is>
        <t>YES</t>
      </is>
    </nc>
  </rcc>
  <rfmt sheetId="1" sqref="J80" start="0" length="0">
    <dxf>
      <alignment horizontal="center" vertical="top" readingOrder="0"/>
    </dxf>
  </rfmt>
  <rfmt sheetId="1" sqref="K80" start="0" length="0">
    <dxf>
      <alignment horizontal="center" vertical="top" readingOrder="0"/>
    </dxf>
  </rfmt>
  <rcc rId="8257" sId="1" quotePrefix="1">
    <nc r="L80" t="inlineStr">
      <is>
        <t>10</t>
      </is>
    </nc>
  </rcc>
  <rcc rId="8258" sId="1" quotePrefix="1">
    <nc r="M80" t="inlineStr">
      <is>
        <t>52</t>
      </is>
    </nc>
  </rcc>
</revisions>
</file>

<file path=xl/revisions/revisionLog1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59" sId="1">
    <oc r="A80" t="inlineStr">
      <is>
        <t>qs_t_cs_db_zls_marketing</t>
      </is>
    </oc>
    <nc r="A80"/>
  </rcc>
  <rcc rId="8260" sId="1">
    <oc r="E80" t="inlineStr">
      <is>
        <t>YES</t>
      </is>
    </oc>
    <nc r="E80"/>
  </rcc>
  <rcc rId="8261" sId="1">
    <oc r="F80" t="inlineStr">
      <is>
        <t>YES</t>
      </is>
    </oc>
    <nc r="F80"/>
  </rcc>
  <rcc rId="8262" sId="1">
    <oc r="G80" t="inlineStr">
      <is>
        <t>YES</t>
      </is>
    </oc>
    <nc r="G80"/>
  </rcc>
  <rcc rId="8263" sId="1">
    <oc r="H80" t="inlineStr">
      <is>
        <t>YES</t>
      </is>
    </oc>
    <nc r="H80"/>
  </rcc>
  <rcc rId="8264" sId="1">
    <oc r="I80" t="inlineStr">
      <is>
        <t>YES</t>
      </is>
    </oc>
    <nc r="I80"/>
  </rcc>
  <rcc rId="8265" sId="1">
    <oc r="L80" t="inlineStr">
      <is>
        <t>10</t>
      </is>
    </oc>
    <nc r="L80"/>
  </rcc>
  <rcc rId="8266" sId="1">
    <oc r="M80" t="inlineStr">
      <is>
        <t>52</t>
      </is>
    </oc>
    <nc r="M80"/>
  </rcc>
</revisions>
</file>

<file path=xl/revisions/revisionLog1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67" sId="1" quotePrefix="1">
    <oc r="L20" t="inlineStr">
      <is>
        <t>10</t>
      </is>
    </oc>
    <nc r="L20" t="inlineStr">
      <is>
        <t>11</t>
      </is>
    </nc>
  </rcc>
  <rcc rId="8268" sId="1" quotePrefix="1">
    <oc r="M20" t="inlineStr">
      <is>
        <t>49</t>
      </is>
    </oc>
    <nc r="M20" t="inlineStr">
      <is>
        <t>12</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71" sId="1" quotePrefix="1">
    <oc r="M20" t="inlineStr">
      <is>
        <t>12</t>
      </is>
    </oc>
    <nc r="M20" t="inlineStr">
      <is>
        <t>11</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74" sId="1" quotePrefix="1">
    <oc r="M20" t="inlineStr">
      <is>
        <t>11</t>
      </is>
    </oc>
    <nc r="M20" t="inlineStr">
      <is>
        <t>20</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77" sId="1">
    <nc r="A80" t="inlineStr">
      <is>
        <t>qs_t_ekp_2025</t>
      </is>
    </nc>
  </rcc>
  <rfmt sheetId="1" sqref="B80" start="0" length="0">
    <dxf>
      <border outline="0">
        <right/>
      </border>
    </dxf>
  </rfmt>
  <rfmt sheetId="1" sqref="C80" start="0" length="0">
    <dxf>
      <border outline="0">
        <left style="medium">
          <color indexed="64"/>
        </left>
      </border>
    </dxf>
  </rfmt>
  <rfmt sheetId="1" sqref="E80" start="0" length="0">
    <dxf>
      <alignment vertical="center" readingOrder="0"/>
    </dxf>
  </rfmt>
  <rcc rId="8278" sId="1">
    <nc r="G80" t="inlineStr">
      <is>
        <t>YES</t>
      </is>
    </nc>
  </rcc>
  <rcc rId="8279" sId="1" odxf="1" dxf="1">
    <nc r="H80" t="inlineStr">
      <is>
        <t>YES</t>
      </is>
    </nc>
    <ndxf>
      <alignment vertical="center" readingOrder="0"/>
    </ndxf>
  </rcc>
  <rcc rId="8280" sId="1" quotePrefix="1">
    <nc r="L80" t="inlineStr">
      <is>
        <t>11</t>
      </is>
    </nc>
  </rcc>
  <rcc rId="8281" sId="1" quotePrefix="1">
    <nc r="M80" t="inlineStr">
      <is>
        <t>43</t>
      </is>
    </nc>
  </rcc>
</revisions>
</file>

<file path=xl/revisions/revisionLog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82" sId="1">
    <oc r="A80" t="inlineStr">
      <is>
        <t>qs_t_ekp_2025</t>
      </is>
    </oc>
    <nc r="A80"/>
  </rcc>
  <rcc rId="8283" sId="1">
    <oc r="G80" t="inlineStr">
      <is>
        <t>YES</t>
      </is>
    </oc>
    <nc r="G80"/>
  </rcc>
  <rcc rId="8284" sId="1">
    <oc r="H80" t="inlineStr">
      <is>
        <t>YES</t>
      </is>
    </oc>
    <nc r="H80"/>
  </rcc>
  <rcc rId="8285" sId="1">
    <oc r="L80" t="inlineStr">
      <is>
        <t>11</t>
      </is>
    </oc>
    <nc r="L80"/>
  </rcc>
  <rcc rId="8286" sId="1">
    <oc r="M80" t="inlineStr">
      <is>
        <t>43</t>
      </is>
    </oc>
    <nc r="M80"/>
  </rcc>
</revisions>
</file>

<file path=xl/revisions/revisionLog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87" sId="1" quotePrefix="1">
    <oc r="L20" t="inlineStr">
      <is>
        <t>11</t>
      </is>
    </oc>
    <nc r="L20" t="inlineStr">
      <is>
        <t>13</t>
      </is>
    </nc>
  </rcc>
  <rcc rId="8288" sId="1" quotePrefix="1">
    <oc r="M20" t="inlineStr">
      <is>
        <t>20</t>
      </is>
    </oc>
    <nc r="M20" t="inlineStr">
      <is>
        <t>27</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91" sId="1" quotePrefix="1">
    <oc r="M20" t="inlineStr">
      <is>
        <t>27</t>
      </is>
    </oc>
    <nc r="M20" t="inlineStr">
      <is>
        <t>58</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94" sId="1" odxf="1" dxf="1">
    <nc r="A80" t="inlineStr">
      <is>
        <t>qs_t_tbb_perc_segment</t>
      </is>
    </nc>
    <odxf>
      <alignment vertical="bottom" readingOrder="0"/>
    </odxf>
    <ndxf>
      <alignment vertical="top" readingOrder="0"/>
    </ndxf>
  </rcc>
  <rfmt sheetId="1" sqref="B80" start="0" length="0">
    <dxf>
      <border outline="0">
        <right style="medium">
          <color indexed="64"/>
        </right>
      </border>
    </dxf>
  </rfmt>
  <rfmt sheetId="1" sqref="C80" start="0" length="0">
    <dxf>
      <border outline="0">
        <left/>
      </border>
    </dxf>
  </rfmt>
  <rfmt sheetId="1" sqref="D80" start="0" length="0">
    <dxf>
      <alignment vertical="top" readingOrder="0"/>
    </dxf>
  </rfmt>
  <rfmt sheetId="1" sqref="E80" start="0" length="0">
    <dxf>
      <alignment vertical="top" readingOrder="0"/>
    </dxf>
  </rfmt>
  <rcc rId="8295" sId="1" odxf="1" dxf="1">
    <nc r="G80" t="inlineStr">
      <is>
        <t>YES</t>
      </is>
    </nc>
    <odxf/>
    <ndxf/>
  </rcc>
  <rfmt sheetId="1" sqref="H80" start="0" length="0">
    <dxf>
      <alignment vertical="top" readingOrder="0"/>
    </dxf>
  </rfmt>
  <rcc rId="8296" sId="1" odxf="1" dxf="1">
    <nc r="I80" t="inlineStr">
      <is>
        <t>YES</t>
      </is>
    </nc>
    <odxf/>
    <ndxf/>
  </rcc>
  <rcc rId="8297" sId="1" odxf="1" dxf="1">
    <nc r="H80" t="inlineStr">
      <is>
        <t>YES</t>
      </is>
    </nc>
    <ndxf>
      <alignment vertical="center" readingOrder="0"/>
    </ndxf>
  </rcc>
  <rcc rId="8298" sId="1" quotePrefix="1">
    <nc r="L80" t="inlineStr">
      <is>
        <t>14</t>
      </is>
    </nc>
  </rcc>
  <rcc rId="8299" sId="1" quotePrefix="1">
    <nc r="M80" t="inlineStr">
      <is>
        <t>02</t>
      </is>
    </nc>
  </rcc>
</revisions>
</file>

<file path=xl/revisions/revisionLog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00" sId="1">
    <oc r="A80" t="inlineStr">
      <is>
        <t>qs_t_tbb_perc_segment</t>
      </is>
    </oc>
    <nc r="A80"/>
  </rcc>
  <rcc rId="8301" sId="1">
    <oc r="G80" t="inlineStr">
      <is>
        <t>YES</t>
      </is>
    </oc>
    <nc r="G80"/>
  </rcc>
  <rcc rId="8302" sId="1">
    <oc r="H80" t="inlineStr">
      <is>
        <t>YES</t>
      </is>
    </oc>
    <nc r="H80"/>
  </rcc>
  <rcc rId="8303" sId="1">
    <oc r="I80" t="inlineStr">
      <is>
        <t>YES</t>
      </is>
    </oc>
    <nc r="I80"/>
  </rcc>
  <rcc rId="8304" sId="1">
    <oc r="L80" t="inlineStr">
      <is>
        <t>14</t>
      </is>
    </oc>
    <nc r="L80"/>
  </rcc>
  <rcc rId="8305" sId="1">
    <oc r="M80" t="inlineStr">
      <is>
        <t>02</t>
      </is>
    </oc>
    <nc r="M80"/>
  </rcc>
  <rcc rId="8306" sId="1" quotePrefix="1">
    <oc r="L20" t="inlineStr">
      <is>
        <t>13</t>
      </is>
    </oc>
    <nc r="L20" t="inlineStr">
      <is>
        <t>14</t>
      </is>
    </nc>
  </rcc>
  <rcc rId="8307" sId="1" quotePrefix="1">
    <oc r="M20" t="inlineStr">
      <is>
        <t>58</t>
      </is>
    </oc>
    <nc r="M20" t="inlineStr">
      <is>
        <t>03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10" sId="1" quotePrefix="1">
    <oc r="M20" t="inlineStr">
      <is>
        <t>03</t>
      </is>
    </oc>
    <nc r="M20" t="inlineStr">
      <is>
        <t>06</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13" sId="1" quotePrefix="1">
    <oc r="M20" t="inlineStr">
      <is>
        <t>06</t>
      </is>
    </oc>
    <nc r="M20" t="inlineStr">
      <is>
        <t>14</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16" sId="1" quotePrefix="1">
    <oc r="L20" t="inlineStr">
      <is>
        <t>14</t>
      </is>
    </oc>
    <nc r="L20" t="inlineStr">
      <is>
        <t>15</t>
      </is>
    </nc>
  </rcc>
  <rcc rId="8317" sId="1" quotePrefix="1">
    <oc r="M20" t="inlineStr">
      <is>
        <t>14</t>
      </is>
    </oc>
    <nc r="M20" t="inlineStr">
      <is>
        <t>13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20" sId="1" quotePrefix="1">
    <oc r="L20" t="inlineStr">
      <is>
        <t>15</t>
      </is>
    </oc>
    <nc r="L20" t="inlineStr">
      <is>
        <t>16</t>
      </is>
    </nc>
  </rcc>
  <rcc rId="8321" sId="1" quotePrefix="1">
    <oc r="M20" t="inlineStr">
      <is>
        <t>13</t>
      </is>
    </oc>
    <nc r="M20" t="inlineStr">
      <is>
        <t>41</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24" sId="1" quotePrefix="1">
    <oc r="L4" t="inlineStr">
      <is>
        <t>03</t>
      </is>
    </oc>
    <nc r="L4" t="inlineStr">
      <is>
        <t>16</t>
      </is>
    </nc>
  </rcc>
  <rcc rId="8325" sId="1" quotePrefix="1">
    <oc r="L32" t="inlineStr">
      <is>
        <t>03</t>
      </is>
    </oc>
    <nc r="L32" t="inlineStr">
      <is>
        <t>16</t>
      </is>
    </nc>
  </rcc>
  <rcc rId="8326" sId="1" quotePrefix="1">
    <oc r="M4" t="inlineStr">
      <is>
        <t>00</t>
      </is>
    </oc>
    <nc r="M4" t="inlineStr">
      <is>
        <t>46</t>
      </is>
    </nc>
  </rcc>
  <rcc rId="8327" sId="1" quotePrefix="1">
    <oc r="M32" t="inlineStr">
      <is>
        <t>00</t>
      </is>
    </oc>
    <nc r="M32" t="inlineStr">
      <is>
        <t>46</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32" sId="1" quotePrefix="1">
    <oc r="L4" t="inlineStr">
      <is>
        <t>16</t>
      </is>
    </oc>
    <nc r="L4" t="inlineStr">
      <is>
        <t>03</t>
      </is>
    </nc>
  </rcc>
  <rcc rId="8333" sId="1" quotePrefix="1">
    <oc r="L32" t="inlineStr">
      <is>
        <t>16</t>
      </is>
    </oc>
    <nc r="L32" t="inlineStr">
      <is>
        <t>03</t>
      </is>
    </nc>
  </rcc>
  <rcc rId="8334" sId="1" quotePrefix="1">
    <oc r="M4" t="inlineStr">
      <is>
        <t>46</t>
      </is>
    </oc>
    <nc r="M4" t="inlineStr">
      <is>
        <t>00</t>
      </is>
    </nc>
  </rcc>
  <rcc rId="8335" sId="1" quotePrefix="1">
    <oc r="M32" t="inlineStr">
      <is>
        <t>46</t>
      </is>
    </oc>
    <nc r="M32" t="inlineStr">
      <is>
        <t>00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38" sId="1" quotePrefix="1">
    <oc r="L20" t="inlineStr">
      <is>
        <t>16</t>
      </is>
    </oc>
    <nc r="L20" t="inlineStr">
      <is>
        <t>17</t>
      </is>
    </nc>
  </rcc>
  <rcc rId="8339" sId="1" quotePrefix="1">
    <oc r="M20" t="inlineStr">
      <is>
        <t>41</t>
      </is>
    </oc>
    <nc r="M20" t="inlineStr">
      <is>
        <t>55</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42" sId="1" quotePrefix="1">
    <oc r="L20" t="inlineStr">
      <is>
        <t>17</t>
      </is>
    </oc>
    <nc r="L20" t="inlineStr">
      <is>
        <t>10</t>
      </is>
    </nc>
  </rcc>
  <rcc rId="8343" sId="1" quotePrefix="1">
    <oc r="M20" t="inlineStr">
      <is>
        <t>55</t>
      </is>
    </oc>
    <nc r="M20" t="inlineStr">
      <is>
        <t>13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46" sId="1" odxf="1" dxf="1">
    <nc r="A80" t="inlineStr">
      <is>
        <t>qs_t_ekp_demark</t>
      </is>
    </nc>
    <odxf>
      <alignment vertical="top" readingOrder="0"/>
    </odxf>
    <ndxf>
      <alignment vertical="bottom" readingOrder="0"/>
    </ndxf>
  </rcc>
  <rfmt sheetId="1" sqref="D80" start="0" length="0">
    <dxf>
      <alignment vertical="center" readingOrder="0"/>
    </dxf>
  </rfmt>
  <rfmt sheetId="1" sqref="E80" start="0" length="0">
    <dxf>
      <alignment vertical="center" readingOrder="0"/>
    </dxf>
  </rfmt>
  <rcc rId="8347" sId="1" odxf="1" dxf="1">
    <nc r="G80" t="inlineStr">
      <is>
        <t>YES</t>
      </is>
    </nc>
    <odxf/>
    <ndxf/>
  </rcc>
  <rfmt sheetId="1" sqref="H80" start="0" length="0">
    <dxf>
      <alignment vertical="top" readingOrder="0"/>
    </dxf>
  </rfmt>
  <rfmt sheetId="1" sqref="I80" start="0" length="0">
    <dxf/>
  </rfmt>
  <rcc rId="8348" sId="1">
    <nc r="I80" t="inlineStr">
      <is>
        <t>YES</t>
      </is>
    </nc>
  </rcc>
  <rcc rId="8349" sId="1" quotePrefix="1">
    <nc r="L80" t="inlineStr">
      <is>
        <t>10</t>
      </is>
    </nc>
  </rcc>
  <rcc rId="8350" sId="1" quotePrefix="1">
    <nc r="M80" t="inlineStr">
      <is>
        <t>14</t>
      </is>
    </nc>
  </rcc>
</revisions>
</file>

<file path=xl/revisions/revisionLog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51" sId="1">
    <oc r="A80" t="inlineStr">
      <is>
        <t>qs_t_ekp_demark</t>
      </is>
    </oc>
    <nc r="A80"/>
  </rcc>
  <rcc rId="8352" sId="1">
    <oc r="G80" t="inlineStr">
      <is>
        <t>YES</t>
      </is>
    </oc>
    <nc r="G80"/>
  </rcc>
  <rcc rId="8353" sId="1">
    <oc r="I80" t="inlineStr">
      <is>
        <t>YES</t>
      </is>
    </oc>
    <nc r="I80"/>
  </rcc>
  <rcc rId="8354" sId="1">
    <oc r="L80" t="inlineStr">
      <is>
        <t>10</t>
      </is>
    </oc>
    <nc r="L80"/>
  </rcc>
  <rcc rId="8355" sId="1">
    <oc r="M80" t="inlineStr">
      <is>
        <t>14</t>
      </is>
    </oc>
    <nc r="M80"/>
  </rcc>
</revisions>
</file>

<file path=xl/revisions/revisionLog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56" sId="1" quotePrefix="1">
    <oc r="M20" t="inlineStr">
      <is>
        <t>13</t>
      </is>
    </oc>
    <nc r="M20" t="inlineStr">
      <is>
        <t>31</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59" sId="1">
    <nc r="A80" t="inlineStr">
      <is>
        <t>qs_t_ekp_demark</t>
      </is>
    </nc>
  </rcc>
  <rcc rId="8360" sId="1">
    <nc r="G80" t="inlineStr">
      <is>
        <t>YES</t>
      </is>
    </nc>
  </rcc>
  <rcc rId="8361" sId="1">
    <nc r="I80" t="inlineStr">
      <is>
        <t>YES</t>
      </is>
    </nc>
  </rcc>
  <rcc rId="8362" sId="1" quotePrefix="1">
    <nc r="L80" t="inlineStr">
      <is>
        <t>11</t>
      </is>
    </nc>
  </rcc>
  <rcc rId="8363" sId="1" quotePrefix="1">
    <nc r="M80" t="inlineStr">
      <is>
        <t>03</t>
      </is>
    </nc>
  </rcc>
</revisions>
</file>

<file path=xl/revisions/revisionLog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64" sId="1">
    <oc r="A80" t="inlineStr">
      <is>
        <t>qs_t_ekp_demark</t>
      </is>
    </oc>
    <nc r="A80"/>
  </rcc>
  <rcc rId="8365" sId="1">
    <oc r="G80" t="inlineStr">
      <is>
        <t>YES</t>
      </is>
    </oc>
    <nc r="G80"/>
  </rcc>
  <rcc rId="8366" sId="1">
    <oc r="I80" t="inlineStr">
      <is>
        <t>YES</t>
      </is>
    </oc>
    <nc r="I80"/>
  </rcc>
  <rcc rId="8367" sId="1">
    <oc r="L80" t="inlineStr">
      <is>
        <t>11</t>
      </is>
    </oc>
    <nc r="L80"/>
  </rcc>
  <rcc rId="8368" sId="1">
    <oc r="M80" t="inlineStr">
      <is>
        <t>03</t>
      </is>
    </oc>
    <nc r="M80"/>
  </rcc>
  <rcc rId="8369" sId="1" quotePrefix="1">
    <oc r="L20" t="inlineStr">
      <is>
        <t>10</t>
      </is>
    </oc>
    <nc r="L20" t="inlineStr">
      <is>
        <t>11</t>
      </is>
    </nc>
  </rcc>
  <rcc rId="8370" sId="1" quotePrefix="1">
    <oc r="M20" t="inlineStr">
      <is>
        <t>31</t>
      </is>
    </oc>
    <nc r="M20" t="inlineStr">
      <is>
        <t>10</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73" sId="1" quotePrefix="1">
    <oc r="L20" t="inlineStr">
      <is>
        <t>11</t>
      </is>
    </oc>
    <nc r="L20" t="inlineStr">
      <is>
        <t>14</t>
      </is>
    </nc>
  </rcc>
  <rcc rId="8374" sId="1" quotePrefix="1">
    <oc r="M20" t="inlineStr">
      <is>
        <t>10</t>
      </is>
    </oc>
    <nc r="M20" t="inlineStr">
      <is>
        <t>34</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77" sId="1" quotePrefix="1">
    <oc r="L20" t="inlineStr">
      <is>
        <t>14</t>
      </is>
    </oc>
    <nc r="L20" t="inlineStr">
      <is>
        <t>15</t>
      </is>
    </nc>
  </rcc>
  <rcc rId="8378" sId="1" quotePrefix="1">
    <oc r="M20" t="inlineStr">
      <is>
        <t>34</t>
      </is>
    </oc>
    <nc r="M20" t="inlineStr">
      <is>
        <t>02</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81" sId="1" quotePrefix="1">
    <oc r="L20" t="inlineStr">
      <is>
        <t>14</t>
      </is>
    </oc>
    <nc r="L20" t="inlineStr">
      <is>
        <t>16</t>
      </is>
    </nc>
  </rcc>
  <rcft rId="8377" sheetId="1"/>
  <rcc rId="8382" sId="1" quotePrefix="1">
    <oc r="M20" t="inlineStr">
      <is>
        <t>34</t>
      </is>
    </oc>
    <nc r="M20" t="inlineStr">
      <is>
        <t>51</t>
      </is>
    </nc>
  </rcc>
  <rcft rId="8378" sheetId="1"/>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87" sId="1">
    <nc r="E20" t="inlineStr">
      <is>
        <t>YES</t>
      </is>
    </nc>
  </rcc>
  <rcc rId="8388" sId="1" quotePrefix="1">
    <oc r="L20" t="inlineStr">
      <is>
        <t>16</t>
      </is>
    </oc>
    <nc r="L20" t="inlineStr">
      <is>
        <t>10</t>
      </is>
    </nc>
  </rcc>
  <rcc rId="8389" sId="1" quotePrefix="1">
    <oc r="M20" t="inlineStr">
      <is>
        <t>51</t>
      </is>
    </oc>
    <nc r="M20" t="inlineStr">
      <is>
        <t>06</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92" sId="1" quotePrefix="1">
    <oc r="M20" t="inlineStr">
      <is>
        <t>06</t>
      </is>
    </oc>
    <nc r="M20" t="inlineStr">
      <is>
        <t>29</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1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95" sId="1" quotePrefix="1">
    <oc r="L75" t="inlineStr">
      <is>
        <t>18</t>
      </is>
    </oc>
    <nc r="L75" t="inlineStr">
      <is>
        <t>14</t>
      </is>
    </nc>
  </rcc>
  <rcc rId="8396" sId="1" quotePrefix="1">
    <oc r="M75" t="inlineStr">
      <is>
        <t>10</t>
      </is>
    </oc>
    <nc r="M75" t="inlineStr">
      <is>
        <t>30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99" sId="1" quotePrefix="1">
    <oc r="L75" t="inlineStr">
      <is>
        <t>14</t>
      </is>
    </oc>
    <nc r="L75" t="inlineStr">
      <is>
        <t>18</t>
      </is>
    </nc>
  </rcc>
  <rcc rId="8400" sId="1" quotePrefix="1">
    <oc r="M75" t="inlineStr">
      <is>
        <t>30</t>
      </is>
    </oc>
    <nc r="M75" t="inlineStr">
      <is>
        <t>10</t>
      </is>
    </nc>
  </rcc>
</revisions>
</file>

<file path=xl/revisions/revisionLog1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01" sId="1" xfDxf="1" dxf="1">
    <oc r="A71" t="inlineStr">
      <is>
        <t>qs_t_for_uppb_navi_dep</t>
      </is>
    </oc>
    <nc r="A71" t="inlineStr">
      <is>
        <t>qs_mv_for_uppb_navi_dep_prem</t>
      </is>
    </nc>
  </rcc>
  <rcc rId="8402" sId="1">
    <oc r="A74" t="inlineStr">
      <is>
        <t>qs_t_for_uppb_navi_dep</t>
      </is>
    </oc>
    <nc r="A74" t="inlineStr">
      <is>
        <t>qs_mv_for_uppb_navi_dep_prem</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05" sId="1" xfDxf="1" dxf="1">
    <oc r="A71" t="inlineStr">
      <is>
        <t>qs_mv_for_uppb_navi_dep_prem</t>
      </is>
    </oc>
    <nc r="A71" t="inlineStr">
      <is>
        <t>qs_t_for_uppb_navi_dep_prem</t>
      </is>
    </nc>
  </rcc>
  <rcc rId="8406" sId="1" xfDxf="1" dxf="1">
    <oc r="A74" t="inlineStr">
      <is>
        <t>qs_mv_for_uppb_navi_dep_prem</t>
      </is>
    </oc>
    <nc r="A74" t="inlineStr">
      <is>
        <t>qs_t_for_uppb_navi_dep_prem</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09" sId="1" odxf="1" dxf="1">
    <nc r="A80" t="inlineStr">
      <is>
        <t>qs_t_for_uppb_navi_dep_prem</t>
      </is>
    </nc>
    <odxf/>
    <ndxf/>
  </rcc>
  <rfmt sheetId="1" sqref="B80" start="0" length="0">
    <dxf>
      <alignment horizontal="general" vertical="bottom" readingOrder="0"/>
    </dxf>
  </rfmt>
  <rfmt sheetId="1" sqref="C80" start="0" length="0">
    <dxf>
      <alignment horizontal="general" vertical="bottom" readingOrder="0"/>
    </dxf>
  </rfmt>
  <rfmt sheetId="1" sqref="D80" start="0" length="0">
    <dxf>
      <alignment horizontal="general" vertical="bottom" readingOrder="0"/>
    </dxf>
  </rfmt>
  <rfmt sheetId="1" sqref="E80" start="0" length="0">
    <dxf>
      <alignment horizontal="general" vertical="bottom" readingOrder="0"/>
    </dxf>
  </rfmt>
  <rfmt sheetId="1" sqref="F80" start="0" length="0">
    <dxf/>
  </rfmt>
  <rfmt sheetId="1" sqref="G80" start="0" length="0">
    <dxf>
      <alignment horizontal="general" vertical="bottom" readingOrder="0"/>
    </dxf>
  </rfmt>
  <rfmt sheetId="1" sqref="H80" start="0" length="0">
    <dxf>
      <alignment horizontal="general" vertical="bottom" readingOrder="0"/>
    </dxf>
  </rfmt>
  <rcc rId="8410" sId="1">
    <nc r="I80" t="inlineStr">
      <is>
        <t>YES</t>
      </is>
    </nc>
  </rcc>
  <rfmt sheetId="1" sqref="J80" start="0" length="0">
    <dxf>
      <alignment horizontal="general" vertical="bottom" readingOrder="0"/>
    </dxf>
  </rfmt>
  <rfmt sheetId="1" sqref="K80" start="0" length="0">
    <dxf>
      <alignment horizontal="general" vertical="bottom" readingOrder="0"/>
    </dxf>
  </rfmt>
  <rcc rId="8411" sId="1" quotePrefix="1">
    <nc r="L80" t="inlineStr">
      <is>
        <t>16</t>
      </is>
    </nc>
  </rcc>
  <rcc rId="8412" sId="1" odxf="1" dxf="1">
    <nc r="E80" t="inlineStr">
      <is>
        <t>YES</t>
      </is>
    </nc>
    <ndxf>
      <alignment horizontal="center" vertical="center" readingOrder="0"/>
    </ndxf>
  </rcc>
  <rcc rId="8413" sId="1" quotePrefix="1">
    <nc r="M80" t="inlineStr">
      <is>
        <t>19</t>
      </is>
    </nc>
  </rcc>
</revisions>
</file>

<file path=xl/revisions/revisionLog1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14" sId="1">
    <oc r="A80" t="inlineStr">
      <is>
        <t>qs_t_for_uppb_navi_dep_prem</t>
      </is>
    </oc>
    <nc r="A80"/>
  </rcc>
  <rcc rId="8415" sId="1">
    <oc r="E80" t="inlineStr">
      <is>
        <t>YES</t>
      </is>
    </oc>
    <nc r="E80"/>
  </rcc>
  <rcc rId="8416" sId="1">
    <oc r="I80" t="inlineStr">
      <is>
        <t>YES</t>
      </is>
    </oc>
    <nc r="I80"/>
  </rcc>
  <rcc rId="8417" sId="1">
    <oc r="L80" t="inlineStr">
      <is>
        <t>16</t>
      </is>
    </oc>
    <nc r="L80"/>
  </rcc>
  <rcc rId="8418" sId="1">
    <oc r="M80" t="inlineStr">
      <is>
        <t>19</t>
      </is>
    </oc>
    <nc r="M80"/>
  </rcc>
</revisions>
</file>

<file path=xl/revisions/revisionLog1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19" sId="1" quotePrefix="1">
    <oc r="M75" t="inlineStr">
      <is>
        <t>10</t>
      </is>
    </oc>
    <nc r="M75" t="inlineStr">
      <is>
        <t>59</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22" sId="1" quotePrefix="1">
    <oc r="M75" t="inlineStr">
      <is>
        <t>59</t>
      </is>
    </oc>
    <nc r="M75" t="inlineStr">
      <is>
        <t>10</t>
      </is>
    </nc>
  </rcc>
</revisions>
</file>

<file path=xl/revisions/revisionLog1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23" sId="1" quotePrefix="1">
    <oc r="L4" t="inlineStr">
      <is>
        <t>03</t>
      </is>
    </oc>
    <nc r="L4" t="inlineStr">
      <is>
        <t>10</t>
      </is>
    </nc>
  </rcc>
  <rcc rId="8424" sId="1" quotePrefix="1">
    <oc r="L32" t="inlineStr">
      <is>
        <t>03</t>
      </is>
    </oc>
    <nc r="L32" t="inlineStr">
      <is>
        <t>10</t>
      </is>
    </nc>
  </rcc>
  <rcc rId="8425" sId="1" quotePrefix="1">
    <oc r="M4" t="inlineStr">
      <is>
        <t>00</t>
      </is>
    </oc>
    <nc r="M4" t="inlineStr">
      <is>
        <t>05</t>
      </is>
    </nc>
  </rcc>
  <rcc rId="8426" sId="1" quotePrefix="1">
    <oc r="M32" t="inlineStr">
      <is>
        <t>00</t>
      </is>
    </oc>
    <nc r="M32" t="inlineStr">
      <is>
        <t>05</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29" sId="1" quotePrefix="1">
    <oc r="L4" t="inlineStr">
      <is>
        <t>10</t>
      </is>
    </oc>
    <nc r="L4" t="inlineStr">
      <is>
        <t>03</t>
      </is>
    </nc>
  </rcc>
  <rcc rId="8430" sId="1" quotePrefix="1">
    <oc r="L32" t="inlineStr">
      <is>
        <t>10</t>
      </is>
    </oc>
    <nc r="L32" t="inlineStr">
      <is>
        <t>03</t>
      </is>
    </nc>
  </rcc>
  <rcc rId="8431" sId="1" quotePrefix="1">
    <oc r="M4" t="inlineStr">
      <is>
        <t>05</t>
      </is>
    </oc>
    <nc r="M4" t="inlineStr">
      <is>
        <t>00</t>
      </is>
    </nc>
  </rcc>
  <rcc rId="8432" sId="1" quotePrefix="1">
    <oc r="M32" t="inlineStr">
      <is>
        <t>05</t>
      </is>
    </oc>
    <nc r="M32" t="inlineStr">
      <is>
        <t>00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35" sId="1" quotePrefix="1">
    <oc r="L32" t="inlineStr">
      <is>
        <t>03</t>
      </is>
    </oc>
    <nc r="L32" t="inlineStr">
      <is>
        <t>10</t>
      </is>
    </nc>
  </rcc>
  <rcc rId="8436" sId="1" quotePrefix="1">
    <oc r="M32" t="inlineStr">
      <is>
        <t>00</t>
      </is>
    </oc>
    <nc r="M32" t="inlineStr">
      <is>
        <t>10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39" sId="1" quotePrefix="1">
    <oc r="L32" t="inlineStr">
      <is>
        <t>10</t>
      </is>
    </oc>
    <nc r="L32" t="inlineStr">
      <is>
        <t>03</t>
      </is>
    </nc>
  </rcc>
  <rcc rId="8440" sId="1" quotePrefix="1">
    <oc r="M32" t="inlineStr">
      <is>
        <t>10</t>
      </is>
    </oc>
    <nc r="M32" t="inlineStr">
      <is>
        <t>00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43" sId="1" xfDxf="1" dxf="1">
    <nc r="A80" t="inlineStr">
      <is>
        <t>qs_t_tbb_deals_mvp_kv</t>
      </is>
    </nc>
  </rcc>
  <rfmt sheetId="1" sqref="E80" start="0" length="0">
    <dxf>
      <alignment horizontal="general" vertical="bottom" readingOrder="0"/>
    </dxf>
  </rfmt>
  <rcc rId="8444" sId="1" odxf="1" dxf="1">
    <nc r="D80" t="inlineStr">
      <is>
        <t>YES</t>
      </is>
    </nc>
    <ndxf>
      <alignment horizontal="center" vertical="center" readingOrder="0"/>
      <border outline="0">
        <left/>
        <right/>
      </border>
    </ndxf>
  </rcc>
  <rcc rId="8445" sId="1" quotePrefix="1">
    <nc r="L80" t="inlineStr">
      <is>
        <t>14</t>
      </is>
    </nc>
  </rcc>
  <rcc rId="8446" sId="1" quotePrefix="1">
    <nc r="M80" t="inlineStr">
      <is>
        <t>00</t>
      </is>
    </nc>
  </rcc>
</revisions>
</file>

<file path=xl/revisions/revisionLog1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47" sId="1">
    <nc r="F75" t="inlineStr">
      <is>
        <t>YES</t>
      </is>
    </nc>
  </rcc>
  <rcc rId="8448" sId="1" quotePrefix="1">
    <oc r="M75" t="inlineStr">
      <is>
        <t>10</t>
      </is>
    </oc>
    <nc r="M75" t="inlineStr">
      <is>
        <t>18</t>
      </is>
    </nc>
  </rcc>
  <rcv guid="{BD2892B0-D181-4506-B2CE-BA676B3FBE90}" action="delete"/>
  <rdn rId="0" localSheetId="1" customView="1" name="Z_BD2892B0_D181_4506_B2CE_BA676B3FBE90_.wvu.FilterData" hidden="1" oldHidden="1">
    <formula>objects!$A$1:$M$80</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1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51" sId="1" quotePrefix="1">
    <oc r="M75" t="inlineStr">
      <is>
        <t>18</t>
      </is>
    </oc>
    <nc r="M75" t="inlineStr">
      <is>
        <t>10</t>
      </is>
    </nc>
  </rcc>
  <rcc rId="8452" sId="1">
    <oc r="F75" t="inlineStr">
      <is>
        <t>YES</t>
      </is>
    </oc>
    <nc r="F75"/>
  </rcc>
</revisions>
</file>

<file path=xl/revisions/revisionLog1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53" sId="1">
    <oc r="A80" t="inlineStr">
      <is>
        <t>qs_t_tbb_deals_mvp_kv</t>
      </is>
    </oc>
    <nc r="A80"/>
  </rcc>
  <rcc rId="8454" sId="1">
    <oc r="D80" t="inlineStr">
      <is>
        <t>YES</t>
      </is>
    </oc>
    <nc r="D80"/>
  </rcc>
  <rcc rId="8455" sId="1">
    <oc r="L80" t="inlineStr">
      <is>
        <t>14</t>
      </is>
    </oc>
    <nc r="L80"/>
  </rcc>
  <rcc rId="8456" sId="1">
    <oc r="M80" t="inlineStr">
      <is>
        <t>00</t>
      </is>
    </oc>
    <nc r="M80"/>
  </rcc>
</revisions>
</file>

<file path=xl/revisions/revisionLog1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57" sId="1" quotePrefix="1">
    <oc r="L4" t="inlineStr">
      <is>
        <t>03</t>
      </is>
    </oc>
    <nc r="L4" t="inlineStr">
      <is>
        <t>09</t>
      </is>
    </nc>
  </rcc>
  <rcc rId="8458" sId="1" quotePrefix="1">
    <oc r="L32" t="inlineStr">
      <is>
        <t>03</t>
      </is>
    </oc>
    <nc r="L32" t="inlineStr">
      <is>
        <t>09</t>
      </is>
    </nc>
  </rcc>
  <rcc rId="8459" sId="1" quotePrefix="1">
    <oc r="M4" t="inlineStr">
      <is>
        <t>00</t>
      </is>
    </oc>
    <nc r="M4" t="inlineStr">
      <is>
        <t>34</t>
      </is>
    </nc>
  </rcc>
  <rcc rId="8460" sId="1" quotePrefix="1">
    <oc r="M32" t="inlineStr">
      <is>
        <t>00</t>
      </is>
    </oc>
    <nc r="M32" t="inlineStr">
      <is>
        <t>34</t>
      </is>
    </nc>
  </rcc>
  <rcv guid="{BD2892B0-D181-4506-B2CE-BA676B3FBE90}" action="delete"/>
  <rdn rId="0" localSheetId="1" customView="1" name="Z_BD2892B0_D181_4506_B2CE_BA676B3FBE90_.wvu.FilterData" hidden="1" oldHidden="1">
    <formula>objects!$A$1:$M$79</formula>
    <oldFormula>objects!$A$1:$M$80</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2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63" sId="1" quotePrefix="1">
    <oc r="L4" t="inlineStr">
      <is>
        <t>09</t>
      </is>
    </oc>
    <nc r="L4" t="inlineStr">
      <is>
        <t>03</t>
      </is>
    </nc>
  </rcc>
  <rcc rId="8464" sId="1" quotePrefix="1">
    <oc r="L32" t="inlineStr">
      <is>
        <t>09</t>
      </is>
    </oc>
    <nc r="L32" t="inlineStr">
      <is>
        <t>03</t>
      </is>
    </nc>
  </rcc>
  <rcc rId="8465" sId="1" quotePrefix="1">
    <oc r="M32" t="inlineStr">
      <is>
        <t>34</t>
      </is>
    </oc>
    <nc r="M32" t="inlineStr">
      <is>
        <t>00</t>
      </is>
    </nc>
  </rcc>
  <rcc rId="8466" sId="1" quotePrefix="1">
    <oc r="M4" t="inlineStr">
      <is>
        <t>34</t>
      </is>
    </oc>
    <nc r="M4" t="inlineStr">
      <is>
        <t>00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2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69" sId="1" xfDxf="1" dxf="1">
    <nc r="A80" t="inlineStr">
      <is>
        <t>qs_t_tbb_kv_dict_deals</t>
      </is>
    </nc>
  </rcc>
  <rfmt sheetId="1" sqref="D80" start="0" length="0">
    <dxf>
      <alignment horizontal="general" vertical="bottom" readingOrder="0"/>
      <border outline="0">
        <left style="medium">
          <color indexed="64"/>
        </left>
        <right style="medium">
          <color indexed="64"/>
        </right>
      </border>
    </dxf>
  </rfmt>
  <rcc rId="8470" sId="1" odxf="1" dxf="1">
    <nc r="D80" t="inlineStr">
      <is>
        <t>YES</t>
      </is>
    </nc>
    <ndxf>
      <alignment horizontal="center" vertical="center" readingOrder="0"/>
      <border outline="0">
        <left/>
        <right/>
      </border>
    </ndxf>
  </rcc>
  <rcc rId="8471" sId="1" quotePrefix="1">
    <nc r="L80" t="inlineStr">
      <is>
        <t>14</t>
      </is>
    </nc>
  </rcc>
  <rcc rId="8472" sId="1" quotePrefix="1">
    <nc r="M80" t="inlineStr">
      <is>
        <t>10</t>
      </is>
    </nc>
  </rcc>
</revisions>
</file>

<file path=xl/revisions/revisionLog2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473" sId="1" ref="A79:XFD79" action="deleteRow">
    <undo index="0" exp="area" ref3D="1" dr="$A$1:$M$79" dn="Z_71C38BB0_1B75_4013_B146_65C5ABDA62F2_.wvu.FilterData" sId="1"/>
    <undo index="0" exp="area" ref3D="1" dr="$A$1:$M$79" dn="Z_C595490D_5061_4192_904E_9D34DB037759_.wvu.FilterData" sId="1"/>
    <undo index="0" exp="area" ref3D="1" dr="$A$1:$M$79" dn="Z_04A7AE2D_09C7_4322_A745_76A5DD682869_.wvu.FilterData" sId="1"/>
    <undo index="0" exp="area" ref3D="1" dr="$A$1:$M$79" dn="Z_618AB007_0478_441E_BDF0_E9C2E2817C00_.wvu.FilterData" sId="1"/>
    <undo index="0" exp="area" ref3D="1" dr="$A$1:$M$79" dn="Z_795F201B_2562_4D71_A0AE_8FBD16CD596B_.wvu.FilterData" sId="1"/>
    <undo index="0" exp="area" ref3D="1" dr="$A$1:$M$79" dn="Z_F501EAF5_006A_4713_ACE7_DE78D0D02EDB_.wvu.FilterData" sId="1"/>
    <undo index="0" exp="area" ref3D="1" dr="$A$1:$M$79" dn="Z_D0F68866_3B9F_4F57_9C45_5EDB6BA5E407_.wvu.FilterData" sId="1"/>
    <undo index="0" exp="area" ref3D="1" dr="$A$1:$M$79" dn="Z_CC6D38DF_47CC_4E7F_B787_29BB1F2C1659_.wvu.FilterData" sId="1"/>
    <undo index="0" exp="area" ref3D="1" dr="$A$1:$M$79" dn="Z_BD2892B0_D181_4506_B2CE_BA676B3FBE90_.wvu.FilterData" sId="1"/>
    <undo index="0" exp="area" ref3D="1" dr="$A$1:$M$79" dn="Z_BF76D23C_54A4_444F_A2D4_6EF6791F8F43_.wvu.FilterData" sId="1"/>
    <undo index="0" exp="area" ref3D="1" dr="$A$1:$M$79" dn="Z_6703CEE1_EAF6_473F_A6DB_45780504DE85_.wvu.FilterData" sId="1"/>
    <undo index="0" exp="area" ref3D="1" dr="$A$1:$M$79" dn="Z_919CF4FA_685C_4F86_A677_43E793C99D8A_.wvu.FilterData" sId="1"/>
    <undo index="0" exp="area" ref3D="1" dr="$A$1:$M$79" dn="Z_8A32858F_1BF8_4FBE_BAB4_949B6BD9A544_.wvu.FilterData" sId="1"/>
    <undo index="0" exp="area" ref3D="1" dr="$A$1:$M$79" dn="Z_7F33EB7D_5784_40A7_8550_004543692E6D_.wvu.FilterData" sId="1"/>
    <undo index="0" exp="area" ref3D="1" dr="$A$1:$M$79" dn="Z_87E64144_DDA5_4E9B_AA47_866382F8CADC_.wvu.FilterData" sId="1"/>
    <rfmt sheetId="1" xfDxf="1" sqref="A79:XFD79" start="0" length="0"/>
    <rfmt sheetId="1" sqref="A79" start="0" length="0">
      <dxf/>
    </rfmt>
    <rfmt sheetId="1" s="1" sqref="B79" start="0" length="0">
      <dxf>
        <numFmt numFmtId="164" formatCode="_-* #,##0_-;\-* #,##0_-;_-* &quot;-&quot;??_-;_-@_-"/>
        <alignment horizontal="right" readingOrder="0"/>
        <border outline="0">
          <left style="medium">
            <color indexed="64"/>
          </left>
          <right style="medium">
            <color indexed="64"/>
          </right>
        </border>
      </dxf>
    </rfmt>
    <rfmt sheetId="1" s="1" sqref="C79" start="0" length="0">
      <dxf>
        <numFmt numFmtId="164" formatCode="_-* #,##0_-;\-* #,##0_-;_-* &quot;-&quot;??_-;_-@_-"/>
        <alignment horizontal="center" readingOrder="0"/>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top"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rc>
  <rcc rId="8474" sId="1" odxf="1" dxf="1">
    <nc r="A80" t="inlineStr">
      <is>
        <t>qs_t_iir_peoples</t>
      </is>
    </nc>
    <odxf/>
    <ndxf/>
  </rcc>
  <rfmt sheetId="1" sqref="B80" start="0" length="0">
    <dxf>
      <alignment horizontal="right" vertical="top" readingOrder="0"/>
      <border outline="0">
        <left style="medium">
          <color indexed="64"/>
        </left>
        <right style="medium">
          <color indexed="64"/>
        </right>
      </border>
    </dxf>
  </rfmt>
  <rfmt sheetId="1" sqref="C80" start="0" length="0">
    <dxf>
      <alignment horizontal="center" vertical="top" readingOrder="0"/>
    </dxf>
  </rfmt>
  <rfmt sheetId="1" sqref="D80" start="0" length="0">
    <dxf>
      <alignment horizontal="center" vertical="top" readingOrder="0"/>
      <border outline="0">
        <left style="medium">
          <color indexed="64"/>
        </left>
        <right style="medium">
          <color indexed="64"/>
        </right>
      </border>
    </dxf>
  </rfmt>
  <rcc rId="8475" sId="1" odxf="1" dxf="1">
    <nc r="E80" t="inlineStr">
      <is>
        <t>YES</t>
      </is>
    </nc>
    <odxf>
      <alignment horizontal="general" vertical="bottom" readingOrder="0"/>
    </odxf>
    <ndxf>
      <alignment horizontal="center" vertical="top" readingOrder="0"/>
    </ndxf>
  </rcc>
  <rcc rId="8476" sId="1" odxf="1" dxf="1">
    <nc r="F80" t="inlineStr">
      <is>
        <t>YES</t>
      </is>
    </nc>
    <odxf>
      <alignment horizontal="general" vertical="bottom" readingOrder="0"/>
    </odxf>
    <ndxf>
      <alignment horizontal="center" vertical="center" readingOrder="0"/>
    </ndxf>
  </rcc>
  <rfmt sheetId="1" sqref="G80" start="0" length="0">
    <dxf>
      <alignment horizontal="center" vertical="center" readingOrder="0"/>
    </dxf>
  </rfmt>
  <rfmt sheetId="1" sqref="H80" start="0" length="0">
    <dxf>
      <alignment horizontal="center" vertical="center" readingOrder="0"/>
    </dxf>
  </rfmt>
  <rcc rId="8477" sId="1" odxf="1" dxf="1">
    <nc r="I80" t="inlineStr">
      <is>
        <t>YES</t>
      </is>
    </nc>
    <odxf>
      <alignment horizontal="general" vertical="bottom" readingOrder="0"/>
    </odxf>
    <ndxf>
      <alignment horizontal="center" vertical="center" readingOrder="0"/>
    </ndxf>
  </rcc>
  <rfmt sheetId="1" sqref="J80" start="0" length="0">
    <dxf>
      <alignment horizontal="center" vertical="top" readingOrder="0"/>
    </dxf>
  </rfmt>
  <rfmt sheetId="1" sqref="K80" start="0" length="0">
    <dxf>
      <alignment horizontal="center" vertical="top" readingOrder="0"/>
    </dxf>
  </rfmt>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8478" sId="1" odxf="1" dxf="1">
    <nc r="G80" t="inlineStr">
      <is>
        <t>YES</t>
      </is>
    </nc>
    <ndxf/>
  </rcc>
  <rcc rId="8479" sId="1" quotePrefix="1">
    <nc r="L80" t="inlineStr">
      <is>
        <t>10</t>
      </is>
    </nc>
  </rcc>
  <rcc rId="8480" sId="1" quotePrefix="1">
    <nc r="M80" t="inlineStr">
      <is>
        <t>12</t>
      </is>
    </nc>
  </rcc>
</revisions>
</file>

<file path=xl/revisions/revisionLog2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81" sId="1">
    <oc r="A80" t="inlineStr">
      <is>
        <t>qs_t_iir_peoples</t>
      </is>
    </oc>
    <nc r="A80"/>
  </rcc>
  <rcc rId="8482" sId="1">
    <oc r="E80" t="inlineStr">
      <is>
        <t>YES</t>
      </is>
    </oc>
    <nc r="E80"/>
  </rcc>
  <rcc rId="8483" sId="1">
    <oc r="F80" t="inlineStr">
      <is>
        <t>YES</t>
      </is>
    </oc>
    <nc r="F80"/>
  </rcc>
  <rcc rId="8484" sId="1">
    <oc r="G80" t="inlineStr">
      <is>
        <t>YES</t>
      </is>
    </oc>
    <nc r="G80"/>
  </rcc>
  <rcc rId="8485" sId="1">
    <oc r="I80" t="inlineStr">
      <is>
        <t>YES</t>
      </is>
    </oc>
    <nc r="I80"/>
  </rcc>
  <rcc rId="8486" sId="1">
    <oc r="L80" t="inlineStr">
      <is>
        <t>10</t>
      </is>
    </oc>
    <nc r="L80"/>
  </rcc>
  <rcc rId="8487" sId="1">
    <oc r="M80" t="inlineStr">
      <is>
        <t>12</t>
      </is>
    </oc>
    <nc r="M80"/>
  </rcc>
</revisions>
</file>

<file path=xl/revisions/revisionLog2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88" sId="1" odxf="1" dxf="1">
    <nc r="A80" t="inlineStr">
      <is>
        <t>qs_t_tbb_kv_dict_deals</t>
      </is>
    </nc>
    <odxf/>
    <ndxf/>
  </rcc>
  <rfmt sheetId="1" sqref="B80" start="0" length="0">
    <dxf>
      <alignment horizontal="general" vertical="bottom" readingOrder="0"/>
    </dxf>
  </rfmt>
  <rfmt sheetId="1" sqref="C80" start="0" length="0">
    <dxf>
      <alignment horizontal="general" vertical="bottom" readingOrder="0"/>
    </dxf>
  </rfmt>
  <rcc rId="8489" sId="1" odxf="1" dxf="1">
    <nc r="D80" t="inlineStr">
      <is>
        <t>YES</t>
      </is>
    </nc>
    <odxf>
      <alignment vertical="top" readingOrder="0"/>
      <border outline="0">
        <left style="medium">
          <color indexed="64"/>
        </left>
        <right style="medium">
          <color indexed="64"/>
        </right>
      </border>
    </odxf>
    <ndxf>
      <alignment vertical="center" readingOrder="0"/>
      <border outline="0">
        <left/>
        <right/>
      </border>
    </ndxf>
  </rcc>
  <rfmt sheetId="1" sqref="E80" start="0" length="0">
    <dxf>
      <alignment horizontal="general" vertical="bottom" readingOrder="0"/>
    </dxf>
  </rfmt>
  <rfmt sheetId="1" sqref="F80" start="0" length="0">
    <dxf/>
  </rfmt>
  <rfmt sheetId="1" sqref="G80" start="0" length="0">
    <dxf>
      <alignment horizontal="general" vertical="bottom" readingOrder="0"/>
    </dxf>
  </rfmt>
  <rfmt sheetId="1" sqref="H80" start="0" length="0">
    <dxf>
      <alignment horizontal="general" vertical="bottom" readingOrder="0"/>
    </dxf>
  </rfmt>
  <rfmt sheetId="1" sqref="I80" start="0" length="0">
    <dxf/>
  </rfmt>
  <rfmt sheetId="1" sqref="J80" start="0" length="0">
    <dxf>
      <alignment horizontal="general" vertical="bottom" readingOrder="0"/>
    </dxf>
  </rfmt>
  <rfmt sheetId="1" sqref="K80" start="0" length="0">
    <dxf>
      <alignment horizontal="general" vertical="bottom" readingOrder="0"/>
    </dxf>
  </rfmt>
  <rcc rId="8490" sId="1" quotePrefix="1">
    <nc r="L80" t="inlineStr">
      <is>
        <t>10</t>
      </is>
    </nc>
  </rcc>
  <rcc rId="8491" sId="1" quotePrefix="1">
    <nc r="M80" t="inlineStr">
      <is>
        <t>24</t>
      </is>
    </nc>
  </rcc>
</revisions>
</file>

<file path=xl/revisions/revisionLog2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92" sId="1" odxf="1" dxf="1">
    <oc r="A80" t="inlineStr">
      <is>
        <t>qs_t_tbb_kv_dict_deals</t>
      </is>
    </oc>
    <nc r="A80" t="inlineStr">
      <is>
        <t>qs_t_iir_peoples</t>
      </is>
    </nc>
    <ndxf/>
  </rcc>
  <rfmt sheetId="1" sqref="B80" start="0" length="0">
    <dxf>
      <alignment horizontal="right" vertical="top" readingOrder="0"/>
    </dxf>
  </rfmt>
  <rfmt sheetId="1" sqref="C80" start="0" length="0">
    <dxf>
      <alignment horizontal="center" vertical="top" readingOrder="0"/>
    </dxf>
  </rfmt>
  <rcc rId="8493" sId="1" odxf="1" dxf="1">
    <oc r="D80" t="inlineStr">
      <is>
        <t>YES</t>
      </is>
    </oc>
    <nc r="D80"/>
    <ndxf>
      <alignment vertical="top" readingOrder="0"/>
      <border outline="0">
        <left style="medium">
          <color indexed="64"/>
        </left>
        <right style="medium">
          <color indexed="64"/>
        </right>
      </border>
    </ndxf>
  </rcc>
  <rcc rId="8494" sId="1" odxf="1" dxf="1">
    <nc r="E80" t="inlineStr">
      <is>
        <t>YES</t>
      </is>
    </nc>
    <odxf>
      <alignment horizontal="general" vertical="bottom" readingOrder="0"/>
    </odxf>
    <ndxf>
      <alignment horizontal="center" vertical="top" readingOrder="0"/>
    </ndxf>
  </rcc>
  <rcc rId="8495" sId="1" odxf="1" dxf="1">
    <nc r="F80" t="inlineStr">
      <is>
        <t>YES</t>
      </is>
    </nc>
    <odxf/>
    <ndxf/>
  </rcc>
  <rfmt sheetId="1" sqref="G80" start="0" length="0">
    <dxf>
      <alignment horizontal="center" vertical="center" readingOrder="0"/>
    </dxf>
  </rfmt>
  <rfmt sheetId="1" sqref="H80" start="0" length="0">
    <dxf>
      <alignment horizontal="center" vertical="center" readingOrder="0"/>
    </dxf>
  </rfmt>
  <rcc rId="8496" sId="1" odxf="1" dxf="1">
    <nc r="I80" t="inlineStr">
      <is>
        <t>YES</t>
      </is>
    </nc>
    <odxf/>
    <ndxf/>
  </rcc>
  <rfmt sheetId="1" sqref="J80" start="0" length="0">
    <dxf>
      <alignment horizontal="center" vertical="top" readingOrder="0"/>
    </dxf>
  </rfmt>
  <rfmt sheetId="1" sqref="K80" start="0" length="0">
    <dxf>
      <alignment horizontal="center" vertical="top" readingOrder="0"/>
    </dxf>
  </rfmt>
  <rcc rId="8497" sId="1" odxf="1" dxf="1">
    <nc r="G80" t="inlineStr">
      <is>
        <t>YES</t>
      </is>
    </nc>
    <ndxf/>
  </rcc>
  <rcc rId="8498" sId="1" quotePrefix="1">
    <oc r="M80" t="inlineStr">
      <is>
        <t>24</t>
      </is>
    </oc>
    <nc r="M80" t="inlineStr">
      <is>
        <t>29</t>
      </is>
    </nc>
  </rcc>
</revisions>
</file>

<file path=xl/revisions/revisionLog2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99" sId="1">
    <oc r="A80" t="inlineStr">
      <is>
        <t>qs_t_iir_peoples</t>
      </is>
    </oc>
    <nc r="A80"/>
  </rcc>
  <rcc rId="8500" sId="1">
    <oc r="E80" t="inlineStr">
      <is>
        <t>YES</t>
      </is>
    </oc>
    <nc r="E80"/>
  </rcc>
  <rcc rId="8501" sId="1">
    <oc r="F80" t="inlineStr">
      <is>
        <t>YES</t>
      </is>
    </oc>
    <nc r="F80"/>
  </rcc>
  <rcc rId="8502" sId="1">
    <oc r="G80" t="inlineStr">
      <is>
        <t>YES</t>
      </is>
    </oc>
    <nc r="G80"/>
  </rcc>
  <rcc rId="8503" sId="1">
    <oc r="I80" t="inlineStr">
      <is>
        <t>YES</t>
      </is>
    </oc>
    <nc r="I80"/>
  </rcc>
  <rcc rId="8504" sId="1">
    <oc r="L80" t="inlineStr">
      <is>
        <t>10</t>
      </is>
    </oc>
    <nc r="L80"/>
  </rcc>
  <rcc rId="8505" sId="1">
    <oc r="M80" t="inlineStr">
      <is>
        <t>29</t>
      </is>
    </oc>
    <nc r="M80"/>
  </rcc>
</revisions>
</file>

<file path=xl/revisions/revisionLog2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06" sId="1" quotePrefix="1">
    <oc r="L17" t="inlineStr">
      <is>
        <t>18</t>
      </is>
    </oc>
    <nc r="L17" t="inlineStr">
      <is>
        <t>13</t>
      </is>
    </nc>
  </rcc>
  <rcc rId="8507" sId="1" quotePrefix="1">
    <oc r="M17" t="inlineStr">
      <is>
        <t>03</t>
      </is>
    </oc>
    <nc r="M17" t="inlineStr">
      <is>
        <t>37</t>
      </is>
    </nc>
  </rcc>
</revisions>
</file>

<file path=xl/revisions/revisionLog2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08" sId="1" quotePrefix="1">
    <oc r="L17" t="inlineStr">
      <is>
        <t>13</t>
      </is>
    </oc>
    <nc r="L17" t="inlineStr">
      <is>
        <t>14</t>
      </is>
    </nc>
  </rcc>
  <rcc rId="8509" sId="1" quotePrefix="1">
    <oc r="M17" t="inlineStr">
      <is>
        <t>37</t>
      </is>
    </oc>
    <nc r="M17" t="inlineStr">
      <is>
        <t>40</t>
      </is>
    </nc>
  </rcc>
</revisions>
</file>

<file path=xl/revisions/revisionLog2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10" sId="1" quotePrefix="1">
    <oc r="M17" t="inlineStr">
      <is>
        <t>40</t>
      </is>
    </oc>
    <nc r="M17" t="inlineStr">
      <is>
        <t>41</t>
      </is>
    </nc>
  </rcc>
</revisions>
</file>

<file path=xl/revisions/revisionLog2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11" sId="1" odxf="1" dxf="1">
    <nc r="G75" t="inlineStr">
      <is>
        <t>YES</t>
      </is>
    </nc>
    <odxf>
      <alignment horizontal="general" vertical="bottom" readingOrder="0"/>
    </odxf>
    <ndxf>
      <alignment horizontal="center" vertical="center" readingOrder="0"/>
    </ndxf>
  </rcc>
  <rcc rId="8512" sId="1" quotePrefix="1">
    <oc r="L75" t="inlineStr">
      <is>
        <t>18</t>
      </is>
    </oc>
    <nc r="L75" t="inlineStr">
      <is>
        <t>14</t>
      </is>
    </nc>
  </rcc>
  <rcc rId="8513" sId="1" quotePrefix="1">
    <oc r="M75" t="inlineStr">
      <is>
        <t>10</t>
      </is>
    </oc>
    <nc r="M75" t="inlineStr">
      <is>
        <t>57</t>
      </is>
    </nc>
  </rcc>
  <rcv guid="{BD2892B0-D181-4506-B2CE-BA676B3FBE90}" action="delete"/>
  <rdn rId="0" localSheetId="1" customView="1" name="Z_BD2892B0_D181_4506_B2CE_BA676B3FBE90_.wvu.FilterData" hidden="1" oldHidden="1">
    <formula>objects!$A$1:$M$79</formula>
    <oldFormula>objects!$A$1:$M$78</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2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16" sId="1" quotePrefix="1">
    <oc r="L17" t="inlineStr">
      <is>
        <t>14</t>
      </is>
    </oc>
    <nc r="L17" t="inlineStr">
      <is>
        <t>15</t>
      </is>
    </nc>
  </rcc>
  <rcc rId="8517" sId="1" quotePrefix="1">
    <oc r="M17" t="inlineStr">
      <is>
        <t>41</t>
      </is>
    </oc>
    <nc r="M17" t="inlineStr">
      <is>
        <t>39</t>
      </is>
    </nc>
  </rcc>
</revisions>
</file>

<file path=xl/revisions/revisionLog2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18" sId="1" quotePrefix="1">
    <oc r="L75" t="inlineStr">
      <is>
        <t>14</t>
      </is>
    </oc>
    <nc r="L75" t="inlineStr">
      <is>
        <t>18</t>
      </is>
    </nc>
  </rcc>
  <rcc rId="8519" sId="1" quotePrefix="1">
    <oc r="M75" t="inlineStr">
      <is>
        <t>57</t>
      </is>
    </oc>
    <nc r="M75" t="inlineStr">
      <is>
        <t>10</t>
      </is>
    </nc>
  </rcc>
</revisions>
</file>

<file path=xl/revisions/revisionLog2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20" sId="1" odxf="1" dxf="1">
    <nc r="G29" t="inlineStr">
      <is>
        <t>YES</t>
      </is>
    </nc>
    <odxf/>
    <ndxf/>
  </rcc>
  <rcc rId="8521" sId="1" odxf="1" dxf="1">
    <nc r="G30" t="inlineStr">
      <is>
        <t>YES</t>
      </is>
    </nc>
    <odxf/>
    <ndxf/>
  </rcc>
  <rcc rId="8522" sId="1" odxf="1" dxf="1">
    <nc r="G31" t="inlineStr">
      <is>
        <t>YES</t>
      </is>
    </nc>
    <odxf/>
    <ndxf/>
  </rcc>
  <rcc rId="8523" sId="1" quotePrefix="1">
    <oc r="L29" t="inlineStr">
      <is>
        <t>16</t>
      </is>
    </oc>
    <nc r="L29" t="inlineStr">
      <is>
        <t>17</t>
      </is>
    </nc>
  </rcc>
  <rcc rId="8524" sId="1" quotePrefix="1">
    <oc r="M29" t="inlineStr">
      <is>
        <t>10</t>
      </is>
    </oc>
    <nc r="M29" t="inlineStr">
      <is>
        <t>05</t>
      </is>
    </nc>
  </rcc>
  <rcc rId="8525" sId="1" quotePrefix="1">
    <oc r="L30" t="inlineStr">
      <is>
        <t>16</t>
      </is>
    </oc>
    <nc r="L30" t="inlineStr">
      <is>
        <t>17</t>
      </is>
    </nc>
  </rcc>
  <rcc rId="8526" sId="1" quotePrefix="1">
    <oc r="L31" t="inlineStr">
      <is>
        <t>16</t>
      </is>
    </oc>
    <nc r="L31" t="inlineStr">
      <is>
        <t>17</t>
      </is>
    </nc>
  </rcc>
  <rcc rId="8527" sId="1" quotePrefix="1">
    <oc r="M30" t="inlineStr">
      <is>
        <t>10</t>
      </is>
    </oc>
    <nc r="M30" t="inlineStr">
      <is>
        <t>05</t>
      </is>
    </nc>
  </rcc>
  <rcc rId="8528" sId="1" quotePrefix="1">
    <oc r="M31" t="inlineStr">
      <is>
        <t>10</t>
      </is>
    </oc>
    <nc r="M31" t="inlineStr">
      <is>
        <t>05</t>
      </is>
    </nc>
  </rcc>
</revisions>
</file>

<file path=xl/revisions/revisionLog2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29" sId="1" quotePrefix="1">
    <oc r="M29" t="inlineStr">
      <is>
        <t>05</t>
      </is>
    </oc>
    <nc r="M29" t="inlineStr">
      <is>
        <t>06</t>
      </is>
    </nc>
  </rcc>
  <rcc rId="8530" sId="1" quotePrefix="1">
    <oc r="M30" t="inlineStr">
      <is>
        <t>05</t>
      </is>
    </oc>
    <nc r="M30" t="inlineStr">
      <is>
        <t>06</t>
      </is>
    </nc>
  </rcc>
  <rcc rId="8531" sId="1" quotePrefix="1">
    <oc r="M31" t="inlineStr">
      <is>
        <t>05</t>
      </is>
    </oc>
    <nc r="M31" t="inlineStr">
      <is>
        <t>06</t>
      </is>
    </nc>
  </rcc>
</revisions>
</file>

<file path=xl/revisions/revisionLog2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32" sId="1" quotePrefix="1">
    <oc r="L29" t="inlineStr">
      <is>
        <t>17</t>
      </is>
    </oc>
    <nc r="L29" t="inlineStr">
      <is>
        <t>16</t>
      </is>
    </nc>
  </rcc>
  <rcc rId="8533" sId="1" quotePrefix="1">
    <oc r="L30" t="inlineStr">
      <is>
        <t>17</t>
      </is>
    </oc>
    <nc r="L30" t="inlineStr">
      <is>
        <t>16</t>
      </is>
    </nc>
  </rcc>
  <rcc rId="8534" sId="1" quotePrefix="1">
    <oc r="L31" t="inlineStr">
      <is>
        <t>17</t>
      </is>
    </oc>
    <nc r="L31" t="inlineStr">
      <is>
        <t>16</t>
      </is>
    </nc>
  </rcc>
  <rcc rId="8535" sId="1" quotePrefix="1">
    <oc r="M29" t="inlineStr">
      <is>
        <t>06</t>
      </is>
    </oc>
    <nc r="M29" t="inlineStr">
      <is>
        <t>10</t>
      </is>
    </nc>
  </rcc>
  <rcc rId="8536" sId="1" quotePrefix="1">
    <oc r="M30" t="inlineStr">
      <is>
        <t>06</t>
      </is>
    </oc>
    <nc r="M30" t="inlineStr">
      <is>
        <t>10</t>
      </is>
    </nc>
  </rcc>
  <rcc rId="8537" sId="1" quotePrefix="1">
    <oc r="M31" t="inlineStr">
      <is>
        <t>06</t>
      </is>
    </oc>
    <nc r="M31" t="inlineStr">
      <is>
        <t>10</t>
      </is>
    </nc>
  </rcc>
</revisions>
</file>

<file path=xl/revisions/revisionLog2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38" sId="1" quotePrefix="1">
    <oc r="L17" t="inlineStr">
      <is>
        <t>15</t>
      </is>
    </oc>
    <nc r="L17" t="inlineStr">
      <is>
        <t>17</t>
      </is>
    </nc>
  </rcc>
  <rcc rId="8539" sId="1" quotePrefix="1">
    <oc r="M17" t="inlineStr">
      <is>
        <t>39</t>
      </is>
    </oc>
    <nc r="M17" t="inlineStr">
      <is>
        <t>41</t>
      </is>
    </nc>
  </rcc>
</revisions>
</file>

<file path=xl/revisions/revisionLog2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40" sId="1" xfDxf="1" dxf="1">
    <nc r="A80" t="inlineStr">
      <is>
        <t>t_carloans_middle_apps</t>
      </is>
    </nc>
    <ndxf/>
  </rcc>
  <rcc rId="8541" sId="1" odxf="1" dxf="1">
    <nc r="H80" t="inlineStr">
      <is>
        <t>YES</t>
      </is>
    </nc>
    <odxf/>
    <ndxf/>
  </rcc>
  <rcc rId="8542" sId="1" quotePrefix="1">
    <nc r="L80" t="inlineStr">
      <is>
        <t>11</t>
      </is>
    </nc>
  </rcc>
  <rcc rId="8543" sId="1" quotePrefix="1">
    <nc r="M80" t="inlineStr">
      <is>
        <t>55</t>
      </is>
    </nc>
  </rcc>
</revisions>
</file>

<file path=xl/revisions/revisionLog2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44" sId="1" quotePrefix="1">
    <oc r="M80" t="inlineStr">
      <is>
        <t>55</t>
      </is>
    </oc>
    <nc r="M80" t="inlineStr">
      <is>
        <t>00</t>
      </is>
    </nc>
  </rcc>
  <rcc rId="8545" sId="1" quotePrefix="1">
    <oc r="L80" t="inlineStr">
      <is>
        <t>11</t>
      </is>
    </oc>
    <nc r="L80" t="inlineStr">
      <is>
        <t>12</t>
      </is>
    </nc>
  </rcc>
</revisions>
</file>

<file path=xl/revisions/revisionLog2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46" sId="1" quotePrefix="1">
    <oc r="M80" t="inlineStr">
      <is>
        <t>00</t>
      </is>
    </oc>
    <nc r="M80" t="inlineStr">
      <is>
        <t>01</t>
      </is>
    </nc>
  </rcc>
</revisions>
</file>

<file path=xl/revisions/revisionLog2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47" sId="1" quotePrefix="1">
    <oc r="M80" t="inlineStr">
      <is>
        <t>01</t>
      </is>
    </oc>
    <nc r="M80" t="inlineStr">
      <is>
        <t>07</t>
      </is>
    </nc>
  </rcc>
</revisions>
</file>

<file path=xl/revisions/revisionLog2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48" sId="1" quotePrefix="1">
    <oc r="M80" t="inlineStr">
      <is>
        <t>07</t>
      </is>
    </oc>
    <nc r="M80" t="inlineStr">
      <is>
        <t>09</t>
      </is>
    </nc>
  </rcc>
</revisions>
</file>

<file path=xl/revisions/revisionLog2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49" sId="1" quotePrefix="1">
    <oc r="M80" t="inlineStr">
      <is>
        <t>09</t>
      </is>
    </oc>
    <nc r="M80" t="inlineStr">
      <is>
        <t>14</t>
      </is>
    </nc>
  </rcc>
</revisions>
</file>

<file path=xl/revisions/revisionLog2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50" sId="1" numFmtId="34">
    <nc r="B80">
      <v>500000</v>
    </nc>
  </rcc>
  <rcc rId="8551" sId="1" quotePrefix="1">
    <oc r="L80" t="inlineStr">
      <is>
        <t>12</t>
      </is>
    </oc>
    <nc r="L80" t="inlineStr">
      <is>
        <t>13</t>
      </is>
    </nc>
  </rcc>
  <rcc rId="8552" sId="1" quotePrefix="1">
    <oc r="M80" t="inlineStr">
      <is>
        <t>14</t>
      </is>
    </oc>
    <nc r="M80" t="inlineStr">
      <is>
        <t>29</t>
      </is>
    </nc>
  </rcc>
</revisions>
</file>

<file path=xl/revisions/revisionLog2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53" sId="1">
    <oc r="H80" t="inlineStr">
      <is>
        <t>YES</t>
      </is>
    </oc>
    <nc r="H80"/>
  </rcc>
</revisions>
</file>

<file path=xl/revisions/revisionLog2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54" sId="1" quotePrefix="1">
    <oc r="L20" t="inlineStr">
      <is>
        <t>10</t>
      </is>
    </oc>
    <nc r="L20" t="inlineStr">
      <is>
        <t>13</t>
      </is>
    </nc>
  </rcc>
  <rcc rId="8555" sId="1" quotePrefix="1">
    <oc r="M20" t="inlineStr">
      <is>
        <t>29</t>
      </is>
    </oc>
    <nc r="M20" t="inlineStr">
      <is>
        <t>33</t>
      </is>
    </nc>
  </rcc>
  <rcv guid="{F501EAF5-006A-4713-ACE7-DE78D0D02EDB}" action="delete"/>
  <rdn rId="0" localSheetId="1" customView="1" name="Z_F501EAF5_006A_4713_ACE7_DE78D0D02EDB_.wvu.FilterData" hidden="1" oldHidden="1">
    <formula>objects!$A$1:$M$80</formula>
    <oldFormula>objects!$A$1:$M$78</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58" sId="1" quotePrefix="1">
    <oc r="M20" t="inlineStr">
      <is>
        <t>33</t>
      </is>
    </oc>
    <nc r="M20" t="inlineStr">
      <is>
        <t>34</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61" sId="1" quotePrefix="1">
    <oc r="M20" t="inlineStr">
      <is>
        <t>34</t>
      </is>
    </oc>
    <nc r="M20" t="inlineStr">
      <is>
        <t>35</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64" sId="1" quotePrefix="1">
    <oc r="M20" t="inlineStr">
      <is>
        <t>35</t>
      </is>
    </oc>
    <nc r="M20" t="inlineStr">
      <is>
        <t>50</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67" sId="1">
    <nc r="H80" t="inlineStr">
      <is>
        <t>YES</t>
      </is>
    </nc>
  </rcc>
  <rcc rId="8568" sId="1" quotePrefix="1">
    <oc r="M80" t="inlineStr">
      <is>
        <t>29</t>
      </is>
    </oc>
    <nc r="M80" t="inlineStr">
      <is>
        <t>53</t>
      </is>
    </nc>
  </rcc>
</revisions>
</file>

<file path=xl/revisions/revisionLog2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71" sId="1" quotePrefix="1">
    <oc r="L20" t="inlineStr">
      <is>
        <t>13</t>
      </is>
    </oc>
    <nc r="L20" t="inlineStr">
      <is>
        <t>16</t>
      </is>
    </nc>
  </rcc>
  <rcc rId="8572" sId="1" quotePrefix="1">
    <oc r="M20" t="inlineStr">
      <is>
        <t>50</t>
      </is>
    </oc>
    <nc r="M20" t="inlineStr">
      <is>
        <t>28</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objects!$A$1:$M$80</formula>
    <oldFormula>objects!$A$1:$M$78</oldFormula>
  </rdn>
  <rdn rId="0" localSheetId="3" customView="1" name="Z_BDCC8D43_40E3_499F_8309_135704168F81_.wvu.FilterData" hidden="1" oldHidden="1">
    <formula>history!$A$1:$M$119</formula>
    <oldFormula>history!$A$1:$M$119</oldFormula>
  </rdn>
  <rcv guid="{BDCC8D43-40E3-499F-8309-135704168F81}" action="add"/>
</revisions>
</file>

<file path=xl/revisions/revisionLog2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77" sId="1" quotePrefix="1">
    <oc r="L20" t="inlineStr">
      <is>
        <t>16</t>
      </is>
    </oc>
    <nc r="L20" t="inlineStr">
      <is>
        <t>18</t>
      </is>
    </nc>
  </rcc>
  <rcc rId="8578" sId="1" quotePrefix="1">
    <oc r="M20" t="inlineStr">
      <is>
        <t>28</t>
      </is>
    </oc>
    <nc r="M20" t="inlineStr">
      <is>
        <t>33</t>
      </is>
    </nc>
  </rcc>
  <rcv guid="{BD2892B0-D181-4506-B2CE-BA676B3FBE90}" action="delete"/>
  <rdn rId="0" localSheetId="1" customView="1" name="Z_BD2892B0_D181_4506_B2CE_BA676B3FBE90_.wvu.FilterData" hidden="1" oldHidden="1">
    <formula>objects!$A$1:$M$80</formula>
    <oldFormula>objects!$A$1:$M$79</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2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81" sId="1" quotePrefix="1">
    <oc r="L20" t="inlineStr">
      <is>
        <t>16</t>
      </is>
    </oc>
    <nc r="L20" t="inlineStr">
      <is>
        <t>19</t>
      </is>
    </nc>
  </rcc>
  <rcft rId="8577" sheetId="1"/>
  <rcc rId="8582" sId="1" quotePrefix="1">
    <oc r="M20" t="inlineStr">
      <is>
        <t>28</t>
      </is>
    </oc>
    <nc r="M20" t="inlineStr">
      <is>
        <t>31</t>
      </is>
    </nc>
  </rcc>
  <rcft rId="8578" sheetId="1"/>
  <rcv guid="{BDCC8D43-40E3-499F-8309-135704168F81}" action="delete"/>
  <rdn rId="0" localSheetId="1" customView="1" name="Z_BDCC8D43_40E3_499F_8309_135704168F81_.wvu.FilterData" hidden="1" oldHidden="1">
    <formula>objects!$A$1:$M$80</formula>
    <oldFormula>objects!$A$1:$M$80</oldFormula>
  </rdn>
  <rdn rId="0" localSheetId="3" customView="1" name="Z_BDCC8D43_40E3_499F_8309_135704168F81_.wvu.FilterData" hidden="1" oldHidden="1">
    <formula>history!$A$1:$M$119</formula>
    <oldFormula>history!$A$1:$M$119</oldFormula>
  </rdn>
  <rcv guid="{BDCC8D43-40E3-499F-8309-135704168F81}" action="add"/>
</revisions>
</file>

<file path=xl/revisions/revisionLog2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85" sId="1" quotePrefix="1">
    <oc r="L20" t="inlineStr">
      <is>
        <t>19</t>
      </is>
    </oc>
    <nc r="L20" t="inlineStr">
      <is>
        <t>09</t>
      </is>
    </nc>
  </rcc>
  <rcc rId="8586" sId="1" quotePrefix="1">
    <oc r="M20" t="inlineStr">
      <is>
        <t>31</t>
      </is>
    </oc>
    <nc r="M20" t="inlineStr">
      <is>
        <t>54</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89" sId="1" quotePrefix="1">
    <oc r="L20" t="inlineStr">
      <is>
        <t>09</t>
      </is>
    </oc>
    <nc r="L20" t="inlineStr">
      <is>
        <t>10</t>
      </is>
    </nc>
  </rcc>
  <rcc rId="8590" sId="1" quotePrefix="1">
    <oc r="M20" t="inlineStr">
      <is>
        <t>54</t>
      </is>
    </oc>
    <nc r="M20" t="inlineStr">
      <is>
        <t>51</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93" sId="1" quotePrefix="1">
    <oc r="L20" t="inlineStr">
      <is>
        <t>10</t>
      </is>
    </oc>
    <nc r="L20" t="inlineStr">
      <is>
        <t>11</t>
      </is>
    </nc>
  </rcc>
  <rcc rId="8594" sId="1" quotePrefix="1">
    <oc r="M20" t="inlineStr">
      <is>
        <t>51</t>
      </is>
    </oc>
    <nc r="M20" t="inlineStr">
      <is>
        <t>05</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81" start="0" length="0"/>
  <rfmt sheetId="1" sqref="A81" start="0" length="0">
    <dxf/>
  </rfmt>
  <rfmt sheetId="1" sqref="B81" start="0" length="0">
    <dxf>
      <alignment horizontal="right" vertical="top" readingOrder="0"/>
      <border outline="0">
        <left style="medium">
          <color indexed="64"/>
        </left>
        <right style="medium">
          <color indexed="64"/>
        </right>
      </border>
    </dxf>
  </rfmt>
  <rfmt sheetId="1" sqref="C81" start="0" length="0">
    <dxf>
      <alignment horizontal="center" vertical="top" readingOrder="0"/>
    </dxf>
  </rfmt>
  <rfmt sheetId="1" sqref="D81" start="0" length="0">
    <dxf>
      <alignment horizontal="center" vertical="center" readingOrder="0"/>
      <border outline="0">
        <left style="medium">
          <color indexed="64"/>
        </left>
        <right style="medium">
          <color indexed="64"/>
        </right>
      </border>
    </dxf>
  </rfmt>
  <rcc rId="8597" sId="1" odxf="1" dxf="1">
    <nc r="E81" t="inlineStr">
      <is>
        <t>YES</t>
      </is>
    </nc>
    <odxf>
      <alignment horizontal="general" vertical="bottom" readingOrder="0"/>
    </odxf>
    <ndxf>
      <alignment horizontal="center" vertical="top" readingOrder="0"/>
    </ndxf>
  </rcc>
  <rcc rId="8598" sId="1" odxf="1" dxf="1">
    <nc r="F81" t="inlineStr">
      <is>
        <t>YES</t>
      </is>
    </nc>
    <odxf>
      <alignment horizontal="general" vertical="bottom" readingOrder="0"/>
    </odxf>
    <ndxf>
      <alignment horizontal="center" vertical="center" readingOrder="0"/>
    </ndxf>
  </rcc>
  <rcc rId="8599" sId="1" odxf="1" dxf="1">
    <nc r="G81" t="inlineStr">
      <is>
        <t>YES</t>
      </is>
    </nc>
    <odxf>
      <alignment horizontal="general" vertical="bottom" readingOrder="0"/>
    </odxf>
    <ndxf>
      <alignment horizontal="center" vertical="center" readingOrder="0"/>
    </ndxf>
  </rcc>
  <rcc rId="8600" sId="1" odxf="1" dxf="1">
    <nc r="H81" t="inlineStr">
      <is>
        <t>YES</t>
      </is>
    </nc>
    <odxf>
      <alignment horizontal="general" vertical="bottom" readingOrder="0"/>
    </odxf>
    <ndxf>
      <alignment horizontal="center" vertical="top" readingOrder="0"/>
    </ndxf>
  </rcc>
  <rcc rId="8601" sId="1" odxf="1" dxf="1">
    <nc r="I81" t="inlineStr">
      <is>
        <t>YES</t>
      </is>
    </nc>
    <odxf>
      <alignment horizontal="general" vertical="bottom" readingOrder="0"/>
    </odxf>
    <ndxf>
      <alignment horizontal="center" vertical="center" readingOrder="0"/>
    </ndxf>
  </rcc>
  <rfmt sheetId="1" sqref="J81" start="0" length="0">
    <dxf>
      <alignment horizontal="center" vertical="top" readingOrder="0"/>
    </dxf>
  </rfmt>
  <rfmt sheetId="1" sqref="K81" start="0" length="0">
    <dxf>
      <alignment horizontal="center" vertical="top" readingOrder="0"/>
    </dxf>
  </rfmt>
  <rcc rId="8602" sId="1" odxf="1" dxf="1" quotePrefix="1">
    <nc r="L81"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603" sId="1" odxf="1" dxf="1" quotePrefix="1">
    <nc r="M81"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A82" start="0" length="0">
    <dxf/>
  </rfmt>
  <rfmt sheetId="1" sqref="B82" start="0" length="0">
    <dxf>
      <alignment horizontal="right" vertical="top"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border outline="0">
        <left style="medium">
          <color indexed="64"/>
        </left>
        <right style="medium">
          <color indexed="64"/>
        </right>
      </border>
    </dxf>
  </rfmt>
  <rcc rId="8604" sId="1" odxf="1" dxf="1">
    <nc r="E82" t="inlineStr">
      <is>
        <t>YES</t>
      </is>
    </nc>
    <odxf>
      <alignment horizontal="general" vertical="bottom" readingOrder="0"/>
    </odxf>
    <ndxf>
      <alignment horizontal="center" vertical="top" readingOrder="0"/>
    </ndxf>
  </rcc>
  <rcc rId="8605" sId="1" odxf="1" dxf="1">
    <nc r="F82" t="inlineStr">
      <is>
        <t>YES</t>
      </is>
    </nc>
    <odxf>
      <alignment horizontal="general" vertical="bottom" readingOrder="0"/>
    </odxf>
    <ndxf>
      <alignment horizontal="center" vertical="center" readingOrder="0"/>
    </ndxf>
  </rcc>
  <rcc rId="8606" sId="1" odxf="1" dxf="1">
    <nc r="G82" t="inlineStr">
      <is>
        <t>YES</t>
      </is>
    </nc>
    <odxf>
      <alignment horizontal="general" vertical="bottom" readingOrder="0"/>
    </odxf>
    <ndxf>
      <alignment horizontal="center" vertical="center" readingOrder="0"/>
    </ndxf>
  </rcc>
  <rcc rId="8607" sId="1" odxf="1" dxf="1">
    <nc r="H82" t="inlineStr">
      <is>
        <t>YES</t>
      </is>
    </nc>
    <odxf>
      <alignment horizontal="general" vertical="bottom" readingOrder="0"/>
    </odxf>
    <ndxf>
      <alignment horizontal="center" vertical="top" readingOrder="0"/>
    </ndxf>
  </rcc>
  <rcc rId="8608" sId="1" odxf="1" dxf="1">
    <nc r="I82" t="inlineStr">
      <is>
        <t>YES</t>
      </is>
    </nc>
    <odxf>
      <alignment horizontal="general" vertical="bottom" readingOrder="0"/>
    </odxf>
    <ndxf>
      <alignment horizontal="center" vertical="center" readingOrder="0"/>
    </ndxf>
  </rcc>
  <rfmt sheetId="1" sqref="J82" start="0" length="0">
    <dxf>
      <alignment horizontal="center" vertical="top" readingOrder="0"/>
    </dxf>
  </rfmt>
  <rfmt sheetId="1" sqref="K82" start="0" length="0">
    <dxf>
      <alignment horizontal="center" vertical="top" readingOrder="0"/>
    </dxf>
  </rfmt>
  <rcc rId="8609" sId="1" odxf="1" dxf="1" quotePrefix="1">
    <nc r="L82"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610" sId="1" odxf="1" dxf="1" quotePrefix="1">
    <nc r="M82"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611" sId="1" odxf="1" dxf="1">
    <nc r="A81" t="inlineStr">
      <is>
        <t>qs_t_cs_db_zls_marketing_sa</t>
      </is>
    </nc>
    <ndxf>
      <font>
        <sz val="11"/>
        <color rgb="FF1F497D"/>
        <name val="Calibri"/>
        <scheme val="minor"/>
      </font>
    </ndxf>
  </rcc>
  <rcc rId="8612" sId="1" odxf="1" dxf="1">
    <nc r="A82" t="inlineStr">
      <is>
        <t>qs_t_cs_zls_finalok_cross</t>
      </is>
    </nc>
    <ndxf>
      <font>
        <sz val="11"/>
        <color rgb="FF1F497D"/>
        <name val="Calibri"/>
        <scheme val="minor"/>
      </font>
    </ndxf>
  </rcc>
</revisions>
</file>

<file path=xl/revisions/revisionLog2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13" sId="1" odxf="1" dxf="1">
    <nc r="A83" t="inlineStr">
      <is>
        <t>qs_t_cs_db_zls_marketing_sa</t>
      </is>
    </nc>
    <odxf>
      <font>
        <sz val="11"/>
        <color theme="1"/>
        <name val="Calibri"/>
        <scheme val="minor"/>
      </font>
    </odxf>
    <ndxf>
      <font>
        <sz val="11"/>
        <color rgb="FF1F497D"/>
        <name val="Calibri"/>
        <scheme val="minor"/>
      </font>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cc rId="8614" sId="1" odxf="1" dxf="1">
    <nc r="E83" t="inlineStr">
      <is>
        <t>YES</t>
      </is>
    </nc>
    <odxf>
      <alignment horizontal="general" vertical="bottom" readingOrder="0"/>
    </odxf>
    <ndxf>
      <alignment horizontal="center" vertical="top" readingOrder="0"/>
    </ndxf>
  </rcc>
  <rcc rId="8615" sId="1" odxf="1" dxf="1">
    <nc r="F83" t="inlineStr">
      <is>
        <t>YES</t>
      </is>
    </nc>
    <odxf>
      <alignment horizontal="general" vertical="bottom" readingOrder="0"/>
    </odxf>
    <ndxf>
      <alignment horizontal="center" vertical="center" readingOrder="0"/>
    </ndxf>
  </rcc>
  <rcc rId="8616" sId="1" odxf="1" dxf="1">
    <nc r="G83" t="inlineStr">
      <is>
        <t>YES</t>
      </is>
    </nc>
    <odxf>
      <alignment horizontal="general" vertical="bottom" readingOrder="0"/>
    </odxf>
    <ndxf>
      <alignment horizontal="center" vertical="center" readingOrder="0"/>
    </ndxf>
  </rcc>
  <rcc rId="8617" sId="1" odxf="1" dxf="1">
    <nc r="H83" t="inlineStr">
      <is>
        <t>YES</t>
      </is>
    </nc>
    <odxf>
      <alignment horizontal="general" vertical="bottom" readingOrder="0"/>
    </odxf>
    <ndxf>
      <alignment horizontal="center" vertical="top" readingOrder="0"/>
    </ndxf>
  </rcc>
  <rcc rId="8618" sId="1" odxf="1" dxf="1">
    <nc r="I83" t="inlineStr">
      <is>
        <t>YES</t>
      </is>
    </nc>
    <odxf>
      <alignment horizontal="general" vertical="bottom" readingOrder="0"/>
    </odxf>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619" sId="1" odxf="1" dxf="1">
    <nc r="A84" t="inlineStr">
      <is>
        <t>qs_t_cs_zls_finalok_cross</t>
      </is>
    </nc>
    <odxf>
      <font>
        <sz val="11"/>
        <color theme="1"/>
        <name val="Calibri"/>
        <scheme val="minor"/>
      </font>
    </odxf>
    <ndxf>
      <font>
        <sz val="11"/>
        <color rgb="FF1F497D"/>
        <name val="Calibri"/>
        <scheme val="minor"/>
      </font>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cc rId="8620" sId="1" odxf="1" dxf="1">
    <nc r="E84" t="inlineStr">
      <is>
        <t>YES</t>
      </is>
    </nc>
    <odxf>
      <alignment horizontal="general" vertical="bottom" readingOrder="0"/>
    </odxf>
    <ndxf>
      <alignment horizontal="center" vertical="top" readingOrder="0"/>
    </ndxf>
  </rcc>
  <rcc rId="8621" sId="1" odxf="1" dxf="1">
    <nc r="F84" t="inlineStr">
      <is>
        <t>YES</t>
      </is>
    </nc>
    <odxf>
      <alignment horizontal="general" vertical="bottom" readingOrder="0"/>
    </odxf>
    <ndxf>
      <alignment horizontal="center" vertical="center" readingOrder="0"/>
    </ndxf>
  </rcc>
  <rcc rId="8622" sId="1" odxf="1" dxf="1">
    <nc r="G84" t="inlineStr">
      <is>
        <t>YES</t>
      </is>
    </nc>
    <odxf>
      <alignment horizontal="general" vertical="bottom" readingOrder="0"/>
    </odxf>
    <ndxf>
      <alignment horizontal="center" vertical="center" readingOrder="0"/>
    </ndxf>
  </rcc>
  <rcc rId="8623" sId="1" odxf="1" dxf="1">
    <nc r="H84" t="inlineStr">
      <is>
        <t>YES</t>
      </is>
    </nc>
    <odxf>
      <alignment horizontal="general" vertical="bottom" readingOrder="0"/>
    </odxf>
    <ndxf>
      <alignment horizontal="center" vertical="top" readingOrder="0"/>
    </ndxf>
  </rcc>
  <rcc rId="8624" sId="1" odxf="1" dxf="1">
    <nc r="I84" t="inlineStr">
      <is>
        <t>YES</t>
      </is>
    </nc>
    <odxf>
      <alignment horizontal="general" vertical="bottom" readingOrder="0"/>
    </odxf>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625" sId="1" quotePrefix="1">
    <nc r="L83" t="inlineStr">
      <is>
        <t>12</t>
      </is>
    </nc>
  </rcc>
  <rcc rId="8626" sId="1" quotePrefix="1">
    <nc r="M83" t="inlineStr">
      <is>
        <t>21</t>
      </is>
    </nc>
  </rcc>
  <rcc rId="8627" sId="1" quotePrefix="1">
    <nc r="L84" t="inlineStr">
      <is>
        <t>12</t>
      </is>
    </nc>
  </rcc>
  <rcc rId="8628" sId="1" quotePrefix="1">
    <nc r="M84" t="inlineStr">
      <is>
        <t>21</t>
      </is>
    </nc>
  </rcc>
</revisions>
</file>

<file path=xl/revisions/revisionLog2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29" sId="1">
    <oc r="A83" t="inlineStr">
      <is>
        <t>qs_t_cs_db_zls_marketing_sa</t>
      </is>
    </oc>
    <nc r="A83"/>
  </rcc>
  <rcc rId="8630" sId="1">
    <oc r="E83" t="inlineStr">
      <is>
        <t>YES</t>
      </is>
    </oc>
    <nc r="E83"/>
  </rcc>
  <rcc rId="8631" sId="1">
    <oc r="F83" t="inlineStr">
      <is>
        <t>YES</t>
      </is>
    </oc>
    <nc r="F83"/>
  </rcc>
  <rcc rId="8632" sId="1">
    <oc r="G83" t="inlineStr">
      <is>
        <t>YES</t>
      </is>
    </oc>
    <nc r="G83"/>
  </rcc>
  <rcc rId="8633" sId="1">
    <oc r="H83" t="inlineStr">
      <is>
        <t>YES</t>
      </is>
    </oc>
    <nc r="H83"/>
  </rcc>
  <rcc rId="8634" sId="1">
    <oc r="I83" t="inlineStr">
      <is>
        <t>YES</t>
      </is>
    </oc>
    <nc r="I83"/>
  </rcc>
  <rcc rId="8635" sId="1">
    <oc r="L83" t="inlineStr">
      <is>
        <t>12</t>
      </is>
    </oc>
    <nc r="L83"/>
  </rcc>
  <rcc rId="8636" sId="1">
    <oc r="M83" t="inlineStr">
      <is>
        <t>21</t>
      </is>
    </oc>
    <nc r="M83"/>
  </rcc>
  <rrc rId="8637" sId="1" ref="A83:XFD83" action="deleteRow">
    <rfmt sheetId="1" xfDxf="1" sqref="A83:XFD83" start="0" length="0"/>
    <rfmt sheetId="1" sqref="A83" start="0" length="0">
      <dxf>
        <font>
          <sz val="11"/>
          <color rgb="FF1F497D"/>
          <name val="Calibri"/>
          <scheme val="minor"/>
        </font>
      </dxf>
    </rfmt>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top" readingOrder="0"/>
      </dxf>
    </rfmt>
    <rfmt sheetId="1" sqref="F83" start="0" length="0">
      <dxf>
        <alignment horizontal="center" vertical="center" readingOrder="0"/>
      </dxf>
    </rfmt>
    <rfmt sheetId="1" sqref="G83" start="0" length="0">
      <dxf>
        <alignment horizontal="center" vertical="center" readingOrder="0"/>
      </dxf>
    </rfmt>
    <rfmt sheetId="1" sqref="H83" start="0" length="0">
      <dxf>
        <alignment horizontal="center" vertical="top" readingOrder="0"/>
      </dxf>
    </rfmt>
    <rfmt sheetId="1" sqref="I83" start="0" length="0">
      <dxf>
        <alignment horizontal="center" vertical="center" readingOrder="0"/>
      </dxf>
    </rfmt>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rc>
  <rcc rId="8638" sId="1" quotePrefix="1">
    <oc r="M83" t="inlineStr">
      <is>
        <t>21</t>
      </is>
    </oc>
    <nc r="M83" t="inlineStr">
      <is>
        <t>27</t>
      </is>
    </nc>
  </rcc>
</revisions>
</file>

<file path=xl/revisions/revisionLog2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39" sId="1" odxf="1" dxf="1">
    <nc r="I75" t="inlineStr">
      <is>
        <t>YES</t>
      </is>
    </nc>
    <odxf/>
    <ndxf/>
  </rcc>
  <rcc rId="8640" sId="1" quotePrefix="1">
    <oc r="L75" t="inlineStr">
      <is>
        <t>18</t>
      </is>
    </oc>
    <nc r="L75" t="inlineStr">
      <is>
        <t>12</t>
      </is>
    </nc>
  </rcc>
  <rcc rId="8641" sId="1" quotePrefix="1">
    <oc r="M75" t="inlineStr">
      <is>
        <t>10</t>
      </is>
    </oc>
    <nc r="M75" t="inlineStr">
      <is>
        <t>31</t>
      </is>
    </nc>
  </rcc>
</revisions>
</file>

<file path=xl/revisions/revisionLog2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42" sId="1" quotePrefix="1">
    <oc r="M83" t="inlineStr">
      <is>
        <t>27</t>
      </is>
    </oc>
    <nc r="M83" t="inlineStr">
      <is>
        <t>50</t>
      </is>
    </nc>
  </rcc>
</revisions>
</file>

<file path=xl/revisions/revisionLog2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43" sId="1">
    <oc r="A83" t="inlineStr">
      <is>
        <t>qs_t_cs_zls_finalok_cross</t>
      </is>
    </oc>
    <nc r="A83"/>
  </rcc>
  <rcc rId="8644" sId="1">
    <oc r="E83" t="inlineStr">
      <is>
        <t>YES</t>
      </is>
    </oc>
    <nc r="E83"/>
  </rcc>
  <rcc rId="8645" sId="1">
    <oc r="F83" t="inlineStr">
      <is>
        <t>YES</t>
      </is>
    </oc>
    <nc r="F83"/>
  </rcc>
  <rcc rId="8646" sId="1">
    <oc r="G83" t="inlineStr">
      <is>
        <t>YES</t>
      </is>
    </oc>
    <nc r="G83"/>
  </rcc>
  <rcc rId="8647" sId="1">
    <oc r="H83" t="inlineStr">
      <is>
        <t>YES</t>
      </is>
    </oc>
    <nc r="H83"/>
  </rcc>
  <rcc rId="8648" sId="1">
    <oc r="I83" t="inlineStr">
      <is>
        <t>YES</t>
      </is>
    </oc>
    <nc r="I83"/>
  </rcc>
  <rcc rId="8649" sId="1">
    <oc r="L83" t="inlineStr">
      <is>
        <t>12</t>
      </is>
    </oc>
    <nc r="L83"/>
  </rcc>
  <rcc rId="8650" sId="1">
    <oc r="M83" t="inlineStr">
      <is>
        <t>50</t>
      </is>
    </oc>
    <nc r="M83"/>
  </rcc>
  <rcc rId="8651" sId="1" odxf="1" dxf="1">
    <nc r="A84" t="inlineStr">
      <is>
        <t>qs_t_ekp_2025</t>
      </is>
    </nc>
    <odxf/>
    <ndxf/>
  </rcc>
  <rfmt sheetId="1" sqref="B84" start="0" length="0">
    <dxf>
      <alignment horizontal="right" vertical="top" readingOrder="0"/>
      <border outline="0">
        <left style="medium">
          <color indexed="64"/>
        </left>
      </border>
    </dxf>
  </rfmt>
  <rfmt sheetId="1" sqref="C84" start="0" length="0">
    <dxf>
      <alignment horizontal="center" vertical="top" readingOrder="0"/>
      <border outline="0">
        <left style="medium">
          <color indexed="64"/>
        </left>
      </border>
    </dxf>
  </rfmt>
  <rfmt sheetId="1" sqref="D84" start="0" length="0">
    <dxf>
      <alignment horizontal="center" vertical="center" readingOrder="0"/>
      <border outline="0">
        <left style="medium">
          <color indexed="64"/>
        </left>
        <right style="medium">
          <color indexed="64"/>
        </right>
      </border>
    </dxf>
  </rfmt>
  <rfmt sheetId="1" sqref="E84" start="0" length="0">
    <dxf>
      <alignment horizontal="center" vertical="center" readingOrder="0"/>
    </dxf>
  </rfmt>
  <rfmt sheetId="1" sqref="F84" start="0" length="0">
    <dxf>
      <alignment horizontal="center" vertical="center" readingOrder="0"/>
    </dxf>
  </rfmt>
  <rcc rId="8652" sId="1" odxf="1" dxf="1">
    <nc r="G84" t="inlineStr">
      <is>
        <t>YES</t>
      </is>
    </nc>
    <odxf>
      <alignment horizontal="general" vertical="bottom" readingOrder="0"/>
    </odxf>
    <ndxf>
      <alignment horizontal="center" vertical="center" readingOrder="0"/>
    </ndxf>
  </rcc>
  <rfmt sheetId="1" sqref="H84" start="0" length="0">
    <dxf>
      <alignment horizontal="center" vertical="top" readingOrder="0"/>
    </dxf>
  </rfmt>
  <rfmt sheetId="1" sqref="I84" start="0" length="0">
    <dxf>
      <alignment horizontal="center" vertical="center" readingOrder="0"/>
    </dxf>
  </rfmt>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653" sId="1" odxf="1" dxf="1">
    <nc r="A85" t="inlineStr">
      <is>
        <t>qs_t_ekp_demark</t>
      </is>
    </nc>
    <odxf/>
    <ndxf/>
  </rcc>
  <rfmt sheetId="1" sqref="B85" start="0" length="0">
    <dxf>
      <alignment horizontal="right" vertical="top" readingOrder="0"/>
      <border outline="0">
        <left style="medium">
          <color indexed="64"/>
        </left>
        <right style="medium">
          <color indexed="64"/>
        </right>
      </border>
    </dxf>
  </rfmt>
  <rfmt sheetId="1" sqref="C85" start="0" length="0">
    <dxf>
      <alignment horizontal="center" vertical="top" readingOrder="0"/>
    </dxf>
  </rfmt>
  <rfmt sheetId="1" sqref="D85" start="0" length="0">
    <dxf>
      <alignment horizontal="center" vertical="center" readingOrder="0"/>
      <border outline="0">
        <left style="medium">
          <color indexed="64"/>
        </left>
        <right style="medium">
          <color indexed="64"/>
        </right>
      </border>
    </dxf>
  </rfmt>
  <rfmt sheetId="1" sqref="E85" start="0" length="0">
    <dxf>
      <alignment horizontal="center" vertical="center" readingOrder="0"/>
    </dxf>
  </rfmt>
  <rfmt sheetId="1" sqref="F85" start="0" length="0">
    <dxf>
      <alignment horizontal="center" vertical="center" readingOrder="0"/>
    </dxf>
  </rfmt>
  <rcc rId="8654" sId="1" odxf="1" dxf="1">
    <nc r="G85" t="inlineStr">
      <is>
        <t>YES</t>
      </is>
    </nc>
    <odxf>
      <alignment horizontal="general" vertical="bottom" readingOrder="0"/>
    </odxf>
    <ndxf>
      <alignment horizontal="center" vertical="center" readingOrder="0"/>
    </ndxf>
  </rcc>
  <rfmt sheetId="1" sqref="H85" start="0" length="0">
    <dxf>
      <alignment horizontal="center" vertical="top"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cc rId="8655" sId="1">
    <nc r="I84" t="inlineStr">
      <is>
        <t>YES</t>
      </is>
    </nc>
  </rcc>
  <rcc rId="8656" sId="1">
    <nc r="I85" t="inlineStr">
      <is>
        <t>YES</t>
      </is>
    </nc>
  </rcc>
  <rcc rId="8657" sId="1" quotePrefix="1">
    <nc r="L84" t="inlineStr">
      <is>
        <t>12</t>
      </is>
    </nc>
  </rcc>
  <rcc rId="8658" sId="1" quotePrefix="1">
    <nc r="M84" t="inlineStr">
      <is>
        <t>51</t>
      </is>
    </nc>
  </rcc>
  <rcc rId="8659" sId="1" quotePrefix="1">
    <nc r="L85" t="inlineStr">
      <is>
        <t>12</t>
      </is>
    </nc>
  </rcc>
  <rcc rId="8660" sId="1" quotePrefix="1">
    <nc r="M85" t="inlineStr">
      <is>
        <t>51</t>
      </is>
    </nc>
  </rcc>
</revisions>
</file>

<file path=xl/revisions/revisionLog2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661" sId="1" ref="A84:XFD84" action="deleteRow">
    <rfmt sheetId="1" xfDxf="1" sqref="A84:XFD84" start="0" length="0"/>
    <rcc rId="0" sId="1" dxf="1">
      <nc r="A84" t="inlineStr">
        <is>
          <t>qs_t_ekp_2025</t>
        </is>
      </nc>
      <ndxf/>
    </rcc>
    <rfmt sheetId="1" s="1" sqref="B84" start="0" length="0">
      <dxf>
        <numFmt numFmtId="164" formatCode="_-* #,##0_-;\-* #,##0_-;_-* &quot;-&quot;??_-;_-@_-"/>
        <alignment horizontal="right" readingOrder="0"/>
        <border outline="0">
          <left style="medium">
            <color indexed="64"/>
          </left>
        </border>
      </dxf>
    </rfmt>
    <rfmt sheetId="1" s="1" sqref="C84" start="0" length="0">
      <dxf>
        <numFmt numFmtId="164" formatCode="_-* #,##0_-;\-* #,##0_-;_-* &quot;-&quot;??_-;_-@_-"/>
        <alignment horizontal="center" readingOrder="0"/>
        <border outline="0">
          <left style="medium">
            <color indexed="64"/>
          </left>
        </border>
      </dxf>
    </rfmt>
    <rfmt sheetId="1" sqref="D84" start="0" length="0">
      <dxf>
        <alignment horizontal="center" vertical="center" readingOrder="0"/>
        <border outline="0">
          <left style="medium">
            <color indexed="64"/>
          </left>
          <right style="medium">
            <color indexed="64"/>
          </right>
        </border>
      </dxf>
    </rfmt>
    <rfmt sheetId="1" sqref="E84" start="0" length="0">
      <dxf>
        <alignment horizontal="center" vertical="center" readingOrder="0"/>
      </dxf>
    </rfmt>
    <rfmt sheetId="1" sqref="F84" start="0" length="0">
      <dxf>
        <alignment horizontal="center" vertical="center" readingOrder="0"/>
      </dxf>
    </rfmt>
    <rcc rId="0" sId="1" dxf="1">
      <nc r="G84" t="inlineStr">
        <is>
          <t>YES</t>
        </is>
      </nc>
      <ndxf>
        <alignment horizontal="center" vertical="center" readingOrder="0"/>
      </ndxf>
    </rcc>
    <rfmt sheetId="1" sqref="H84" start="0" length="0">
      <dxf>
        <alignment horizontal="center" vertical="top" readingOrder="0"/>
      </dxf>
    </rfmt>
    <rcc rId="0" sId="1" dxf="1">
      <nc r="I84" t="inlineStr">
        <is>
          <t>YES</t>
        </is>
      </nc>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cc rId="0" sId="1" dxf="1" quotePrefix="1">
      <nc r="L84" t="inlineStr">
        <is>
          <t>12</t>
        </is>
      </nc>
      <ndxf>
        <alignment horizontal="center" vertical="center" readingOrder="0"/>
        <border outline="0">
          <left style="medium">
            <color indexed="64"/>
          </left>
          <right style="medium">
            <color indexed="64"/>
          </right>
        </border>
      </ndxf>
    </rcc>
    <rcc rId="0" sId="1" dxf="1" quotePrefix="1">
      <nc r="M84" t="inlineStr">
        <is>
          <t>51</t>
        </is>
      </nc>
      <ndxf>
        <alignment horizontal="center" vertical="center" readingOrder="0"/>
        <border outline="0">
          <left style="medium">
            <color indexed="64"/>
          </left>
          <right style="medium">
            <color indexed="64"/>
          </right>
        </border>
      </ndxf>
    </rcc>
  </rrc>
  <rrc rId="8662" sId="1" ref="A84:XFD84" action="deleteRow">
    <rfmt sheetId="1" xfDxf="1" sqref="A84:XFD84" start="0" length="0"/>
    <rcc rId="0" sId="1" dxf="1">
      <nc r="A84" t="inlineStr">
        <is>
          <t>qs_t_ekp_demark</t>
        </is>
      </nc>
      <ndxf/>
    </rcc>
    <rfmt sheetId="1" s="1" sqref="B84" start="0" length="0">
      <dxf>
        <numFmt numFmtId="164" formatCode="_-* #,##0_-;\-* #,##0_-;_-* &quot;-&quot;??_-;_-@_-"/>
        <alignment horizontal="right" readingOrder="0"/>
        <border outline="0">
          <left style="medium">
            <color indexed="64"/>
          </left>
          <right style="medium">
            <color indexed="64"/>
          </right>
        </border>
      </dxf>
    </rfmt>
    <rfmt sheetId="1" s="1" sqref="C84" start="0" length="0">
      <dxf>
        <numFmt numFmtId="164" formatCode="_-* #,##0_-;\-* #,##0_-;_-* &quot;-&quot;??_-;_-@_-"/>
        <alignment horizontal="center" readingOrder="0"/>
      </dxf>
    </rfmt>
    <rfmt sheetId="1" sqref="D84" start="0" length="0">
      <dxf>
        <alignment horizontal="center" vertical="center" readingOrder="0"/>
        <border outline="0">
          <left style="medium">
            <color indexed="64"/>
          </left>
          <right style="medium">
            <color indexed="64"/>
          </right>
        </border>
      </dxf>
    </rfmt>
    <rfmt sheetId="1" sqref="E84" start="0" length="0">
      <dxf>
        <alignment horizontal="center" vertical="center" readingOrder="0"/>
      </dxf>
    </rfmt>
    <rfmt sheetId="1" sqref="F84" start="0" length="0">
      <dxf>
        <alignment horizontal="center" vertical="center" readingOrder="0"/>
      </dxf>
    </rfmt>
    <rcc rId="0" sId="1" dxf="1">
      <nc r="G84" t="inlineStr">
        <is>
          <t>YES</t>
        </is>
      </nc>
      <ndxf>
        <alignment horizontal="center" vertical="center" readingOrder="0"/>
      </ndxf>
    </rcc>
    <rfmt sheetId="1" sqref="H84" start="0" length="0">
      <dxf>
        <alignment horizontal="center" vertical="top" readingOrder="0"/>
      </dxf>
    </rfmt>
    <rcc rId="0" sId="1" dxf="1">
      <nc r="I84" t="inlineStr">
        <is>
          <t>YES</t>
        </is>
      </nc>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cc rId="0" sId="1" dxf="1" quotePrefix="1">
      <nc r="L84" t="inlineStr">
        <is>
          <t>12</t>
        </is>
      </nc>
      <ndxf>
        <alignment horizontal="center" vertical="center" readingOrder="0"/>
        <border outline="0">
          <left style="medium">
            <color indexed="64"/>
          </left>
          <right style="medium">
            <color indexed="64"/>
          </right>
        </border>
      </ndxf>
    </rcc>
    <rcc rId="0" sId="1" dxf="1" quotePrefix="1">
      <nc r="M84" t="inlineStr">
        <is>
          <t>51</t>
        </is>
      </nc>
      <ndxf>
        <alignment horizontal="center" vertical="center" readingOrder="0"/>
        <border outline="0">
          <left style="medium">
            <color indexed="64"/>
          </left>
          <right style="medium">
            <color indexed="64"/>
          </right>
        </border>
      </ndxf>
    </rcc>
  </rrc>
  <rcc rId="8663" sId="1" quotePrefix="1">
    <oc r="L20" t="inlineStr">
      <is>
        <t>11</t>
      </is>
    </oc>
    <nc r="L20" t="inlineStr">
      <is>
        <t>13</t>
      </is>
    </nc>
  </rcc>
  <rcc rId="8664" sId="1" quotePrefix="1">
    <oc r="M20" t="inlineStr">
      <is>
        <t>05</t>
      </is>
    </oc>
    <nc r="M20" t="inlineStr">
      <is>
        <t>33</t>
      </is>
    </nc>
  </rcc>
  <rcv guid="{F501EAF5-006A-4713-ACE7-DE78D0D02EDB}" action="delete"/>
  <rdn rId="0" localSheetId="1" customView="1" name="Z_F501EAF5_006A_4713_ACE7_DE78D0D02EDB_.wvu.FilterData" hidden="1" oldHidden="1">
    <formula>objects!$A$1:$M$83</formula>
    <oldFormula>objects!$A$1:$M$80</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67" sId="1" odxf="1" dxf="1">
    <nc r="I80" t="inlineStr">
      <is>
        <t>YES</t>
      </is>
    </nc>
    <odxf/>
    <ndxf/>
  </rcc>
  <rcc rId="8668" sId="1" quotePrefix="1">
    <oc r="L80" t="inlineStr">
      <is>
        <t>13</t>
      </is>
    </oc>
    <nc r="L80" t="inlineStr">
      <is>
        <t>14</t>
      </is>
    </nc>
  </rcc>
  <rcc rId="8669" sId="1" quotePrefix="1">
    <oc r="M80" t="inlineStr">
      <is>
        <t>53</t>
      </is>
    </oc>
    <nc r="M80" t="inlineStr">
      <is>
        <t>15</t>
      </is>
    </nc>
  </rcc>
</revisions>
</file>

<file path=xl/revisions/revisionLog2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70" sId="1" odxf="1" dxf="1">
    <oc r="A80" t="inlineStr">
      <is>
        <t>t_carloans_middle_apps</t>
      </is>
    </oc>
    <nc r="A80" t="inlineStr">
      <is>
        <t>qs_t_carloans_middle_apps</t>
      </is>
    </nc>
    <odxf/>
    <ndxf/>
  </rcc>
  <rcc rId="8671" sId="1" quotePrefix="1">
    <oc r="M80" t="inlineStr">
      <is>
        <t>15</t>
      </is>
    </oc>
    <nc r="M80" t="inlineStr">
      <is>
        <t>53</t>
      </is>
    </nc>
  </rcc>
</revisions>
</file>

<file path=xl/revisions/revisionLog2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objects!$A$1:$M$83</formula>
    <oldFormula>objects!$A$1:$M$80</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2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74" sId="1" quotePrefix="1">
    <oc r="L80" t="inlineStr">
      <is>
        <t>14</t>
      </is>
    </oc>
    <nc r="L80" t="inlineStr">
      <is>
        <t>15</t>
      </is>
    </nc>
  </rcc>
  <rcc rId="8675" sId="1" quotePrefix="1">
    <oc r="M80" t="inlineStr">
      <is>
        <t>53</t>
      </is>
    </oc>
    <nc r="M80" t="inlineStr">
      <is>
        <t>37</t>
      </is>
    </nc>
  </rcc>
</revisions>
</file>

<file path=xl/revisions/revisionLog2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76" sId="1" quotePrefix="1">
    <oc r="L80" t="inlineStr">
      <is>
        <t>15</t>
      </is>
    </oc>
    <nc r="L80" t="inlineStr">
      <is>
        <t>16</t>
      </is>
    </nc>
  </rcc>
  <rcc rId="8677" sId="1" quotePrefix="1">
    <oc r="M80" t="inlineStr">
      <is>
        <t>37</t>
      </is>
    </oc>
    <nc r="M80" t="inlineStr">
      <is>
        <t>07</t>
      </is>
    </nc>
  </rcc>
</revisions>
</file>

<file path=xl/revisions/revisionLog2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80" sId="1" odxf="1" dxf="1">
    <nc r="A84" t="inlineStr">
      <is>
        <t>qs_kae_casco_cross_sales</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cc rId="8681" sId="1" odxf="1" dxf="1">
    <nc r="E84" t="inlineStr">
      <is>
        <t>YES</t>
      </is>
    </nc>
    <odxf>
      <alignment horizontal="general" vertical="bottom" readingOrder="0"/>
    </odxf>
    <ndxf>
      <alignment horizontal="center" vertical="top" readingOrder="0"/>
    </ndxf>
  </rcc>
  <rcc rId="8682" sId="1" odxf="1" dxf="1">
    <nc r="F84" t="inlineStr">
      <is>
        <t>YES</t>
      </is>
    </nc>
    <odxf>
      <alignment horizontal="general" vertical="bottom" readingOrder="0"/>
    </odxf>
    <ndxf>
      <alignment horizontal="center" vertical="center" readingOrder="0"/>
    </ndxf>
  </rcc>
  <rcc rId="8683" sId="1" odxf="1" dxf="1">
    <nc r="G84" t="inlineStr">
      <is>
        <t>YES</t>
      </is>
    </nc>
    <odxf>
      <alignment horizontal="general" vertical="bottom" readingOrder="0"/>
    </odxf>
    <ndxf>
      <alignment horizontal="center" vertical="center" readingOrder="0"/>
    </ndxf>
  </rcc>
  <rcc rId="8684" sId="1" odxf="1" dxf="1">
    <nc r="H84" t="inlineStr">
      <is>
        <t>YES</t>
      </is>
    </nc>
    <odxf>
      <alignment horizontal="general" vertical="bottom" readingOrder="0"/>
    </odxf>
    <ndxf>
      <alignment horizontal="center" vertical="top" readingOrder="0"/>
    </ndxf>
  </rcc>
  <rcc rId="8685" sId="1" odxf="1" dxf="1">
    <nc r="I84" t="inlineStr">
      <is>
        <t>YES</t>
      </is>
    </nc>
    <odxf>
      <alignment horizontal="general" vertical="bottom" readingOrder="0"/>
    </odxf>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686" sId="1" quotePrefix="1">
    <nc r="L84" t="inlineStr">
      <is>
        <t>09</t>
      </is>
    </nc>
  </rcc>
  <rcc rId="8687" sId="1" quotePrefix="1">
    <nc r="M84" t="inlineStr">
      <is>
        <t>18</t>
      </is>
    </nc>
  </rcc>
</revisions>
</file>

<file path=xl/revisions/revisionLog2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88" sId="1">
    <oc r="A84" t="inlineStr">
      <is>
        <t>qs_kae_casco_cross_sales</t>
      </is>
    </oc>
    <nc r="A84" t="inlineStr">
      <is>
        <t>qs_t_casco_cross_sales_closed</t>
      </is>
    </nc>
  </rcc>
  <rcc rId="8689" sId="1" quotePrefix="1">
    <oc r="M84" t="inlineStr">
      <is>
        <t>18</t>
      </is>
    </oc>
    <nc r="M84" t="inlineStr">
      <is>
        <t>24</t>
      </is>
    </nc>
  </rcc>
</revisions>
</file>

<file path=xl/revisions/revisionLog2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90" sId="1" quotePrefix="1">
    <oc r="M84" t="inlineStr">
      <is>
        <t>24</t>
      </is>
    </oc>
    <nc r="M84" t="inlineStr">
      <is>
        <t>25</t>
      </is>
    </nc>
  </rcc>
</revisions>
</file>

<file path=xl/revisions/revisionLog2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91" sId="1" odxf="1" dxf="1">
    <oc r="A84" t="inlineStr">
      <is>
        <t>qs_t_casco_cross_sales_closed</t>
      </is>
    </oc>
    <nc r="A84" t="inlineStr">
      <is>
        <t>qs_t_for_uppb_navi_dep_prem</t>
      </is>
    </nc>
    <ndxf/>
  </rcc>
  <rfmt sheetId="1" sqref="B84" start="0" length="0">
    <dxf>
      <alignment horizontal="general" vertical="bottom" readingOrder="0"/>
    </dxf>
  </rfmt>
  <rfmt sheetId="1" sqref="C84" start="0" length="0">
    <dxf>
      <alignment horizontal="general" vertical="bottom" readingOrder="0"/>
    </dxf>
  </rfmt>
  <rfmt sheetId="1" sqref="D84" start="0" length="0">
    <dxf>
      <alignment horizontal="general" vertical="bottom" readingOrder="0"/>
    </dxf>
  </rfmt>
  <rfmt sheetId="1" sqref="E84" start="0" length="0">
    <dxf>
      <alignment horizontal="general" vertical="bottom" readingOrder="0"/>
    </dxf>
  </rfmt>
  <rcc rId="8692" sId="1" odxf="1" dxf="1">
    <oc r="F84" t="inlineStr">
      <is>
        <t>YES</t>
      </is>
    </oc>
    <nc r="F84"/>
    <ndxf/>
  </rcc>
  <rcc rId="8693" sId="1" odxf="1" dxf="1">
    <oc r="G84" t="inlineStr">
      <is>
        <t>YES</t>
      </is>
    </oc>
    <nc r="G84"/>
    <ndxf>
      <alignment horizontal="general" vertical="bottom" readingOrder="0"/>
    </ndxf>
  </rcc>
  <rcc rId="8694" sId="1" odxf="1" dxf="1">
    <oc r="H84" t="inlineStr">
      <is>
        <t>YES</t>
      </is>
    </oc>
    <nc r="H84"/>
    <ndxf>
      <alignment horizontal="general" vertical="bottom" readingOrder="0"/>
    </ndxf>
  </rcc>
  <rfmt sheetId="1" sqref="J84" start="0" length="0">
    <dxf>
      <alignment horizontal="general" vertical="bottom" readingOrder="0"/>
    </dxf>
  </rfmt>
  <rfmt sheetId="1" sqref="K84" start="0" length="0">
    <dxf>
      <alignment horizontal="general" vertical="bottom" readingOrder="0"/>
    </dxf>
  </rfmt>
  <rfmt sheetId="1" sqref="E84" start="0" length="0">
    <dxf>
      <alignment horizontal="center" vertical="center" readingOrder="0"/>
    </dxf>
  </rfmt>
  <rcc rId="8695" sId="1">
    <nc r="A85" t="inlineStr">
      <is>
        <t>qs_t_for_uppb_navi_matrix</t>
      </is>
    </nc>
  </rcc>
  <rfmt sheetId="1" sqref="B85" start="0" length="0">
    <dxf>
      <border outline="0">
        <left style="medium">
          <color indexed="64"/>
        </left>
        <right style="medium">
          <color indexed="64"/>
        </right>
      </border>
    </dxf>
  </rfmt>
  <rfmt sheetId="1" sqref="D85" start="0" length="0">
    <dxf>
      <border outline="0">
        <left style="medium">
          <color indexed="64"/>
        </left>
        <right style="medium">
          <color indexed="64"/>
        </right>
      </border>
    </dxf>
  </rfmt>
  <rfmt sheetId="1" sqref="I85" start="0" length="0">
    <dxf>
      <alignment horizontal="center" vertical="center"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cc rId="8696" sId="1">
    <nc r="A86" t="inlineStr">
      <is>
        <t>qs_t_for_uppb_navi_netto</t>
      </is>
    </nc>
  </rcc>
  <rfmt sheetId="1" sqref="B86" start="0" length="0">
    <dxf>
      <border outline="0">
        <left style="medium">
          <color indexed="64"/>
        </left>
        <right style="medium">
          <color indexed="64"/>
        </right>
      </border>
    </dxf>
  </rfmt>
  <rfmt sheetId="1" sqref="D86" start="0" length="0">
    <dxf>
      <border outline="0">
        <left style="medium">
          <color indexed="64"/>
        </left>
        <right style="medium">
          <color indexed="64"/>
        </right>
      </border>
    </dxf>
  </rfmt>
  <rfmt sheetId="1" sqref="I86" start="0" length="0">
    <dxf>
      <alignment horizontal="center" vertical="center" readingOrder="0"/>
    </dxf>
  </rfmt>
  <rfmt sheetId="1" sqref="L86" start="0" length="0">
    <dxf>
      <alignment horizontal="center" vertical="center" readingOrder="0"/>
      <border outline="0">
        <left style="medium">
          <color indexed="64"/>
        </left>
        <right style="medium">
          <color indexed="64"/>
        </right>
      </border>
    </dxf>
  </rfmt>
  <rfmt sheetId="1" sqref="M86" start="0" length="0">
    <dxf>
      <alignment horizontal="center" vertical="center" readingOrder="0"/>
      <border outline="0">
        <left style="medium">
          <color indexed="64"/>
        </left>
        <right style="medium">
          <color indexed="64"/>
        </right>
      </border>
    </dxf>
  </rfmt>
  <rcc rId="8697" sId="1">
    <nc r="A87" t="inlineStr">
      <is>
        <t>qs_t_for_uppb_navi_dep_all</t>
      </is>
    </nc>
  </rcc>
  <rfmt sheetId="1" sqref="B87" start="0" length="0">
    <dxf>
      <alignment horizontal="right" vertical="top" readingOrder="0"/>
      <border outline="0">
        <left style="medium">
          <color indexed="64"/>
        </left>
        <right style="medium">
          <color indexed="64"/>
        </right>
      </border>
    </dxf>
  </rfmt>
  <rfmt sheetId="1" sqref="C87" start="0" length="0">
    <dxf>
      <alignment horizontal="center" vertical="top" readingOrder="0"/>
    </dxf>
  </rfmt>
  <rfmt sheetId="1" sqref="D87" start="0" length="0">
    <dxf>
      <alignment horizontal="center" vertical="center" readingOrder="0"/>
      <border outline="0">
        <left style="medium">
          <color indexed="64"/>
        </left>
        <right style="medium">
          <color indexed="64"/>
        </right>
      </border>
    </dxf>
  </rfmt>
  <rfmt sheetId="1" sqref="E87" start="0" length="0">
    <dxf>
      <alignment horizontal="center" vertical="top" readingOrder="0"/>
    </dxf>
  </rfmt>
  <rfmt sheetId="1" sqref="F87" start="0" length="0">
    <dxf>
      <alignment horizontal="center" vertical="center" readingOrder="0"/>
    </dxf>
  </rfmt>
  <rfmt sheetId="1" sqref="G87" start="0" length="0">
    <dxf>
      <alignment horizontal="center" vertical="center" readingOrder="0"/>
    </dxf>
  </rfmt>
  <rfmt sheetId="1" sqref="H87" start="0" length="0">
    <dxf>
      <alignment horizontal="center" vertical="top" readingOrder="0"/>
    </dxf>
  </rfmt>
  <rfmt sheetId="1" sqref="I87" start="0" length="0">
    <dxf>
      <alignment horizontal="center" vertical="center" readingOrder="0"/>
    </dxf>
  </rfmt>
  <rfmt sheetId="1" sqref="J87" start="0" length="0">
    <dxf>
      <alignment horizontal="center" vertical="top" readingOrder="0"/>
    </dxf>
  </rfmt>
  <rfmt sheetId="1" sqref="K87" start="0" length="0">
    <dxf>
      <alignment horizontal="center" vertical="top" readingOrder="0"/>
    </dxf>
  </rfmt>
  <rfmt sheetId="1" sqref="L87" start="0" length="0">
    <dxf>
      <alignment horizontal="center" vertical="center" readingOrder="0"/>
      <border outline="0">
        <left style="medium">
          <color indexed="64"/>
        </left>
        <right style="medium">
          <color indexed="64"/>
        </right>
      </border>
    </dxf>
  </rfmt>
  <rfmt sheetId="1" sqref="M87" start="0" length="0">
    <dxf>
      <alignment horizontal="center" vertical="center" readingOrder="0"/>
      <border outline="0">
        <left style="medium">
          <color indexed="64"/>
        </left>
        <right style="medium">
          <color indexed="64"/>
        </right>
      </border>
    </dxf>
  </rfmt>
  <rcc rId="8698" sId="1" odxf="1" dxf="1">
    <nc r="E85" t="inlineStr">
      <is>
        <t>YES</t>
      </is>
    </nc>
    <ndxf>
      <alignment horizontal="center" vertical="center" readingOrder="0"/>
    </ndxf>
  </rcc>
  <rcc rId="8699" sId="1" odxf="1" dxf="1">
    <nc r="E86" t="inlineStr">
      <is>
        <t>YES</t>
      </is>
    </nc>
    <ndxf>
      <alignment horizontal="center" vertical="center" readingOrder="0"/>
    </ndxf>
  </rcc>
  <rcc rId="8700" sId="1" odxf="1" dxf="1">
    <nc r="E87" t="inlineStr">
      <is>
        <t>YES</t>
      </is>
    </nc>
    <ndxf>
      <alignment vertical="center" readingOrder="0"/>
    </ndxf>
  </rcc>
  <rcc rId="8701" sId="1">
    <oc r="I84" t="inlineStr">
      <is>
        <t>YES</t>
      </is>
    </oc>
    <nc r="I84"/>
  </rcc>
  <rcc rId="8702" sId="1" quotePrefix="1">
    <oc r="L84" t="inlineStr">
      <is>
        <t>09</t>
      </is>
    </oc>
    <nc r="L84" t="inlineStr">
      <is>
        <t>10</t>
      </is>
    </nc>
  </rcc>
  <rcc rId="8703" sId="1" quotePrefix="1">
    <nc r="L85" t="inlineStr">
      <is>
        <t>10</t>
      </is>
    </nc>
  </rcc>
  <rcc rId="8704" sId="1" quotePrefix="1">
    <nc r="M85" t="inlineStr">
      <is>
        <t>25</t>
      </is>
    </nc>
  </rcc>
  <rcc rId="8705" sId="1" quotePrefix="1">
    <nc r="L86" t="inlineStr">
      <is>
        <t>10</t>
      </is>
    </nc>
  </rcc>
  <rcc rId="8706" sId="1" quotePrefix="1">
    <nc r="M86" t="inlineStr">
      <is>
        <t>25</t>
      </is>
    </nc>
  </rcc>
  <rcc rId="8707" sId="1" quotePrefix="1">
    <nc r="L87" t="inlineStr">
      <is>
        <t>10</t>
      </is>
    </nc>
  </rcc>
  <rcc rId="8708" sId="1" quotePrefix="1">
    <nc r="M87" t="inlineStr">
      <is>
        <t>25</t>
      </is>
    </nc>
  </rcc>
  <rcv guid="{F501EAF5-006A-4713-ACE7-DE78D0D02EDB}" action="delete"/>
  <rdn rId="0" localSheetId="1" customView="1" name="Z_F501EAF5_006A_4713_ACE7_DE78D0D02EDB_.wvu.FilterData" hidden="1" oldHidden="1">
    <formula>objects!$A$1:$M$87</formula>
    <oldFormula>objects!$A$1:$M$83</oldFormula>
  </rdn>
  <rdn rId="0" localSheetId="3" customView="1" name="Z_F501EAF5_006A_4713_ACE7_DE78D0D02EDB_.wvu.FilterData" hidden="1" oldHidden="1">
    <formula>history!$A$1:$M$119</formula>
    <oldFormula>history!$A$1:$M$119</oldFormula>
  </rdn>
  <rcv guid="{F501EAF5-006A-4713-ACE7-DE78D0D02EDB}" action="add"/>
</revisions>
</file>

<file path=xl/revisions/revisionLog2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11" sId="1">
    <oc r="A84" t="inlineStr">
      <is>
        <t>qs_t_for_uppb_navi_dep_prem</t>
      </is>
    </oc>
    <nc r="A84"/>
  </rcc>
  <rcc rId="8712" sId="1">
    <oc r="E84" t="inlineStr">
      <is>
        <t>YES</t>
      </is>
    </oc>
    <nc r="E84"/>
  </rcc>
  <rcc rId="8713" sId="1">
    <oc r="L84" t="inlineStr">
      <is>
        <t>10</t>
      </is>
    </oc>
    <nc r="L84"/>
  </rcc>
  <rcc rId="8714" sId="1">
    <oc r="M84" t="inlineStr">
      <is>
        <t>25</t>
      </is>
    </oc>
    <nc r="M84"/>
  </rcc>
  <rcc rId="8715" sId="1">
    <oc r="A85" t="inlineStr">
      <is>
        <t>qs_t_for_uppb_navi_matrix</t>
      </is>
    </oc>
    <nc r="A85"/>
  </rcc>
  <rcc rId="8716" sId="1">
    <oc r="E85" t="inlineStr">
      <is>
        <t>YES</t>
      </is>
    </oc>
    <nc r="E85"/>
  </rcc>
  <rcc rId="8717" sId="1">
    <oc r="L85" t="inlineStr">
      <is>
        <t>10</t>
      </is>
    </oc>
    <nc r="L85"/>
  </rcc>
  <rcc rId="8718" sId="1">
    <oc r="M85" t="inlineStr">
      <is>
        <t>25</t>
      </is>
    </oc>
    <nc r="M85"/>
  </rcc>
  <rcc rId="8719" sId="1">
    <oc r="A86" t="inlineStr">
      <is>
        <t>qs_t_for_uppb_navi_netto</t>
      </is>
    </oc>
    <nc r="A86"/>
  </rcc>
  <rcc rId="8720" sId="1">
    <oc r="E86" t="inlineStr">
      <is>
        <t>YES</t>
      </is>
    </oc>
    <nc r="E86"/>
  </rcc>
  <rcc rId="8721" sId="1">
    <oc r="L86" t="inlineStr">
      <is>
        <t>10</t>
      </is>
    </oc>
    <nc r="L86"/>
  </rcc>
  <rcc rId="8722" sId="1">
    <oc r="M86" t="inlineStr">
      <is>
        <t>25</t>
      </is>
    </oc>
    <nc r="M86"/>
  </rcc>
  <rcc rId="8723" sId="1">
    <oc r="A87" t="inlineStr">
      <is>
        <t>qs_t_for_uppb_navi_dep_all</t>
      </is>
    </oc>
    <nc r="A87"/>
  </rcc>
  <rcc rId="8724" sId="1">
    <oc r="E87" t="inlineStr">
      <is>
        <t>YES</t>
      </is>
    </oc>
    <nc r="E87"/>
  </rcc>
  <rcc rId="8725" sId="1">
    <oc r="L87" t="inlineStr">
      <is>
        <t>10</t>
      </is>
    </oc>
    <nc r="L87"/>
  </rcc>
  <rcc rId="8726" sId="1">
    <oc r="M87" t="inlineStr">
      <is>
        <t>25</t>
      </is>
    </oc>
    <nc r="M87"/>
  </rcc>
  <rrc rId="8727" sId="1" ref="A83:XFD83" action="deleteRow">
    <undo index="0" exp="area" ref3D="1" dr="$A$1:$M$83" dn="Z_BD2892B0_D181_4506_B2CE_BA676B3FBE90_.wvu.FilterData" sId="1"/>
    <rfmt sheetId="1" xfDxf="1" sqref="A83:XFD83" start="0" length="0"/>
    <rfmt sheetId="1" sqref="A83" start="0" length="0">
      <dxf>
        <font>
          <sz val="11"/>
          <color rgb="FF1F497D"/>
          <name val="Calibri"/>
          <scheme val="minor"/>
        </font>
      </dxf>
    </rfmt>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top" readingOrder="0"/>
      </dxf>
    </rfmt>
    <rfmt sheetId="1" sqref="F83" start="0" length="0">
      <dxf>
        <alignment horizontal="center" vertical="center" readingOrder="0"/>
      </dxf>
    </rfmt>
    <rfmt sheetId="1" sqref="G83" start="0" length="0">
      <dxf>
        <alignment horizontal="center" vertical="center" readingOrder="0"/>
      </dxf>
    </rfmt>
    <rfmt sheetId="1" sqref="H83" start="0" length="0">
      <dxf>
        <alignment horizontal="center" vertical="top" readingOrder="0"/>
      </dxf>
    </rfmt>
    <rfmt sheetId="1" sqref="I83" start="0" length="0">
      <dxf>
        <alignment horizontal="center" vertical="center" readingOrder="0"/>
      </dxf>
    </rfmt>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rc>
  <rrc rId="8728" sId="1" ref="A86:XFD86" action="deleteRow">
    <undo index="0" exp="area" ref3D="1" dr="$A$1:$M$86" dn="Z_F501EAF5_006A_4713_ACE7_DE78D0D02EDB_.wvu.FilterData" sId="1"/>
    <undo index="0" exp="area" ref3D="1" dr="$A$1:$M$86" dn="_ФильтрБазыДанных" sId="1"/>
    <rfmt sheetId="1" xfDxf="1" sqref="A86:XFD86" start="0" length="0"/>
    <rfmt sheetId="1" s="1" sqref="B86" start="0" length="0">
      <dxf>
        <numFmt numFmtId="164" formatCode="_-* #,##0_-;\-* #,##0_-;_-* &quot;-&quot;??_-;_-@_-"/>
        <alignment horizontal="right" readingOrder="0"/>
        <border outline="0">
          <left style="medium">
            <color indexed="64"/>
          </left>
          <right style="medium">
            <color indexed="64"/>
          </right>
        </border>
      </dxf>
    </rfmt>
    <rfmt sheetId="1" s="1" sqref="C86" start="0" length="0">
      <dxf>
        <numFmt numFmtId="164" formatCode="_-* #,##0_-;\-* #,##0_-;_-* &quot;-&quot;??_-;_-@_-"/>
        <alignment horizontal="center" readingOrder="0"/>
      </dxf>
    </rfmt>
    <rfmt sheetId="1" sqref="D86" start="0" length="0">
      <dxf>
        <alignment horizontal="center" vertical="center" readingOrder="0"/>
        <border outline="0">
          <left style="medium">
            <color indexed="64"/>
          </left>
          <right style="medium">
            <color indexed="64"/>
          </right>
        </border>
      </dxf>
    </rfmt>
    <rfmt sheetId="1" sqref="E86" start="0" length="0">
      <dxf>
        <alignment horizontal="center" vertical="center" readingOrder="0"/>
      </dxf>
    </rfmt>
    <rfmt sheetId="1" sqref="F86" start="0" length="0">
      <dxf>
        <alignment horizontal="center" vertical="center" readingOrder="0"/>
      </dxf>
    </rfmt>
    <rfmt sheetId="1" sqref="G86" start="0" length="0">
      <dxf>
        <alignment horizontal="center" vertical="center" readingOrder="0"/>
      </dxf>
    </rfmt>
    <rfmt sheetId="1" sqref="H86" start="0" length="0">
      <dxf>
        <alignment horizontal="center" vertical="top" readingOrder="0"/>
      </dxf>
    </rfmt>
    <rfmt sheetId="1" sqref="I86" start="0" length="0">
      <dxf>
        <alignment horizontal="center" vertical="center" readingOrder="0"/>
      </dxf>
    </rfmt>
    <rfmt sheetId="1" sqref="J86" start="0" length="0">
      <dxf>
        <alignment horizontal="center" vertical="top" readingOrder="0"/>
      </dxf>
    </rfmt>
    <rfmt sheetId="1" sqref="K86" start="0" length="0">
      <dxf>
        <alignment horizontal="center" vertical="top" readingOrder="0"/>
      </dxf>
    </rfmt>
    <rfmt sheetId="1" sqref="L86" start="0" length="0">
      <dxf>
        <alignment horizontal="center" vertical="center" readingOrder="0"/>
        <border outline="0">
          <left style="medium">
            <color indexed="64"/>
          </left>
          <right style="medium">
            <color indexed="64"/>
          </right>
        </border>
      </dxf>
    </rfmt>
    <rfmt sheetId="1" sqref="M86" start="0" length="0">
      <dxf>
        <alignment horizontal="center" vertical="center" readingOrder="0"/>
        <border outline="0">
          <left style="medium">
            <color indexed="64"/>
          </left>
          <right style="medium">
            <color indexed="64"/>
          </right>
        </border>
      </dxf>
    </rfmt>
  </rrc>
  <rrc rId="8729" sId="1" ref="A83:XFD83" action="deleteRow">
    <rfmt sheetId="1" xfDxf="1" sqref="A83:XFD83" start="0" length="0"/>
    <rfmt sheetId="1" s="1" sqref="B83" start="0" length="0">
      <dxf>
        <numFmt numFmtId="164" formatCode="_-* #,##0_-;\-* #,##0_-;_-* &quot;-&quot;??_-;_-@_-"/>
        <border outline="0">
          <left style="medium">
            <color indexed="64"/>
          </left>
          <right style="medium">
            <color indexed="64"/>
          </right>
        </border>
      </dxf>
    </rfmt>
    <rfmt sheetId="1" s="1" sqref="C83" start="0" length="0">
      <dxf>
        <numFmt numFmtId="164" formatCode="_-* #,##0_-;\-* #,##0_-;_-* &quot;-&quot;??_-;_-@_-"/>
      </dxf>
    </rfmt>
    <rfmt sheetId="1" sqref="D83" start="0" length="0">
      <dxf>
        <border outline="0">
          <left style="medium">
            <color indexed="64"/>
          </left>
          <right style="medium">
            <color indexed="64"/>
          </right>
        </border>
      </dxf>
    </rfmt>
    <rfmt sheetId="1" sqref="E83" start="0" length="0">
      <dxf>
        <alignment horizontal="center" vertical="center" readingOrder="0"/>
      </dxf>
    </rfmt>
    <rfmt sheetId="1" sqref="F83" start="0" length="0">
      <dxf>
        <alignment horizontal="center" vertical="center" readingOrder="0"/>
      </dxf>
    </rfmt>
    <rfmt sheetId="1" sqref="I83" start="0" length="0">
      <dxf>
        <alignment horizontal="center" vertical="center"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rc>
  <rrc rId="8730" sId="1" ref="A83:XFD83" action="deleteRow">
    <rfmt sheetId="1" xfDxf="1" sqref="A83:XFD83" start="0" length="0"/>
    <rfmt sheetId="1" s="1" sqref="B83" start="0" length="0">
      <dxf>
        <numFmt numFmtId="164" formatCode="_-* #,##0_-;\-* #,##0_-;_-* &quot;-&quot;??_-;_-@_-"/>
        <border outline="0">
          <left style="medium">
            <color indexed="64"/>
          </left>
          <right style="medium">
            <color indexed="64"/>
          </right>
        </border>
      </dxf>
    </rfmt>
    <rfmt sheetId="1" s="1" sqref="C83" start="0" length="0">
      <dxf>
        <numFmt numFmtId="164" formatCode="_-* #,##0_-;\-* #,##0_-;_-* &quot;-&quot;??_-;_-@_-"/>
      </dxf>
    </rfmt>
    <rfmt sheetId="1" sqref="D83" start="0" length="0">
      <dxf>
        <border outline="0">
          <left style="medium">
            <color indexed="64"/>
          </left>
          <right style="medium">
            <color indexed="64"/>
          </right>
        </border>
      </dxf>
    </rfmt>
    <rfmt sheetId="1" sqref="E83" start="0" length="0">
      <dxf>
        <alignment horizontal="center" vertical="center" readingOrder="0"/>
      </dxf>
    </rfmt>
    <rfmt sheetId="1" sqref="I83" start="0" length="0">
      <dxf>
        <alignment horizontal="center" vertical="center"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rc>
  <rrc rId="8731" sId="1" ref="A83:XFD83" action="deleteRow">
    <undo index="0" exp="area" ref3D="1" dr="$A$1:$M$83" dn="Z_F501EAF5_006A_4713_ACE7_DE78D0D02EDB_.wvu.FilterData" sId="1"/>
    <undo index="0" exp="area" ref3D="1" dr="$A$1:$M$83" dn="_ФильтрБазыДанных" sId="1"/>
    <rfmt sheetId="1" xfDxf="1" sqref="A83:XFD83" start="0" length="0"/>
    <rfmt sheetId="1" s="1" sqref="B83" start="0" length="0">
      <dxf>
        <numFmt numFmtId="164" formatCode="_-* #,##0_-;\-* #,##0_-;_-* &quot;-&quot;??_-;_-@_-"/>
        <border outline="0">
          <left style="medium">
            <color indexed="64"/>
          </left>
          <right style="medium">
            <color indexed="64"/>
          </right>
        </border>
      </dxf>
    </rfmt>
    <rfmt sheetId="1" s="1" sqref="C83" start="0" length="0">
      <dxf>
        <numFmt numFmtId="164" formatCode="_-* #,##0_-;\-* #,##0_-;_-* &quot;-&quot;??_-;_-@_-"/>
      </dxf>
    </rfmt>
    <rfmt sheetId="1" sqref="D83" start="0" length="0">
      <dxf>
        <border outline="0">
          <left style="medium">
            <color indexed="64"/>
          </left>
          <right style="medium">
            <color indexed="64"/>
          </right>
        </border>
      </dxf>
    </rfmt>
    <rfmt sheetId="1" sqref="E83" start="0" length="0">
      <dxf>
        <alignment horizontal="center" vertical="center" readingOrder="0"/>
      </dxf>
    </rfmt>
    <rfmt sheetId="1" sqref="I83" start="0" length="0">
      <dxf>
        <alignment horizontal="center" vertical="center"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rc>
  <rcc rId="8732" sId="1" odxf="1" dxf="1">
    <nc r="A83" t="inlineStr">
      <is>
        <t>qs_kae_casco_cross_sales</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cc rId="8733" sId="1" odxf="1" dxf="1">
    <nc r="E83" t="inlineStr">
      <is>
        <t>YES</t>
      </is>
    </nc>
    <odxf>
      <alignment horizontal="general" vertical="bottom" readingOrder="0"/>
    </odxf>
    <ndxf>
      <alignment horizontal="center" vertical="top" readingOrder="0"/>
    </ndxf>
  </rcc>
  <rcc rId="8734" sId="1" odxf="1" dxf="1">
    <nc r="F83" t="inlineStr">
      <is>
        <t>YES</t>
      </is>
    </nc>
    <odxf>
      <alignment horizontal="general" vertical="bottom" readingOrder="0"/>
    </odxf>
    <ndxf>
      <alignment horizontal="center" vertical="center" readingOrder="0"/>
    </ndxf>
  </rcc>
  <rcc rId="8735" sId="1" odxf="1" dxf="1">
    <nc r="G83" t="inlineStr">
      <is>
        <t>YES</t>
      </is>
    </nc>
    <odxf>
      <alignment horizontal="general" vertical="bottom" readingOrder="0"/>
    </odxf>
    <ndxf>
      <alignment horizontal="center" vertical="center" readingOrder="0"/>
    </ndxf>
  </rcc>
  <rcc rId="8736" sId="1" odxf="1" dxf="1">
    <nc r="H83" t="inlineStr">
      <is>
        <t>YES</t>
      </is>
    </nc>
    <odxf>
      <alignment horizontal="general" vertical="bottom" readingOrder="0"/>
    </odxf>
    <ndxf>
      <alignment horizontal="center" vertical="top" readingOrder="0"/>
    </ndxf>
  </rcc>
  <rcc rId="8737" sId="1" odxf="1" dxf="1">
    <nc r="I83" t="inlineStr">
      <is>
        <t>YES</t>
      </is>
    </nc>
    <odxf>
      <alignment horizontal="general" vertical="bottom" readingOrder="0"/>
    </odxf>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738" sId="1" quotePrefix="1">
    <nc r="L83" t="inlineStr">
      <is>
        <t>10</t>
      </is>
    </nc>
  </rcc>
  <rcc rId="8739" sId="1" quotePrefix="1">
    <nc r="M83" t="inlineStr">
      <is>
        <t>30</t>
      </is>
    </nc>
  </rcc>
</revisions>
</file>

<file path=xl/revisions/revisionLog2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40" sId="1">
    <oc r="A83" t="inlineStr">
      <is>
        <t>qs_kae_casco_cross_sales</t>
      </is>
    </oc>
    <nc r="A83" t="inlineStr">
      <is>
        <t>qs_t_casco_cross_sales_closed</t>
      </is>
    </nc>
  </rcc>
  <rcc rId="8741" sId="1" quotePrefix="1">
    <oc r="M83" t="inlineStr">
      <is>
        <t>30</t>
      </is>
    </oc>
    <nc r="M83" t="inlineStr">
      <is>
        <t>33</t>
      </is>
    </nc>
  </rcc>
</revisions>
</file>

<file path=xl/revisions/revisionLog2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742" sId="1" ref="A83:XFD83" action="deleteRow">
    <rfmt sheetId="1" xfDxf="1" sqref="A83:XFD83" start="0" length="0"/>
    <rcc rId="0" sId="1" dxf="1">
      <nc r="A83" t="inlineStr">
        <is>
          <t>qs_t_casco_cross_sales_closed</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10</t>
        </is>
      </nc>
      <ndxf>
        <alignment horizontal="center" vertical="center" readingOrder="0"/>
        <border outline="0">
          <left style="medium">
            <color indexed="64"/>
          </left>
          <right style="medium">
            <color indexed="64"/>
          </right>
        </border>
      </ndxf>
    </rcc>
    <rcc rId="0" sId="1" dxf="1" quotePrefix="1">
      <nc r="M83" t="inlineStr">
        <is>
          <t>33</t>
        </is>
      </nc>
      <ndxf>
        <alignment horizontal="center" vertical="center" readingOrder="0"/>
        <border outline="0">
          <left style="medium">
            <color indexed="64"/>
          </left>
          <right style="medium">
            <color indexed="64"/>
          </right>
        </border>
      </ndxf>
    </rcc>
  </rrc>
  <rfmt sheetId="1" sqref="A25" start="0" length="0">
    <dxf>
      <font/>
    </dxf>
  </rfmt>
  <rcc rId="8743" sId="1" odxf="1" dxf="1">
    <nc r="A83" t="inlineStr">
      <is>
        <t>qs_kae_casco_cross_sales</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cc rId="8744" sId="1" odxf="1" dxf="1">
    <nc r="E83" t="inlineStr">
      <is>
        <t>YES</t>
      </is>
    </nc>
    <odxf>
      <alignment horizontal="general" vertical="bottom" readingOrder="0"/>
    </odxf>
    <ndxf>
      <alignment horizontal="center" vertical="top" readingOrder="0"/>
    </ndxf>
  </rcc>
  <rcc rId="8745" sId="1" odxf="1" dxf="1">
    <nc r="F83" t="inlineStr">
      <is>
        <t>YES</t>
      </is>
    </nc>
    <odxf>
      <alignment horizontal="general" vertical="bottom" readingOrder="0"/>
    </odxf>
    <ndxf>
      <alignment horizontal="center" vertical="center" readingOrder="0"/>
    </ndxf>
  </rcc>
  <rcc rId="8746" sId="1" odxf="1" dxf="1">
    <nc r="G83" t="inlineStr">
      <is>
        <t>YES</t>
      </is>
    </nc>
    <odxf>
      <alignment horizontal="general" vertical="bottom" readingOrder="0"/>
    </odxf>
    <ndxf>
      <alignment horizontal="center" vertical="center" readingOrder="0"/>
    </ndxf>
  </rcc>
  <rcc rId="8747" sId="1" odxf="1" dxf="1">
    <nc r="H83" t="inlineStr">
      <is>
        <t>YES</t>
      </is>
    </nc>
    <odxf>
      <alignment horizontal="general" vertical="bottom" readingOrder="0"/>
    </odxf>
    <ndxf>
      <alignment horizontal="center" vertical="top" readingOrder="0"/>
    </ndxf>
  </rcc>
  <rcc rId="8748" sId="1" odxf="1" dxf="1">
    <nc r="I83" t="inlineStr">
      <is>
        <t>YES</t>
      </is>
    </nc>
    <odxf>
      <alignment horizontal="general" vertical="bottom" readingOrder="0"/>
    </odxf>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749" sId="1" odxf="1" dxf="1">
    <nc r="A84" t="inlineStr">
      <is>
        <t>qs_t_casco_cross_sales_closed</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cc rId="8750" sId="1" odxf="1" dxf="1">
    <nc r="E84" t="inlineStr">
      <is>
        <t>YES</t>
      </is>
    </nc>
    <odxf>
      <alignment horizontal="general" vertical="bottom" readingOrder="0"/>
    </odxf>
    <ndxf>
      <alignment horizontal="center" vertical="top" readingOrder="0"/>
    </ndxf>
  </rcc>
  <rcc rId="8751" sId="1" odxf="1" dxf="1">
    <nc r="F84" t="inlineStr">
      <is>
        <t>YES</t>
      </is>
    </nc>
    <odxf>
      <alignment horizontal="general" vertical="bottom" readingOrder="0"/>
    </odxf>
    <ndxf>
      <alignment horizontal="center" vertical="center" readingOrder="0"/>
    </ndxf>
  </rcc>
  <rcc rId="8752" sId="1" odxf="1" dxf="1">
    <nc r="G84" t="inlineStr">
      <is>
        <t>YES</t>
      </is>
    </nc>
    <odxf>
      <alignment horizontal="general" vertical="bottom" readingOrder="0"/>
    </odxf>
    <ndxf>
      <alignment horizontal="center" vertical="center" readingOrder="0"/>
    </ndxf>
  </rcc>
  <rcc rId="8753" sId="1" odxf="1" dxf="1">
    <nc r="H84" t="inlineStr">
      <is>
        <t>YES</t>
      </is>
    </nc>
    <odxf>
      <alignment horizontal="general" vertical="bottom" readingOrder="0"/>
    </odxf>
    <ndxf>
      <alignment horizontal="center" vertical="top" readingOrder="0"/>
    </ndxf>
  </rcc>
  <rcc rId="8754" sId="1" odxf="1" dxf="1">
    <nc r="I84" t="inlineStr">
      <is>
        <t>YES</t>
      </is>
    </nc>
    <odxf>
      <alignment horizontal="general" vertical="bottom" readingOrder="0"/>
    </odxf>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755" sId="1" quotePrefix="1">
    <nc r="L83" t="inlineStr">
      <is>
        <t>13</t>
      </is>
    </nc>
  </rcc>
  <rcc rId="8756" sId="1" quotePrefix="1">
    <nc r="M83" t="inlineStr">
      <is>
        <t>18</t>
      </is>
    </nc>
  </rcc>
  <rcc rId="8757" sId="1" quotePrefix="1">
    <nc r="L84" t="inlineStr">
      <is>
        <t>13</t>
      </is>
    </nc>
  </rcc>
  <rcc rId="8758" sId="1" quotePrefix="1">
    <nc r="M84" t="inlineStr">
      <is>
        <t>18</t>
      </is>
    </nc>
  </rcc>
</revisions>
</file>

<file path=xl/revisions/revisionLog2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759" sId="1" ref="A83:XFD83" action="deleteRow">
    <rfmt sheetId="1" xfDxf="1" sqref="A83:XFD83" start="0" length="0"/>
    <rcc rId="0" sId="1" dxf="1">
      <nc r="A83" t="inlineStr">
        <is>
          <t>qs_kae_casco_cross_sales</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13</t>
        </is>
      </nc>
      <ndxf>
        <alignment horizontal="center" vertical="center" readingOrder="0"/>
        <border outline="0">
          <left style="medium">
            <color indexed="64"/>
          </left>
          <right style="medium">
            <color indexed="64"/>
          </right>
        </border>
      </ndxf>
    </rcc>
    <rcc rId="0" sId="1" dxf="1" quotePrefix="1">
      <nc r="M83" t="inlineStr">
        <is>
          <t>18</t>
        </is>
      </nc>
      <ndxf>
        <alignment horizontal="center" vertical="center" readingOrder="0"/>
        <border outline="0">
          <left style="medium">
            <color indexed="64"/>
          </left>
          <right style="medium">
            <color indexed="64"/>
          </right>
        </border>
      </ndxf>
    </rcc>
  </rrc>
  <rrc rId="8760" sId="1" ref="A83:XFD83" action="deleteRow">
    <rfmt sheetId="1" xfDxf="1" sqref="A83:XFD83" start="0" length="0"/>
    <rcc rId="0" sId="1" dxf="1">
      <nc r="A83" t="inlineStr">
        <is>
          <t>qs_t_casco_cross_sales_closed</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13</t>
        </is>
      </nc>
      <ndxf>
        <alignment horizontal="center" vertical="center" readingOrder="0"/>
        <border outline="0">
          <left style="medium">
            <color indexed="64"/>
          </left>
          <right style="medium">
            <color indexed="64"/>
          </right>
        </border>
      </ndxf>
    </rcc>
    <rcc rId="0" sId="1" dxf="1" quotePrefix="1">
      <nc r="M83" t="inlineStr">
        <is>
          <t>18</t>
        </is>
      </nc>
      <ndxf>
        <alignment horizontal="center" vertical="center" readingOrder="0"/>
        <border outline="0">
          <left style="medium">
            <color indexed="64"/>
          </left>
          <right style="medium">
            <color indexed="64"/>
          </right>
        </border>
      </ndxf>
    </rcc>
  </rrc>
  <rcc rId="8761" sId="1" odxf="1" dxf="1">
    <nc r="A83" t="inlineStr">
      <is>
        <t>qs_t_sales_miss_smd_qlik</t>
      </is>
    </nc>
    <odxf>
      <font>
        <sz val="11"/>
        <color theme="1"/>
        <name val="Calibri"/>
        <scheme val="minor"/>
      </font>
    </odxf>
    <ndxf>
      <font>
        <sz val="11"/>
        <color theme="1"/>
        <name val="Calibri"/>
        <scheme val="minor"/>
      </font>
    </ndxf>
  </rcc>
  <rcc rId="8762" sId="1" odxf="1" dxf="1" numFmtId="34">
    <nc r="B83">
      <v>500000</v>
    </nc>
    <odxf>
      <font/>
      <alignment horizontal="general" vertical="bottom" readingOrder="0"/>
      <border outline="0">
        <left/>
        <right/>
      </border>
    </odxf>
    <ndxf>
      <font/>
      <alignment horizontal="right" vertical="top" readingOrder="0"/>
      <border outline="0">
        <left style="medium">
          <color indexed="64"/>
        </left>
        <right style="medium">
          <color indexed="64"/>
        </right>
      </border>
    </ndxf>
  </rcc>
  <rfmt sheetId="1" sqref="C83" start="0" length="0">
    <dxf>
      <font/>
      <alignment horizontal="center" vertical="top" readingOrder="0"/>
    </dxf>
  </rfmt>
  <rfmt sheetId="1" sqref="D83" start="0" length="0">
    <dxf>
      <alignment horizontal="center" vertical="center" readingOrder="0"/>
      <border outline="0">
        <left style="medium">
          <color indexed="64"/>
        </left>
        <right style="medium">
          <color indexed="64"/>
        </right>
      </border>
    </dxf>
  </rfmt>
  <rcc rId="8763" sId="1" odxf="1" dxf="1">
    <nc r="E83" t="inlineStr">
      <is>
        <t>YES</t>
      </is>
    </nc>
    <odxf>
      <alignment horizontal="general" vertical="bottom" readingOrder="0"/>
    </odxf>
    <ndxf>
      <alignment horizontal="center" vertical="center" readingOrder="0"/>
    </ndxf>
  </rcc>
  <rcc rId="8764" sId="1" odxf="1" dxf="1">
    <nc r="F83" t="inlineStr">
      <is>
        <t>YES</t>
      </is>
    </nc>
    <odxf>
      <alignment horizontal="general" vertical="bottom" readingOrder="0"/>
    </odxf>
    <ndxf>
      <alignment horizontal="center" vertical="center" readingOrder="0"/>
    </ndxf>
  </rcc>
  <rcc rId="8765" sId="1" odxf="1" dxf="1">
    <nc r="G83" t="inlineStr">
      <is>
        <t>YES</t>
      </is>
    </nc>
    <odxf>
      <alignment horizontal="general" vertical="bottom" readingOrder="0"/>
    </odxf>
    <ndxf>
      <alignment horizontal="center" vertical="center" readingOrder="0"/>
    </ndxf>
  </rcc>
  <rcc rId="8766" sId="1" odxf="1" dxf="1">
    <nc r="H83" t="inlineStr">
      <is>
        <t>YES</t>
      </is>
    </nc>
    <odxf>
      <alignment horizontal="general" vertical="bottom" readingOrder="0"/>
    </odxf>
    <ndxf>
      <alignment horizontal="center" vertical="center" readingOrder="0"/>
    </ndxf>
  </rcc>
  <rcc rId="8767" sId="1" odxf="1" dxf="1">
    <nc r="I83" t="inlineStr">
      <is>
        <t>YES</t>
      </is>
    </nc>
    <odxf>
      <alignment horizontal="general" vertical="bottom" readingOrder="0"/>
    </odxf>
    <ndxf>
      <alignment horizontal="center" vertical="center" readingOrder="0"/>
    </ndxf>
  </rcc>
  <rfmt sheetId="1" sqref="J83" start="0" length="0">
    <dxf>
      <alignment horizontal="center" vertical="center" readingOrder="0"/>
    </dxf>
  </rfmt>
  <rfmt sheetId="1" sqref="K83" start="0" length="0">
    <dxf>
      <alignment horizontal="center" vertical="center"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768" sId="1" quotePrefix="1">
    <nc r="L83" t="inlineStr">
      <is>
        <t>13</t>
      </is>
    </nc>
  </rcc>
  <rcc rId="8769" sId="1" quotePrefix="1">
    <nc r="M83" t="inlineStr">
      <is>
        <t>28</t>
      </is>
    </nc>
  </rcc>
</revisions>
</file>

<file path=xl/revisions/revisionLog2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70" sId="1" quotePrefix="1">
    <oc r="M83" t="inlineStr">
      <is>
        <t>28</t>
      </is>
    </oc>
    <nc r="M83" t="inlineStr">
      <is>
        <t>41</t>
      </is>
    </nc>
  </rcc>
</revisions>
</file>

<file path=xl/revisions/revisionLog2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71" sId="1" quotePrefix="1">
    <oc r="L83" t="inlineStr">
      <is>
        <t>13</t>
      </is>
    </oc>
    <nc r="L83" t="inlineStr">
      <is>
        <t>14</t>
      </is>
    </nc>
  </rcc>
  <rcc rId="8772" sId="1" quotePrefix="1">
    <oc r="M83" t="inlineStr">
      <is>
        <t>41</t>
      </is>
    </oc>
    <nc r="M83" t="inlineStr">
      <is>
        <t>03</t>
      </is>
    </nc>
  </rcc>
</revisions>
</file>

<file path=xl/revisions/revisionLog2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73" sId="1" quotePrefix="1">
    <oc r="M83" t="inlineStr">
      <is>
        <t>03</t>
      </is>
    </oc>
    <nc r="M83" t="inlineStr">
      <is>
        <t>05</t>
      </is>
    </nc>
  </rcc>
</revisions>
</file>

<file path=xl/revisions/revisionLog2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774" sId="1" ref="A83:XFD83" action="deleteRow">
    <rfmt sheetId="1" xfDxf="1" sqref="A83:XFD83" start="0" length="0"/>
    <rcc rId="0" sId="1" dxf="1">
      <nc r="A83" t="inlineStr">
        <is>
          <t>qs_t_sales_miss_smd_qlik</t>
        </is>
      </nc>
      <ndxf>
        <font>
          <sz val="11"/>
          <color theme="1"/>
          <name val="Calibri"/>
          <scheme val="minor"/>
        </font>
      </ndxf>
    </rcc>
    <rcc rId="0" sId="1" s="1" dxf="1" numFmtId="34">
      <nc r="B83">
        <v>500000</v>
      </nc>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1" sqref="C83" start="0" length="0">
      <dxf>
        <font>
          <sz val="11"/>
          <color theme="1"/>
          <name val="Calibri"/>
          <scheme val="minor"/>
        </font>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center"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center" readingOrder="0"/>
      </ndxf>
    </rcc>
    <rcc rId="0" sId="1" dxf="1">
      <nc r="I83" t="inlineStr">
        <is>
          <t>YES</t>
        </is>
      </nc>
      <ndxf>
        <alignment horizontal="center" vertical="center" readingOrder="0"/>
      </ndxf>
    </rcc>
    <rfmt sheetId="1" sqref="J83" start="0" length="0">
      <dxf>
        <alignment horizontal="center" vertical="center" readingOrder="0"/>
      </dxf>
    </rfmt>
    <rfmt sheetId="1" sqref="K83" start="0" length="0">
      <dxf>
        <alignment horizontal="center" vertical="center" readingOrder="0"/>
      </dxf>
    </rfmt>
    <rcc rId="0" sId="1" dxf="1" quotePrefix="1">
      <nc r="L83" t="inlineStr">
        <is>
          <t>14</t>
        </is>
      </nc>
      <ndxf>
        <alignment horizontal="center" vertical="center" readingOrder="0"/>
        <border outline="0">
          <left style="medium">
            <color indexed="64"/>
          </left>
          <right style="medium">
            <color indexed="64"/>
          </right>
        </border>
      </ndxf>
    </rcc>
    <rcc rId="0" sId="1" dxf="1" quotePrefix="1">
      <nc r="M83" t="inlineStr">
        <is>
          <t>05</t>
        </is>
      </nc>
      <ndxf>
        <alignment horizontal="center" vertical="center" readingOrder="0"/>
        <border outline="0">
          <left style="medium">
            <color indexed="64"/>
          </left>
          <right style="medium">
            <color indexed="64"/>
          </right>
        </border>
      </ndxf>
    </rcc>
  </rrc>
  <rcc rId="8775" sId="1" odxf="1" dxf="1">
    <nc r="A83" t="inlineStr">
      <is>
        <t>qs_kae_casco_cross_sales</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cc rId="8776" sId="1" odxf="1" dxf="1">
    <nc r="E83" t="inlineStr">
      <is>
        <t>YES</t>
      </is>
    </nc>
    <odxf>
      <alignment horizontal="general" vertical="bottom" readingOrder="0"/>
    </odxf>
    <ndxf>
      <alignment horizontal="center" vertical="top" readingOrder="0"/>
    </ndxf>
  </rcc>
  <rcc rId="8777" sId="1" odxf="1" dxf="1">
    <nc r="F83" t="inlineStr">
      <is>
        <t>YES</t>
      </is>
    </nc>
    <odxf>
      <alignment horizontal="general" vertical="bottom" readingOrder="0"/>
    </odxf>
    <ndxf>
      <alignment horizontal="center" vertical="center" readingOrder="0"/>
    </ndxf>
  </rcc>
  <rcc rId="8778" sId="1" odxf="1" dxf="1">
    <nc r="G83" t="inlineStr">
      <is>
        <t>YES</t>
      </is>
    </nc>
    <odxf>
      <alignment horizontal="general" vertical="bottom" readingOrder="0"/>
    </odxf>
    <ndxf>
      <alignment horizontal="center" vertical="center" readingOrder="0"/>
    </ndxf>
  </rcc>
  <rcc rId="8779" sId="1" odxf="1" dxf="1">
    <nc r="H83" t="inlineStr">
      <is>
        <t>YES</t>
      </is>
    </nc>
    <odxf>
      <alignment horizontal="general" vertical="bottom" readingOrder="0"/>
    </odxf>
    <ndxf>
      <alignment horizontal="center" vertical="top" readingOrder="0"/>
    </ndxf>
  </rcc>
  <rcc rId="8780" sId="1" odxf="1" dxf="1">
    <nc r="I83" t="inlineStr">
      <is>
        <t>YES</t>
      </is>
    </nc>
    <odxf>
      <alignment horizontal="general" vertical="bottom" readingOrder="0"/>
    </odxf>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781" sId="1" odxf="1" dxf="1">
    <nc r="A84" t="inlineStr">
      <is>
        <t>qs_t_casco_cross_sales_closed</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cc rId="8782" sId="1" odxf="1" dxf="1">
    <nc r="E84" t="inlineStr">
      <is>
        <t>YES</t>
      </is>
    </nc>
    <odxf>
      <alignment horizontal="general" vertical="bottom" readingOrder="0"/>
    </odxf>
    <ndxf>
      <alignment horizontal="center" vertical="top" readingOrder="0"/>
    </ndxf>
  </rcc>
  <rcc rId="8783" sId="1" odxf="1" dxf="1">
    <nc r="F84" t="inlineStr">
      <is>
        <t>YES</t>
      </is>
    </nc>
    <odxf>
      <alignment horizontal="general" vertical="bottom" readingOrder="0"/>
    </odxf>
    <ndxf>
      <alignment horizontal="center" vertical="center" readingOrder="0"/>
    </ndxf>
  </rcc>
  <rcc rId="8784" sId="1" odxf="1" dxf="1">
    <nc r="G84" t="inlineStr">
      <is>
        <t>YES</t>
      </is>
    </nc>
    <odxf>
      <alignment horizontal="general" vertical="bottom" readingOrder="0"/>
    </odxf>
    <ndxf>
      <alignment horizontal="center" vertical="center" readingOrder="0"/>
    </ndxf>
  </rcc>
  <rcc rId="8785" sId="1" odxf="1" dxf="1">
    <nc r="H84" t="inlineStr">
      <is>
        <t>YES</t>
      </is>
    </nc>
    <odxf>
      <alignment horizontal="general" vertical="bottom" readingOrder="0"/>
    </odxf>
    <ndxf>
      <alignment horizontal="center" vertical="top" readingOrder="0"/>
    </ndxf>
  </rcc>
  <rcc rId="8786" sId="1" odxf="1" dxf="1">
    <nc r="I84" t="inlineStr">
      <is>
        <t>YES</t>
      </is>
    </nc>
    <odxf>
      <alignment horizontal="general" vertical="bottom" readingOrder="0"/>
    </odxf>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787" sId="1" quotePrefix="1">
    <nc r="L83" t="inlineStr">
      <is>
        <t>14</t>
      </is>
    </nc>
  </rcc>
  <rcc rId="8788" sId="1" quotePrefix="1">
    <nc r="M83" t="inlineStr">
      <is>
        <t>22</t>
      </is>
    </nc>
  </rcc>
  <rcc rId="8789" sId="1" quotePrefix="1">
    <nc r="L84" t="inlineStr">
      <is>
        <t>14</t>
      </is>
    </nc>
  </rcc>
  <rcc rId="8790" sId="1" quotePrefix="1">
    <nc r="M84" t="inlineStr">
      <is>
        <t>22</t>
      </is>
    </nc>
  </rcc>
</revisions>
</file>

<file path=xl/revisions/revisionLog2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791" sId="1" ref="A83:XFD83" action="deleteRow">
    <rfmt sheetId="1" xfDxf="1" sqref="A83:XFD83" start="0" length="0"/>
    <rcc rId="0" sId="1" dxf="1">
      <nc r="A83" t="inlineStr">
        <is>
          <t>qs_kae_casco_cross_sales</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14</t>
        </is>
      </nc>
      <ndxf>
        <alignment horizontal="center" vertical="center" readingOrder="0"/>
        <border outline="0">
          <left style="medium">
            <color indexed="64"/>
          </left>
          <right style="medium">
            <color indexed="64"/>
          </right>
        </border>
      </ndxf>
    </rcc>
    <rcc rId="0" sId="1" dxf="1" quotePrefix="1">
      <nc r="M83" t="inlineStr">
        <is>
          <t>22</t>
        </is>
      </nc>
      <ndxf>
        <alignment horizontal="center" vertical="center" readingOrder="0"/>
        <border outline="0">
          <left style="medium">
            <color indexed="64"/>
          </left>
          <right style="medium">
            <color indexed="64"/>
          </right>
        </border>
      </ndxf>
    </rcc>
  </rrc>
  <rrc rId="8792" sId="1" ref="A83:XFD83" action="deleteRow">
    <rfmt sheetId="1" xfDxf="1" sqref="A83:XFD83" start="0" length="0"/>
    <rcc rId="0" sId="1" dxf="1">
      <nc r="A83" t="inlineStr">
        <is>
          <t>qs_t_casco_cross_sales_closed</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14</t>
        </is>
      </nc>
      <ndxf>
        <alignment horizontal="center" vertical="center" readingOrder="0"/>
        <border outline="0">
          <left style="medium">
            <color indexed="64"/>
          </left>
          <right style="medium">
            <color indexed="64"/>
          </right>
        </border>
      </ndxf>
    </rcc>
    <rcc rId="0" sId="1" dxf="1" quotePrefix="1">
      <nc r="M83" t="inlineStr">
        <is>
          <t>22</t>
        </is>
      </nc>
      <ndxf>
        <alignment horizontal="center" vertical="center" readingOrder="0"/>
        <border outline="0">
          <left style="medium">
            <color indexed="64"/>
          </left>
          <right style="medium">
            <color indexed="64"/>
          </right>
        </border>
      </ndxf>
    </rcc>
  </rrc>
  <rcc rId="8793" sId="1" odxf="1" dxf="1">
    <nc r="E80" t="inlineStr">
      <is>
        <t>YES</t>
      </is>
    </nc>
    <odxf>
      <alignment vertical="top" readingOrder="0"/>
    </odxf>
    <ndxf>
      <alignment vertical="center" readingOrder="0"/>
    </ndxf>
  </rcc>
  <rcc rId="8794" sId="1" quotePrefix="1">
    <oc r="L80" t="inlineStr">
      <is>
        <t>16</t>
      </is>
    </oc>
    <nc r="L80" t="inlineStr">
      <is>
        <t>14</t>
      </is>
    </nc>
  </rcc>
  <rcc rId="8795" sId="1" quotePrefix="1">
    <oc r="M80" t="inlineStr">
      <is>
        <t>07</t>
      </is>
    </oc>
    <nc r="M80" t="inlineStr">
      <is>
        <t>26</t>
      </is>
    </nc>
  </rcc>
</revisions>
</file>

<file path=xl/revisions/revisionLog2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96" sId="1">
    <oc r="E80" t="inlineStr">
      <is>
        <t>YES</t>
      </is>
    </oc>
    <nc r="E80"/>
  </rcc>
  <rcc rId="8797" sId="1">
    <oc r="H80" t="inlineStr">
      <is>
        <t>YES</t>
      </is>
    </oc>
    <nc r="H80"/>
  </rcc>
  <rcc rId="8798" sId="1">
    <oc r="I80" t="inlineStr">
      <is>
        <t>YES</t>
      </is>
    </oc>
    <nc r="I80"/>
  </rcc>
</revisions>
</file>

<file path=xl/revisions/revisionLog2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99" sId="1" odxf="1" dxf="1">
    <nc r="A83" t="inlineStr">
      <is>
        <t>qs_t_svod_tb_aum_cash_flow</t>
      </is>
    </nc>
    <odxf/>
    <ndxf/>
  </rcc>
  <rcc rId="8800" sId="1" odxf="1" dxf="1" numFmtId="34">
    <nc r="B83">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cc rId="8801" sId="1" odxf="1" dxf="1">
    <nc r="E83" t="inlineStr">
      <is>
        <t>YES</t>
      </is>
    </nc>
    <odxf>
      <alignment horizontal="general" vertical="bottom" readingOrder="0"/>
    </odxf>
    <ndxf>
      <alignment horizontal="center" vertical="top" readingOrder="0"/>
    </ndxf>
  </rcc>
  <rcc rId="8802" sId="1" odxf="1" dxf="1">
    <nc r="F83" t="inlineStr">
      <is>
        <t>YES</t>
      </is>
    </nc>
    <odxf>
      <alignment horizontal="general" vertical="bottom" readingOrder="0"/>
    </odxf>
    <ndxf>
      <alignment horizontal="center" vertical="center" readingOrder="0"/>
    </ndxf>
  </rcc>
  <rcc rId="8803" sId="1" odxf="1" dxf="1">
    <nc r="G83" t="inlineStr">
      <is>
        <t>YES</t>
      </is>
    </nc>
    <odxf>
      <alignment horizontal="general" vertical="bottom" readingOrder="0"/>
    </odxf>
    <ndxf>
      <alignment horizontal="center" vertical="center" readingOrder="0"/>
    </ndxf>
  </rcc>
  <rcc rId="8804" sId="1" odxf="1" dxf="1">
    <nc r="H83" t="inlineStr">
      <is>
        <t>YES</t>
      </is>
    </nc>
    <odxf>
      <alignment horizontal="general" vertical="bottom" readingOrder="0"/>
    </odxf>
    <ndxf>
      <alignment horizontal="center" vertical="top" readingOrder="0"/>
    </ndxf>
  </rcc>
  <rcc rId="8805" sId="1" odxf="1" dxf="1">
    <nc r="I83" t="inlineStr">
      <is>
        <t>YES</t>
      </is>
    </nc>
    <odxf>
      <alignment horizontal="general" vertical="bottom" readingOrder="0"/>
    </odxf>
    <ndxf>
      <alignment horizontal="center" vertical="top"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806" sId="1" quotePrefix="1">
    <nc r="L83" t="inlineStr">
      <is>
        <t>16</t>
      </is>
    </nc>
  </rcc>
  <rcc rId="8807" sId="1" quotePrefix="1">
    <nc r="M83" t="inlineStr">
      <is>
        <t>52</t>
      </is>
    </nc>
  </rcc>
</revisions>
</file>

<file path=xl/revisions/revisionLog2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808" sId="1" ref="A83:XFD83" action="deleteRow">
    <rfmt sheetId="1" xfDxf="1" sqref="A83:XFD83" start="0" length="0"/>
    <rcc rId="0" sId="1" dxf="1">
      <nc r="A83" t="inlineStr">
        <is>
          <t>qs_t_svod_tb_aum_cash_flow</t>
        </is>
      </nc>
      <ndxf/>
    </rcc>
    <rcc rId="0" sId="1" s="1" dxf="1" numFmtId="34">
      <nc r="B83">
        <v>500000</v>
      </nc>
      <ndxf>
        <numFmt numFmtId="164" formatCode="_-* #,##0_-;\-* #,##0_-;_-* &quot;-&quot;??_-;_-@_-"/>
        <alignment horizontal="right" readingOrder="0"/>
        <border outline="0">
          <left style="medium">
            <color indexed="64"/>
          </left>
          <right style="medium">
            <color indexed="64"/>
          </right>
        </border>
      </ndxf>
    </rcc>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top"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16</t>
        </is>
      </nc>
      <ndxf>
        <alignment horizontal="center" vertical="center" readingOrder="0"/>
        <border outline="0">
          <left style="medium">
            <color indexed="64"/>
          </left>
          <right style="medium">
            <color indexed="64"/>
          </right>
        </border>
      </ndxf>
    </rcc>
    <rcc rId="0" sId="1" dxf="1" quotePrefix="1">
      <nc r="M83" t="inlineStr">
        <is>
          <t>52</t>
        </is>
      </nc>
      <ndxf>
        <alignment horizontal="center" vertical="center" readingOrder="0"/>
        <border outline="0">
          <left style="medium">
            <color indexed="64"/>
          </left>
          <right style="medium">
            <color indexed="64"/>
          </right>
        </border>
      </ndxf>
    </rcc>
  </rrc>
</revisions>
</file>

<file path=xl/revisions/revisionLog2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09" sId="1" odxf="1" dxf="1">
    <nc r="A83" t="inlineStr">
      <is>
        <t>qs_t_sales_miss_smd_qlik</t>
      </is>
    </nc>
    <odxf>
      <font>
        <sz val="11"/>
        <color theme="1"/>
        <name val="Calibri"/>
        <scheme val="minor"/>
      </font>
    </odxf>
    <ndxf>
      <font>
        <sz val="11"/>
        <color theme="1"/>
        <name val="Calibri"/>
        <scheme val="minor"/>
      </font>
    </ndxf>
  </rcc>
  <rcc rId="8810" sId="1" odxf="1" dxf="1" numFmtId="34">
    <nc r="B83">
      <v>500000</v>
    </nc>
    <odxf>
      <font/>
      <alignment horizontal="general" vertical="bottom" readingOrder="0"/>
      <border outline="0">
        <left/>
        <right/>
      </border>
    </odxf>
    <ndxf>
      <font/>
      <alignment horizontal="right" vertical="top" readingOrder="0"/>
      <border outline="0">
        <left style="medium">
          <color indexed="64"/>
        </left>
        <right style="medium">
          <color indexed="64"/>
        </right>
      </border>
    </ndxf>
  </rcc>
  <rfmt sheetId="1" sqref="C83" start="0" length="0">
    <dxf>
      <font/>
      <alignment horizontal="center" vertical="top" readingOrder="0"/>
    </dxf>
  </rfmt>
  <rfmt sheetId="1" sqref="D83" start="0" length="0">
    <dxf>
      <alignment horizontal="center" vertical="center" readingOrder="0"/>
      <border outline="0">
        <left style="medium">
          <color indexed="64"/>
        </left>
        <right style="medium">
          <color indexed="64"/>
        </right>
      </border>
    </dxf>
  </rfmt>
  <rcc rId="8811" sId="1" odxf="1" dxf="1">
    <nc r="E83" t="inlineStr">
      <is>
        <t>YES</t>
      </is>
    </nc>
    <odxf>
      <alignment horizontal="general" vertical="bottom" readingOrder="0"/>
    </odxf>
    <ndxf>
      <alignment horizontal="center" vertical="center" readingOrder="0"/>
    </ndxf>
  </rcc>
  <rcc rId="8812" sId="1" odxf="1" dxf="1">
    <nc r="F83" t="inlineStr">
      <is>
        <t>YES</t>
      </is>
    </nc>
    <odxf>
      <alignment horizontal="general" vertical="bottom" readingOrder="0"/>
    </odxf>
    <ndxf>
      <alignment horizontal="center" vertical="center" readingOrder="0"/>
    </ndxf>
  </rcc>
  <rcc rId="8813" sId="1" odxf="1" dxf="1">
    <nc r="G83" t="inlineStr">
      <is>
        <t>YES</t>
      </is>
    </nc>
    <odxf>
      <alignment horizontal="general" vertical="bottom" readingOrder="0"/>
    </odxf>
    <ndxf>
      <alignment horizontal="center" vertical="center" readingOrder="0"/>
    </ndxf>
  </rcc>
  <rcc rId="8814" sId="1" odxf="1" dxf="1">
    <nc r="H83" t="inlineStr">
      <is>
        <t>YES</t>
      </is>
    </nc>
    <odxf>
      <alignment horizontal="general" vertical="bottom" readingOrder="0"/>
    </odxf>
    <ndxf>
      <alignment horizontal="center" vertical="center" readingOrder="0"/>
    </ndxf>
  </rcc>
  <rcc rId="8815" sId="1" odxf="1" dxf="1">
    <nc r="I83" t="inlineStr">
      <is>
        <t>YES</t>
      </is>
    </nc>
    <odxf>
      <alignment horizontal="general" vertical="bottom" readingOrder="0"/>
    </odxf>
    <ndxf>
      <alignment horizontal="center" vertical="center" readingOrder="0"/>
    </ndxf>
  </rcc>
  <rfmt sheetId="1" sqref="J83" start="0" length="0">
    <dxf>
      <alignment horizontal="center" vertical="center" readingOrder="0"/>
    </dxf>
  </rfmt>
  <rfmt sheetId="1" sqref="K83" start="0" length="0">
    <dxf>
      <alignment horizontal="center" vertical="center"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816" sId="1" quotePrefix="1">
    <nc r="L83" t="inlineStr">
      <is>
        <t>10</t>
      </is>
    </nc>
  </rcc>
  <rcc rId="8817" sId="1" quotePrefix="1">
    <nc r="M83" t="inlineStr">
      <is>
        <t>15</t>
      </is>
    </nc>
  </rcc>
</revisions>
</file>

<file path=xl/revisions/revisionLog2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18" sId="1" quotePrefix="1">
    <oc r="L83" t="inlineStr">
      <is>
        <t>10</t>
      </is>
    </oc>
    <nc r="L83" t="inlineStr">
      <is>
        <t>14</t>
      </is>
    </nc>
  </rcc>
  <rcc rId="8819" sId="1" quotePrefix="1">
    <oc r="M83" t="inlineStr">
      <is>
        <t>15</t>
      </is>
    </oc>
    <nc r="M83" t="inlineStr">
      <is>
        <t>18</t>
      </is>
    </nc>
  </rcc>
</revisions>
</file>

<file path=xl/revisions/revisionLog2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20" sId="1" quotePrefix="1">
    <oc r="L83" t="inlineStr">
      <is>
        <t>14</t>
      </is>
    </oc>
    <nc r="L83" t="inlineStr">
      <is>
        <t>16</t>
      </is>
    </nc>
  </rcc>
  <rcc rId="8821" sId="1" quotePrefix="1">
    <oc r="M83" t="inlineStr">
      <is>
        <t>18</t>
      </is>
    </oc>
    <nc r="M83" t="inlineStr">
      <is>
        <t>14</t>
      </is>
    </nc>
  </rcc>
</revisions>
</file>

<file path=xl/revisions/revisionLog2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22" sId="1" quotePrefix="1">
    <oc r="M83" t="inlineStr">
      <is>
        <t>14</t>
      </is>
    </oc>
    <nc r="M83" t="inlineStr">
      <is>
        <t>18</t>
      </is>
    </nc>
  </rcc>
</revisions>
</file>

<file path=xl/revisions/revisionLog2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23" sId="1" quotePrefix="1">
    <oc r="M83" t="inlineStr">
      <is>
        <t>18</t>
      </is>
    </oc>
    <nc r="M83" t="inlineStr">
      <is>
        <t>30</t>
      </is>
    </nc>
  </rcc>
</revisions>
</file>

<file path=xl/revisions/revisionLog2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24" sId="1" quotePrefix="1">
    <oc r="M83" t="inlineStr">
      <is>
        <t>30</t>
      </is>
    </oc>
    <nc r="M83" t="inlineStr">
      <is>
        <t>49</t>
      </is>
    </nc>
  </rcc>
</revisions>
</file>

<file path=xl/revisions/revisionLog2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25" sId="1" quotePrefix="1">
    <oc r="L83" t="inlineStr">
      <is>
        <t>16</t>
      </is>
    </oc>
    <nc r="L83" t="inlineStr">
      <is>
        <t>17</t>
      </is>
    </nc>
  </rcc>
  <rcc rId="8826" sId="1" quotePrefix="1">
    <oc r="M83" t="inlineStr">
      <is>
        <t>49</t>
      </is>
    </oc>
    <nc r="M83" t="inlineStr">
      <is>
        <t>02</t>
      </is>
    </nc>
  </rcc>
</revisions>
</file>

<file path=xl/revisions/revisionLog2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27" sId="1" quotePrefix="1">
    <oc r="M83" t="inlineStr">
      <is>
        <t>02</t>
      </is>
    </oc>
    <nc r="M83" t="inlineStr">
      <is>
        <t>03</t>
      </is>
    </nc>
  </rcc>
</revisions>
</file>

<file path=xl/revisions/revisionLog2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828" sId="1" ref="A83:XFD83" action="deleteRow">
    <undo index="0" exp="area" ref3D="1" dr="$A$1:$M$83" dn="_ФильтрБазыДанных" sId="1"/>
    <rfmt sheetId="1" xfDxf="1" sqref="A83:XFD83" start="0" length="0"/>
    <rcc rId="0" sId="1" dxf="1">
      <nc r="A83" t="inlineStr">
        <is>
          <t>qs_t_sales_miss_smd_qlik</t>
        </is>
      </nc>
      <ndxf>
        <font>
          <sz val="11"/>
          <color theme="1"/>
          <name val="Calibri"/>
          <scheme val="minor"/>
        </font>
      </ndxf>
    </rcc>
    <rcc rId="0" sId="1" s="1" dxf="1" numFmtId="34">
      <nc r="B83">
        <v>500000</v>
      </nc>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1" sqref="C83" start="0" length="0">
      <dxf>
        <font>
          <sz val="11"/>
          <color theme="1"/>
          <name val="Calibri"/>
          <scheme val="minor"/>
        </font>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center"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center" readingOrder="0"/>
      </ndxf>
    </rcc>
    <rcc rId="0" sId="1" dxf="1">
      <nc r="I83" t="inlineStr">
        <is>
          <t>YES</t>
        </is>
      </nc>
      <ndxf>
        <alignment horizontal="center" vertical="center" readingOrder="0"/>
      </ndxf>
    </rcc>
    <rfmt sheetId="1" sqref="J83" start="0" length="0">
      <dxf>
        <alignment horizontal="center" vertical="center" readingOrder="0"/>
      </dxf>
    </rfmt>
    <rfmt sheetId="1" sqref="K83" start="0" length="0">
      <dxf>
        <alignment horizontal="center" vertical="center" readingOrder="0"/>
      </dxf>
    </rfmt>
    <rcc rId="0" sId="1" dxf="1" quotePrefix="1">
      <nc r="L83" t="inlineStr">
        <is>
          <t>17</t>
        </is>
      </nc>
      <ndxf>
        <alignment horizontal="center" vertical="center" readingOrder="0"/>
        <border outline="0">
          <left style="medium">
            <color indexed="64"/>
          </left>
          <right style="medium">
            <color indexed="64"/>
          </right>
        </border>
      </ndxf>
    </rcc>
    <rcc rId="0" sId="1" dxf="1" quotePrefix="1">
      <nc r="M83" t="inlineStr">
        <is>
          <t>03</t>
        </is>
      </nc>
      <ndxf>
        <alignment horizontal="center" vertical="center" readingOrder="0"/>
        <border outline="0">
          <left style="medium">
            <color indexed="64"/>
          </left>
          <right style="medium">
            <color indexed="64"/>
          </right>
        </border>
      </ndxf>
    </rcc>
  </rrc>
  <rcc rId="8829" sId="1" odxf="1" dxf="1">
    <nc r="A83" t="inlineStr">
      <is>
        <t>qs_t_svod_tb_sb1</t>
      </is>
    </nc>
    <odxf>
      <font>
        <sz val="11"/>
        <color theme="1"/>
        <name val="Calibri"/>
        <scheme val="minor"/>
      </font>
      <border outline="0">
        <left/>
      </border>
    </odxf>
    <ndxf>
      <font>
        <sz val="11"/>
        <color theme="1"/>
        <name val="Calibri"/>
        <scheme val="minor"/>
      </font>
      <border outline="0">
        <left style="medium">
          <color indexed="64"/>
        </left>
      </border>
    </ndxf>
  </rcc>
  <rcc rId="8830" sId="1" odxf="1" dxf="1" numFmtId="34">
    <nc r="B83">
      <v>500000</v>
    </nc>
    <odxf>
      <font/>
      <alignment horizontal="general" vertical="bottom" readingOrder="0"/>
      <border outline="0">
        <left/>
      </border>
    </odxf>
    <ndxf>
      <font/>
      <alignment horizontal="right" vertical="top" readingOrder="0"/>
      <border outline="0">
        <left style="medium">
          <color indexed="64"/>
        </left>
      </border>
    </ndxf>
  </rcc>
  <rfmt sheetId="1" sqref="C83" start="0" length="0">
    <dxf>
      <font/>
      <alignment horizontal="center" vertical="top"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8831" sId="1" odxf="1" dxf="1">
    <nc r="E83" t="inlineStr">
      <is>
        <t>YES</t>
      </is>
    </nc>
    <odxf>
      <alignment horizontal="general" vertical="bottom" readingOrder="0"/>
    </odxf>
    <ndxf>
      <alignment horizontal="center" vertical="center" readingOrder="0"/>
    </ndxf>
  </rcc>
  <rcc rId="8832" sId="1" odxf="1" dxf="1">
    <nc r="F83" t="inlineStr">
      <is>
        <t>YES</t>
      </is>
    </nc>
    <odxf>
      <alignment horizontal="general" vertical="bottom" readingOrder="0"/>
    </odxf>
    <ndxf>
      <alignment horizontal="center" vertical="center" readingOrder="0"/>
    </ndxf>
  </rcc>
  <rcc rId="8833" sId="1" odxf="1" dxf="1">
    <nc r="G83" t="inlineStr">
      <is>
        <t>YES</t>
      </is>
    </nc>
    <odxf>
      <alignment horizontal="general" vertical="bottom" readingOrder="0"/>
    </odxf>
    <ndxf>
      <alignment horizontal="center" vertical="center" readingOrder="0"/>
    </ndxf>
  </rcc>
  <rcc rId="8834" sId="1" odxf="1" dxf="1">
    <nc r="H83" t="inlineStr">
      <is>
        <t>YES</t>
      </is>
    </nc>
    <odxf>
      <alignment horizontal="general" vertical="bottom" readingOrder="0"/>
    </odxf>
    <ndxf>
      <alignment horizontal="center" vertical="center" readingOrder="0"/>
    </ndxf>
  </rcc>
  <rcc rId="8835" sId="1" odxf="1" dxf="1">
    <nc r="I83" t="inlineStr">
      <is>
        <t>YES</t>
      </is>
    </nc>
    <odxf>
      <alignment horizontal="general" vertical="bottom" readingOrder="0"/>
    </odxf>
    <ndxf>
      <alignment horizontal="center" vertical="center" readingOrder="0"/>
    </ndxf>
  </rcc>
  <rfmt sheetId="1" sqref="J83" start="0" length="0">
    <dxf>
      <alignment horizontal="center" vertical="center" readingOrder="0"/>
    </dxf>
  </rfmt>
  <rfmt sheetId="1" sqref="K83" start="0" length="0">
    <dxf>
      <alignment horizontal="center" vertical="center"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836" sId="1" odxf="1" dxf="1">
    <nc r="A84" t="inlineStr">
      <is>
        <t>qs_t_sb1_fct_ins_drivers_new</t>
      </is>
    </nc>
    <odxf>
      <font>
        <sz val="11"/>
        <color theme="1"/>
        <name val="Calibri"/>
        <scheme val="minor"/>
      </font>
      <border outline="0">
        <left/>
      </border>
    </odxf>
    <ndxf>
      <font>
        <sz val="11"/>
        <color theme="1"/>
        <name val="Calibri"/>
        <scheme val="minor"/>
      </font>
      <border outline="0">
        <left style="medium">
          <color indexed="64"/>
        </left>
      </border>
    </ndxf>
  </rcc>
  <rfmt sheetId="1" sqref="B84" start="0" length="0">
    <dxf>
      <font/>
      <alignment horizontal="right" vertical="top" readingOrder="0"/>
      <border outline="0">
        <left style="medium">
          <color indexed="64"/>
        </left>
      </border>
    </dxf>
  </rfmt>
  <rfmt sheetId="1" sqref="C84" start="0" length="0">
    <dxf>
      <font/>
      <alignment horizontal="center" vertical="top" readingOrder="0"/>
      <border outline="0">
        <left style="medium">
          <color indexed="64"/>
        </left>
      </border>
    </dxf>
  </rfmt>
  <rfmt sheetId="1" sqref="D84" start="0" length="0">
    <dxf>
      <alignment horizontal="center" vertical="center" readingOrder="0"/>
      <border outline="0">
        <left style="medium">
          <color indexed="64"/>
        </left>
        <right style="medium">
          <color indexed="64"/>
        </right>
      </border>
    </dxf>
  </rfmt>
  <rcc rId="8837" sId="1" odxf="1" dxf="1">
    <nc r="E84" t="inlineStr">
      <is>
        <t>YES</t>
      </is>
    </nc>
    <odxf>
      <alignment horizontal="general" vertical="bottom" readingOrder="0"/>
    </odxf>
    <ndxf>
      <alignment horizontal="center" vertical="center" readingOrder="0"/>
    </ndxf>
  </rcc>
  <rcc rId="8838" sId="1" odxf="1" dxf="1">
    <nc r="F84" t="inlineStr">
      <is>
        <t>YES</t>
      </is>
    </nc>
    <odxf>
      <alignment horizontal="general" vertical="bottom" readingOrder="0"/>
    </odxf>
    <ndxf>
      <alignment horizontal="center" vertical="center" readingOrder="0"/>
    </ndxf>
  </rcc>
  <rcc rId="8839" sId="1" odxf="1" dxf="1">
    <nc r="G84" t="inlineStr">
      <is>
        <t>YES</t>
      </is>
    </nc>
    <odxf>
      <alignment horizontal="general" vertical="bottom" readingOrder="0"/>
    </odxf>
    <ndxf>
      <alignment horizontal="center" vertical="center" readingOrder="0"/>
    </ndxf>
  </rcc>
  <rcc rId="8840" sId="1" odxf="1" dxf="1">
    <nc r="H84" t="inlineStr">
      <is>
        <t>YES</t>
      </is>
    </nc>
    <odxf>
      <alignment horizontal="general" vertical="bottom" readingOrder="0"/>
    </odxf>
    <ndxf>
      <alignment horizontal="center" vertical="center" readingOrder="0"/>
    </ndxf>
  </rcc>
  <rcc rId="8841" sId="1" odxf="1" dxf="1">
    <nc r="I84" t="inlineStr">
      <is>
        <t>YES</t>
      </is>
    </nc>
    <odxf>
      <alignment horizontal="general" vertical="bottom" readingOrder="0"/>
    </odxf>
    <ndxf>
      <alignment horizontal="center" vertical="center" readingOrder="0"/>
    </ndxf>
  </rcc>
  <rfmt sheetId="1" sqref="J84" start="0" length="0">
    <dxf>
      <alignment horizontal="center" vertical="center" readingOrder="0"/>
    </dxf>
  </rfmt>
  <rfmt sheetId="1" sqref="K84" start="0" length="0">
    <dxf>
      <alignment horizontal="center" vertical="center"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842" sId="1" quotePrefix="1">
    <nc r="L83" t="inlineStr">
      <is>
        <t>17</t>
      </is>
    </nc>
  </rcc>
  <rcc rId="8843" sId="1" quotePrefix="1">
    <nc r="M83" t="inlineStr">
      <is>
        <t>25</t>
      </is>
    </nc>
  </rcc>
  <rcc rId="8844" sId="1" quotePrefix="1">
    <nc r="L84" t="inlineStr">
      <is>
        <t>17</t>
      </is>
    </nc>
  </rcc>
  <rcc rId="8845" sId="1" quotePrefix="1">
    <nc r="M84" t="inlineStr">
      <is>
        <t>25</t>
      </is>
    </nc>
  </rcc>
</revisions>
</file>

<file path=xl/revisions/revisionLog2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846" sId="1" ref="A83:XFD83" action="deleteRow">
    <rfmt sheetId="1" xfDxf="1" sqref="A83:XFD83" start="0" length="0"/>
    <rcc rId="0" sId="1" dxf="1">
      <nc r="A83" t="inlineStr">
        <is>
          <t>qs_t_svod_tb_sb1</t>
        </is>
      </nc>
      <ndxf>
        <font>
          <sz val="11"/>
          <color theme="1"/>
          <name val="Calibri"/>
          <scheme val="minor"/>
        </font>
        <border outline="0">
          <left style="medium">
            <color indexed="64"/>
          </left>
        </border>
      </ndxf>
    </rcc>
    <rcc rId="0" sId="1" s="1" dxf="1" numFmtId="34">
      <nc r="B83">
        <v>500000</v>
      </nc>
      <ndxf>
        <font>
          <sz val="11"/>
          <color theme="1"/>
          <name val="Calibri"/>
          <scheme val="minor"/>
        </font>
        <numFmt numFmtId="164" formatCode="_-* #,##0_-;\-* #,##0_-;_-* &quot;-&quot;??_-;_-@_-"/>
        <alignment horizontal="right" readingOrder="0"/>
        <border outline="0">
          <left style="medium">
            <color indexed="64"/>
          </left>
        </border>
      </ndxf>
    </rcc>
    <rfmt sheetId="1" s="1" sqref="C83" start="0" length="0">
      <dxf>
        <font>
          <sz val="11"/>
          <color theme="1"/>
          <name val="Calibri"/>
          <scheme val="minor"/>
        </font>
        <numFmt numFmtId="164" formatCode="_-* #,##0_-;\-* #,##0_-;_-* &quot;-&quot;??_-;_-@_-"/>
        <alignment horizontal="center"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center"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center" readingOrder="0"/>
      </ndxf>
    </rcc>
    <rcc rId="0" sId="1" dxf="1">
      <nc r="I83" t="inlineStr">
        <is>
          <t>YES</t>
        </is>
      </nc>
      <ndxf>
        <alignment horizontal="center" vertical="center" readingOrder="0"/>
      </ndxf>
    </rcc>
    <rfmt sheetId="1" sqref="J83" start="0" length="0">
      <dxf>
        <alignment horizontal="center" vertical="center" readingOrder="0"/>
      </dxf>
    </rfmt>
    <rfmt sheetId="1" sqref="K83" start="0" length="0">
      <dxf>
        <alignment horizontal="center" vertical="center" readingOrder="0"/>
      </dxf>
    </rfmt>
    <rcc rId="0" sId="1" dxf="1" quotePrefix="1">
      <nc r="L83" t="inlineStr">
        <is>
          <t>17</t>
        </is>
      </nc>
      <ndxf>
        <alignment horizontal="center" vertical="center" readingOrder="0"/>
        <border outline="0">
          <left style="medium">
            <color indexed="64"/>
          </left>
          <right style="medium">
            <color indexed="64"/>
          </right>
        </border>
      </ndxf>
    </rcc>
    <rcc rId="0" sId="1" dxf="1" quotePrefix="1">
      <nc r="M83" t="inlineStr">
        <is>
          <t>25</t>
        </is>
      </nc>
      <ndxf>
        <alignment horizontal="center" vertical="center" readingOrder="0"/>
        <border outline="0">
          <left style="medium">
            <color indexed="64"/>
          </left>
          <right style="medium">
            <color indexed="64"/>
          </right>
        </border>
      </ndxf>
    </rcc>
  </rrc>
  <rrc rId="8847" sId="1" ref="A83:XFD83" action="deleteRow">
    <rfmt sheetId="1" xfDxf="1" sqref="A83:XFD83" start="0" length="0"/>
    <rcc rId="0" sId="1" dxf="1">
      <nc r="A83" t="inlineStr">
        <is>
          <t>qs_t_sb1_fct_ins_drivers_new</t>
        </is>
      </nc>
      <ndxf>
        <font>
          <sz val="11"/>
          <color theme="1"/>
          <name val="Calibri"/>
          <scheme val="minor"/>
        </font>
        <border outline="0">
          <left style="medium">
            <color indexed="64"/>
          </left>
        </border>
      </ndxf>
    </rcc>
    <rfmt sheetId="1" s="1" sqref="B83" start="0" length="0">
      <dxf>
        <font>
          <sz val="11"/>
          <color theme="1"/>
          <name val="Calibri"/>
          <scheme val="minor"/>
        </font>
        <numFmt numFmtId="164" formatCode="_-* #,##0_-;\-* #,##0_-;_-* &quot;-&quot;??_-;_-@_-"/>
        <alignment horizontal="right" readingOrder="0"/>
        <border outline="0">
          <left style="medium">
            <color indexed="64"/>
          </left>
        </border>
      </dxf>
    </rfmt>
    <rfmt sheetId="1" s="1" sqref="C83" start="0" length="0">
      <dxf>
        <font>
          <sz val="11"/>
          <color theme="1"/>
          <name val="Calibri"/>
          <scheme val="minor"/>
        </font>
        <numFmt numFmtId="164" formatCode="_-* #,##0_-;\-* #,##0_-;_-* &quot;-&quot;??_-;_-@_-"/>
        <alignment horizontal="center"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center"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center" readingOrder="0"/>
      </ndxf>
    </rcc>
    <rcc rId="0" sId="1" dxf="1">
      <nc r="I83" t="inlineStr">
        <is>
          <t>YES</t>
        </is>
      </nc>
      <ndxf>
        <alignment horizontal="center" vertical="center" readingOrder="0"/>
      </ndxf>
    </rcc>
    <rfmt sheetId="1" sqref="J83" start="0" length="0">
      <dxf>
        <alignment horizontal="center" vertical="center" readingOrder="0"/>
      </dxf>
    </rfmt>
    <rfmt sheetId="1" sqref="K83" start="0" length="0">
      <dxf>
        <alignment horizontal="center" vertical="center" readingOrder="0"/>
      </dxf>
    </rfmt>
    <rcc rId="0" sId="1" dxf="1" quotePrefix="1">
      <nc r="L83" t="inlineStr">
        <is>
          <t>17</t>
        </is>
      </nc>
      <ndxf>
        <alignment horizontal="center" vertical="center" readingOrder="0"/>
        <border outline="0">
          <left style="medium">
            <color indexed="64"/>
          </left>
          <right style="medium">
            <color indexed="64"/>
          </right>
        </border>
      </ndxf>
    </rcc>
    <rcc rId="0" sId="1" dxf="1" quotePrefix="1">
      <nc r="M83" t="inlineStr">
        <is>
          <t>25</t>
        </is>
      </nc>
      <ndxf>
        <alignment horizontal="center" vertical="center" readingOrder="0"/>
        <border outline="0">
          <left style="medium">
            <color indexed="64"/>
          </left>
          <right style="medium">
            <color indexed="64"/>
          </right>
        </border>
      </ndxf>
    </rcc>
  </rrc>
  <rcc rId="8848" sId="1" odxf="1" dxf="1">
    <nc r="A83" t="inlineStr">
      <is>
        <t>qs_kae_casco_cross_sales</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cc rId="8849" sId="1" odxf="1" dxf="1">
    <nc r="E83" t="inlineStr">
      <is>
        <t>YES</t>
      </is>
    </nc>
    <odxf>
      <alignment horizontal="general" vertical="bottom" readingOrder="0"/>
    </odxf>
    <ndxf>
      <alignment horizontal="center" vertical="top" readingOrder="0"/>
    </ndxf>
  </rcc>
  <rcc rId="8850" sId="1" odxf="1" dxf="1">
    <nc r="F83" t="inlineStr">
      <is>
        <t>YES</t>
      </is>
    </nc>
    <odxf>
      <alignment horizontal="general" vertical="bottom" readingOrder="0"/>
    </odxf>
    <ndxf>
      <alignment horizontal="center" vertical="center" readingOrder="0"/>
    </ndxf>
  </rcc>
  <rcc rId="8851" sId="1" odxf="1" dxf="1">
    <nc r="G83" t="inlineStr">
      <is>
        <t>YES</t>
      </is>
    </nc>
    <odxf>
      <alignment horizontal="general" vertical="bottom" readingOrder="0"/>
    </odxf>
    <ndxf>
      <alignment horizontal="center" vertical="center" readingOrder="0"/>
    </ndxf>
  </rcc>
  <rcc rId="8852" sId="1" odxf="1" dxf="1">
    <nc r="H83" t="inlineStr">
      <is>
        <t>YES</t>
      </is>
    </nc>
    <odxf>
      <alignment horizontal="general" vertical="bottom" readingOrder="0"/>
    </odxf>
    <ndxf>
      <alignment horizontal="center" vertical="top" readingOrder="0"/>
    </ndxf>
  </rcc>
  <rcc rId="8853" sId="1" odxf="1" dxf="1">
    <nc r="I83" t="inlineStr">
      <is>
        <t>YES</t>
      </is>
    </nc>
    <odxf>
      <alignment horizontal="general" vertical="bottom" readingOrder="0"/>
    </odxf>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854" sId="1" odxf="1" dxf="1">
    <nc r="A84" t="inlineStr">
      <is>
        <t>qs_t_casco_cross_sales_closed</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cc rId="8855" sId="1" odxf="1" dxf="1">
    <nc r="E84" t="inlineStr">
      <is>
        <t>YES</t>
      </is>
    </nc>
    <odxf>
      <alignment horizontal="general" vertical="bottom" readingOrder="0"/>
    </odxf>
    <ndxf>
      <alignment horizontal="center" vertical="top" readingOrder="0"/>
    </ndxf>
  </rcc>
  <rcc rId="8856" sId="1" odxf="1" dxf="1">
    <nc r="F84" t="inlineStr">
      <is>
        <t>YES</t>
      </is>
    </nc>
    <odxf>
      <alignment horizontal="general" vertical="bottom" readingOrder="0"/>
    </odxf>
    <ndxf>
      <alignment horizontal="center" vertical="center" readingOrder="0"/>
    </ndxf>
  </rcc>
  <rcc rId="8857" sId="1" odxf="1" dxf="1">
    <nc r="G84" t="inlineStr">
      <is>
        <t>YES</t>
      </is>
    </nc>
    <odxf>
      <alignment horizontal="general" vertical="bottom" readingOrder="0"/>
    </odxf>
    <ndxf>
      <alignment horizontal="center" vertical="center" readingOrder="0"/>
    </ndxf>
  </rcc>
  <rcc rId="8858" sId="1" odxf="1" dxf="1">
    <nc r="H84" t="inlineStr">
      <is>
        <t>YES</t>
      </is>
    </nc>
    <odxf>
      <alignment horizontal="general" vertical="bottom" readingOrder="0"/>
    </odxf>
    <ndxf>
      <alignment horizontal="center" vertical="top" readingOrder="0"/>
    </ndxf>
  </rcc>
  <rcc rId="8859" sId="1" odxf="1" dxf="1">
    <nc r="I84" t="inlineStr">
      <is>
        <t>YES</t>
      </is>
    </nc>
    <odxf>
      <alignment horizontal="general" vertical="bottom" readingOrder="0"/>
    </odxf>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860" sId="1" quotePrefix="1">
    <nc r="L83" t="inlineStr">
      <is>
        <t>10</t>
      </is>
    </nc>
  </rcc>
  <rcc rId="8861" sId="1" quotePrefix="1">
    <nc r="M83" t="inlineStr">
      <is>
        <t>45</t>
      </is>
    </nc>
  </rcc>
  <rcc rId="8862" sId="1" quotePrefix="1">
    <nc r="L84" t="inlineStr">
      <is>
        <t>10</t>
      </is>
    </nc>
  </rcc>
  <rcc rId="8863" sId="1" quotePrefix="1">
    <nc r="M84" t="inlineStr">
      <is>
        <t>45</t>
      </is>
    </nc>
  </rcc>
</revisions>
</file>

<file path=xl/revisions/revisionLog2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864" sId="1" ref="A83:XFD83" action="deleteRow">
    <rfmt sheetId="1" xfDxf="1" sqref="A83:XFD83" start="0" length="0"/>
    <rcc rId="0" sId="1" dxf="1">
      <nc r="A83" t="inlineStr">
        <is>
          <t>qs_kae_casco_cross_sales</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10</t>
        </is>
      </nc>
      <ndxf>
        <alignment horizontal="center" vertical="center" readingOrder="0"/>
        <border outline="0">
          <left style="medium">
            <color indexed="64"/>
          </left>
          <right style="medium">
            <color indexed="64"/>
          </right>
        </border>
      </ndxf>
    </rcc>
    <rcc rId="0" sId="1" dxf="1" quotePrefix="1">
      <nc r="M83" t="inlineStr">
        <is>
          <t>45</t>
        </is>
      </nc>
      <ndxf>
        <alignment horizontal="center" vertical="center" readingOrder="0"/>
        <border outline="0">
          <left style="medium">
            <color indexed="64"/>
          </left>
          <right style="medium">
            <color indexed="64"/>
          </right>
        </border>
      </ndxf>
    </rcc>
  </rrc>
  <rrc rId="8865" sId="1" ref="A83:XFD83" action="deleteRow">
    <rfmt sheetId="1" xfDxf="1" sqref="A83:XFD83" start="0" length="0"/>
    <rcc rId="0" sId="1" dxf="1">
      <nc r="A83" t="inlineStr">
        <is>
          <t>qs_t_casco_cross_sales_closed</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10</t>
        </is>
      </nc>
      <ndxf>
        <alignment horizontal="center" vertical="center" readingOrder="0"/>
        <border outline="0">
          <left style="medium">
            <color indexed="64"/>
          </left>
          <right style="medium">
            <color indexed="64"/>
          </right>
        </border>
      </ndxf>
    </rcc>
    <rcc rId="0" sId="1" dxf="1" quotePrefix="1">
      <nc r="M83" t="inlineStr">
        <is>
          <t>45</t>
        </is>
      </nc>
      <ndxf>
        <alignment horizontal="center" vertical="center" readingOrder="0"/>
        <border outline="0">
          <left style="medium">
            <color indexed="64"/>
          </left>
          <right style="medium">
            <color indexed="64"/>
          </right>
        </border>
      </ndxf>
    </rcc>
  </rrc>
  <rcc rId="8866" sId="1" quotePrefix="1">
    <oc r="L17" t="inlineStr">
      <is>
        <t>17</t>
      </is>
    </oc>
    <nc r="L17" t="inlineStr">
      <is>
        <t>13</t>
      </is>
    </nc>
  </rcc>
  <rcc rId="8867" sId="1" quotePrefix="1">
    <oc r="M17" t="inlineStr">
      <is>
        <t>41</t>
      </is>
    </oc>
    <nc r="M17" t="inlineStr">
      <is>
        <t>34</t>
      </is>
    </nc>
  </rcc>
</revisions>
</file>

<file path=xl/revisions/revisionLog2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68" sId="1" odxf="1" dxf="1">
    <nc r="A83" t="inlineStr">
      <is>
        <t>qs_t_sledopyt</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cc rId="8869" sId="1" odxf="1" dxf="1">
    <nc r="D83" t="inlineStr">
      <is>
        <t>YES</t>
      </is>
    </nc>
    <odxf>
      <alignment horizontal="general" vertical="bottom" readingOrder="0"/>
      <border outline="0">
        <left/>
        <right/>
      </border>
    </odxf>
    <ndxf>
      <alignment horizontal="center" vertical="top" readingOrder="0"/>
      <border outline="0">
        <left style="medium">
          <color indexed="64"/>
        </left>
        <right style="medium">
          <color indexed="64"/>
        </right>
      </border>
    </ndxf>
  </rcc>
  <rfmt sheetId="1" sqref="E83" start="0" length="0">
    <dxf>
      <alignment horizontal="center" vertical="center" readingOrder="0"/>
    </dxf>
  </rfmt>
  <rfmt sheetId="1" sqref="F83" start="0" length="0">
    <dxf>
      <alignment horizontal="center" vertical="center" readingOrder="0"/>
    </dxf>
  </rfmt>
  <rfmt sheetId="1" sqref="G83" start="0" length="0">
    <dxf>
      <alignment horizontal="center" vertical="center" readingOrder="0"/>
    </dxf>
  </rfmt>
  <rfmt sheetId="1" sqref="H83" start="0" length="0">
    <dxf>
      <alignment horizontal="center" vertical="top" readingOrder="0"/>
    </dxf>
  </rfmt>
  <rfmt sheetId="1" sqref="I83" start="0" length="0">
    <dxf>
      <alignment horizontal="center" vertical="center" readingOrder="0"/>
    </dxf>
  </rfmt>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870" sId="1" quotePrefix="1">
    <nc r="L83" t="inlineStr">
      <is>
        <t>15</t>
      </is>
    </nc>
  </rcc>
  <rcc rId="8871" sId="1" quotePrefix="1">
    <nc r="M83" t="inlineStr">
      <is>
        <t>22</t>
      </is>
    </nc>
  </rcc>
</revisions>
</file>

<file path=xl/revisions/revisionLog2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872" sId="1" ref="A83:XFD83" action="deleteRow">
    <rfmt sheetId="1" xfDxf="1" sqref="A83:XFD83" start="0" length="0"/>
    <rcc rId="0" sId="1" dxf="1">
      <nc r="A83" t="inlineStr">
        <is>
          <t>qs_t_sledopyt</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cc rId="0" sId="1" dxf="1">
      <nc r="D83" t="inlineStr">
        <is>
          <t>YES</t>
        </is>
      </nc>
      <ndxf>
        <alignment horizontal="center" vertical="top" readingOrder="0"/>
        <border outline="0">
          <left style="medium">
            <color indexed="64"/>
          </left>
          <right style="medium">
            <color indexed="64"/>
          </right>
        </border>
      </ndxf>
    </rcc>
    <rfmt sheetId="1" sqref="E83" start="0" length="0">
      <dxf>
        <alignment horizontal="center" vertical="center" readingOrder="0"/>
      </dxf>
    </rfmt>
    <rfmt sheetId="1" sqref="F83" start="0" length="0">
      <dxf>
        <alignment horizontal="center" vertical="center" readingOrder="0"/>
      </dxf>
    </rfmt>
    <rfmt sheetId="1" sqref="G83" start="0" length="0">
      <dxf>
        <alignment horizontal="center" vertical="center" readingOrder="0"/>
      </dxf>
    </rfmt>
    <rfmt sheetId="1" sqref="H83" start="0" length="0">
      <dxf>
        <alignment horizontal="center" vertical="top" readingOrder="0"/>
      </dxf>
    </rfmt>
    <rfmt sheetId="1" sqref="I83" start="0" length="0">
      <dxf>
        <alignment horizontal="center" vertical="center" readingOrder="0"/>
      </dxf>
    </rfmt>
    <rfmt sheetId="1" sqref="J83" start="0" length="0">
      <dxf>
        <alignment horizontal="center" vertical="top" readingOrder="0"/>
      </dxf>
    </rfmt>
    <rfmt sheetId="1" sqref="K83" start="0" length="0">
      <dxf>
        <alignment horizontal="center" vertical="top" readingOrder="0"/>
      </dxf>
    </rfmt>
    <rcc rId="0" sId="1" dxf="1" quotePrefix="1">
      <nc r="L83" t="inlineStr">
        <is>
          <t>15</t>
        </is>
      </nc>
      <ndxf>
        <alignment horizontal="center" vertical="center" readingOrder="0"/>
        <border outline="0">
          <left style="medium">
            <color indexed="64"/>
          </left>
          <right style="medium">
            <color indexed="64"/>
          </right>
        </border>
      </ndxf>
    </rcc>
    <rcc rId="0" sId="1" dxf="1" quotePrefix="1">
      <nc r="M83" t="inlineStr">
        <is>
          <t>22</t>
        </is>
      </nc>
      <ndxf>
        <alignment horizontal="center" vertical="center" readingOrder="0"/>
        <border outline="0">
          <left style="medium">
            <color indexed="64"/>
          </left>
          <right style="medium">
            <color indexed="64"/>
          </right>
        </border>
      </ndxf>
    </rcc>
  </rrc>
</revisions>
</file>

<file path=xl/revisions/revisionLog2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73" sId="1">
    <oc r="E20" t="inlineStr">
      <is>
        <t>YES</t>
      </is>
    </oc>
    <nc r="E20"/>
  </rcc>
  <rcc rId="8874" sId="1" quotePrefix="1">
    <oc r="L20" t="inlineStr">
      <is>
        <t>13</t>
      </is>
    </oc>
    <nc r="L20" t="inlineStr">
      <is>
        <t>11</t>
      </is>
    </nc>
  </rcc>
  <rcc rId="8875" sId="1" quotePrefix="1">
    <oc r="M20" t="inlineStr">
      <is>
        <t>33</t>
      </is>
    </oc>
    <nc r="M20" t="inlineStr">
      <is>
        <t>19</t>
      </is>
    </nc>
  </rcc>
</revisions>
</file>

<file path=xl/revisions/revisionLog2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76" sId="1" quotePrefix="1">
    <oc r="L20" t="inlineStr">
      <is>
        <t>11</t>
      </is>
    </oc>
    <nc r="L20" t="inlineStr">
      <is>
        <t>13</t>
      </is>
    </nc>
  </rcc>
  <rcc rId="8877" sId="1" quotePrefix="1">
    <oc r="M20" t="inlineStr">
      <is>
        <t>19</t>
      </is>
    </oc>
    <nc r="M20" t="inlineStr">
      <is>
        <t>46</t>
      </is>
    </nc>
  </rcc>
</revisions>
</file>

<file path=xl/revisions/revisionLog2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78" sId="1" quotePrefix="1">
    <oc r="M20" t="inlineStr">
      <is>
        <t>46</t>
      </is>
    </oc>
    <nc r="M20" t="inlineStr">
      <is>
        <t>49</t>
      </is>
    </nc>
  </rcc>
</revisions>
</file>

<file path=xl/revisions/revisionLog2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79" sId="1" quotePrefix="1">
    <oc r="L20" t="inlineStr">
      <is>
        <t>13</t>
      </is>
    </oc>
    <nc r="L20" t="inlineStr">
      <is>
        <t>17</t>
      </is>
    </nc>
  </rcc>
  <rcc rId="8880" sId="1" quotePrefix="1">
    <oc r="M20" t="inlineStr">
      <is>
        <t>49</t>
      </is>
    </oc>
    <nc r="M20" t="inlineStr">
      <is>
        <t>18</t>
      </is>
    </nc>
  </rcc>
</revisions>
</file>

<file path=xl/revisions/revisionLog2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81" sId="1" quotePrefix="1">
    <oc r="L20" t="inlineStr">
      <is>
        <t>17</t>
      </is>
    </oc>
    <nc r="L20" t="inlineStr">
      <is>
        <t>18</t>
      </is>
    </nc>
  </rcc>
  <rcc rId="8882" sId="1" quotePrefix="1">
    <oc r="M20" t="inlineStr">
      <is>
        <t>18</t>
      </is>
    </oc>
    <nc r="M20" t="inlineStr">
      <is>
        <t>17</t>
      </is>
    </nc>
  </rcc>
</revisions>
</file>

<file path=xl/revisions/revisionLog2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83" sId="1" quotePrefix="1">
    <oc r="L20" t="inlineStr">
      <is>
        <t>18</t>
      </is>
    </oc>
    <nc r="L20" t="inlineStr">
      <is>
        <t>09</t>
      </is>
    </nc>
  </rcc>
  <rcc rId="8884" sId="1" quotePrefix="1">
    <oc r="M20" t="inlineStr">
      <is>
        <t>17</t>
      </is>
    </oc>
    <nc r="M20" t="inlineStr">
      <is>
        <t>16</t>
      </is>
    </nc>
  </rcc>
</revisions>
</file>

<file path=xl/revisions/revisionLog2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85" sId="1" quotePrefix="1">
    <oc r="L20" t="inlineStr">
      <is>
        <t>09</t>
      </is>
    </oc>
    <nc r="L20" t="inlineStr">
      <is>
        <t>10</t>
      </is>
    </nc>
  </rcc>
  <rcc rId="8886" sId="1" quotePrefix="1">
    <oc r="M20" t="inlineStr">
      <is>
        <t>16</t>
      </is>
    </oc>
    <nc r="M20" t="inlineStr">
      <is>
        <t>17</t>
      </is>
    </nc>
  </rcc>
</revisions>
</file>

<file path=xl/revisions/revisionLog2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 start="0" length="0">
    <dxf>
      <font/>
    </dxf>
  </rfmt>
  <rcc rId="8887" sId="1" odxf="1" dxf="1">
    <nc r="A83" t="inlineStr">
      <is>
        <t>qs_t_svod_tb_sb1</t>
      </is>
    </nc>
    <odxf>
      <font>
        <sz val="11"/>
        <color theme="1"/>
        <name val="Calibri"/>
        <scheme val="minor"/>
      </font>
      <border outline="0">
        <left/>
      </border>
    </odxf>
    <ndxf>
      <font>
        <sz val="11"/>
        <color theme="1"/>
        <name val="Calibri"/>
        <scheme val="minor"/>
      </font>
      <border outline="0">
        <left style="medium">
          <color indexed="64"/>
        </left>
      </border>
    </ndxf>
  </rcc>
  <rcc rId="8888" sId="1" odxf="1" dxf="1" numFmtId="34">
    <nc r="B83">
      <v>500000</v>
    </nc>
    <odxf>
      <font/>
      <alignment horizontal="general" vertical="bottom" readingOrder="0"/>
      <border outline="0">
        <left/>
      </border>
    </odxf>
    <ndxf>
      <font/>
      <alignment horizontal="right" vertical="top" readingOrder="0"/>
      <border outline="0">
        <left style="medium">
          <color indexed="64"/>
        </left>
      </border>
    </ndxf>
  </rcc>
  <rfmt sheetId="1" sqref="C83" start="0" length="0">
    <dxf>
      <font/>
      <alignment horizontal="center" vertical="top"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8889" sId="1" odxf="1" dxf="1">
    <nc r="E83" t="inlineStr">
      <is>
        <t>YES</t>
      </is>
    </nc>
    <odxf>
      <alignment horizontal="general" vertical="bottom" readingOrder="0"/>
    </odxf>
    <ndxf>
      <alignment horizontal="center" vertical="center" readingOrder="0"/>
    </ndxf>
  </rcc>
  <rcc rId="8890" sId="1" odxf="1" dxf="1">
    <nc r="F83" t="inlineStr">
      <is>
        <t>YES</t>
      </is>
    </nc>
    <odxf>
      <alignment horizontal="general" vertical="bottom" readingOrder="0"/>
    </odxf>
    <ndxf>
      <alignment horizontal="center" vertical="center" readingOrder="0"/>
    </ndxf>
  </rcc>
  <rcc rId="8891" sId="1" odxf="1" dxf="1">
    <nc r="G83" t="inlineStr">
      <is>
        <t>YES</t>
      </is>
    </nc>
    <odxf>
      <alignment horizontal="general" vertical="bottom" readingOrder="0"/>
    </odxf>
    <ndxf>
      <alignment horizontal="center" vertical="center" readingOrder="0"/>
    </ndxf>
  </rcc>
  <rcc rId="8892" sId="1" odxf="1" dxf="1">
    <nc r="H83" t="inlineStr">
      <is>
        <t>YES</t>
      </is>
    </nc>
    <odxf>
      <alignment horizontal="general" vertical="bottom" readingOrder="0"/>
    </odxf>
    <ndxf>
      <alignment horizontal="center" vertical="center" readingOrder="0"/>
    </ndxf>
  </rcc>
  <rcc rId="8893" sId="1" odxf="1" dxf="1">
    <nc r="I83" t="inlineStr">
      <is>
        <t>YES</t>
      </is>
    </nc>
    <odxf>
      <alignment horizontal="general" vertical="bottom" readingOrder="0"/>
    </odxf>
    <ndxf>
      <alignment horizontal="center" vertical="center" readingOrder="0"/>
    </ndxf>
  </rcc>
  <rfmt sheetId="1" sqref="J83" start="0" length="0">
    <dxf>
      <alignment horizontal="center" vertical="center" readingOrder="0"/>
    </dxf>
  </rfmt>
  <rfmt sheetId="1" sqref="K83" start="0" length="0">
    <dxf>
      <alignment horizontal="center" vertical="center"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894" sId="1" quotePrefix="1">
    <nc r="L83" t="inlineStr">
      <is>
        <t>12</t>
      </is>
    </nc>
  </rcc>
  <rcc rId="8895" sId="1" quotePrefix="1">
    <nc r="M83" t="inlineStr">
      <is>
        <t>19</t>
      </is>
    </nc>
  </rcc>
</revisions>
</file>

<file path=xl/revisions/revisionLog2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96" sId="1">
    <oc r="A83" t="inlineStr">
      <is>
        <t>qs_t_svod_tb_sb1</t>
      </is>
    </oc>
    <nc r="A83"/>
  </rcc>
  <rcc rId="8897" sId="1" numFmtId="34">
    <oc r="B83">
      <v>500000</v>
    </oc>
    <nc r="B83"/>
  </rcc>
  <rcc rId="8898" sId="1">
    <oc r="E83" t="inlineStr">
      <is>
        <t>YES</t>
      </is>
    </oc>
    <nc r="E83"/>
  </rcc>
  <rcc rId="8899" sId="1">
    <oc r="F83" t="inlineStr">
      <is>
        <t>YES</t>
      </is>
    </oc>
    <nc r="F83"/>
  </rcc>
  <rcc rId="8900" sId="1">
    <oc r="G83" t="inlineStr">
      <is>
        <t>YES</t>
      </is>
    </oc>
    <nc r="G83"/>
  </rcc>
  <rcc rId="8901" sId="1">
    <oc r="H83" t="inlineStr">
      <is>
        <t>YES</t>
      </is>
    </oc>
    <nc r="H83"/>
  </rcc>
  <rcc rId="8902" sId="1">
    <oc r="I83" t="inlineStr">
      <is>
        <t>YES</t>
      </is>
    </oc>
    <nc r="I83"/>
  </rcc>
  <rcc rId="8903" sId="1">
    <oc r="L83" t="inlineStr">
      <is>
        <t>12</t>
      </is>
    </oc>
    <nc r="L83"/>
  </rcc>
  <rcc rId="8904" sId="1">
    <oc r="M83" t="inlineStr">
      <is>
        <t>19</t>
      </is>
    </oc>
    <nc r="M83"/>
  </rcc>
  <rrc rId="8905" sId="1" ref="A83:XFD83" action="deleteRow">
    <rfmt sheetId="1" xfDxf="1" sqref="A83:XFD83" start="0" length="0"/>
    <rfmt sheetId="1" sqref="A83" start="0" length="0">
      <dxf>
        <font>
          <sz val="11"/>
          <color theme="1"/>
          <name val="Calibri"/>
          <scheme val="minor"/>
        </font>
        <border outline="0">
          <left style="medium">
            <color indexed="64"/>
          </left>
        </border>
      </dxf>
    </rfmt>
    <rfmt sheetId="1" s="1" sqref="B83" start="0" length="0">
      <dxf>
        <font>
          <sz val="11"/>
          <color theme="1"/>
          <name val="Calibri"/>
          <scheme val="minor"/>
        </font>
        <numFmt numFmtId="164" formatCode="_-* #,##0_-;\-* #,##0_-;_-* &quot;-&quot;??_-;_-@_-"/>
        <alignment horizontal="right" readingOrder="0"/>
        <border outline="0">
          <left style="medium">
            <color indexed="64"/>
          </left>
        </border>
      </dxf>
    </rfmt>
    <rfmt sheetId="1" s="1" sqref="C83" start="0" length="0">
      <dxf>
        <font>
          <sz val="11"/>
          <color theme="1"/>
          <name val="Calibri"/>
          <scheme val="minor"/>
        </font>
        <numFmt numFmtId="164" formatCode="_-* #,##0_-;\-* #,##0_-;_-* &quot;-&quot;??_-;_-@_-"/>
        <alignment horizontal="center"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center" readingOrder="0"/>
      </dxf>
    </rfmt>
    <rfmt sheetId="1" sqref="F83" start="0" length="0">
      <dxf>
        <alignment horizontal="center" vertical="center" readingOrder="0"/>
      </dxf>
    </rfmt>
    <rfmt sheetId="1" sqref="G83" start="0" length="0">
      <dxf>
        <alignment horizontal="center" vertical="center" readingOrder="0"/>
      </dxf>
    </rfmt>
    <rfmt sheetId="1" sqref="H83" start="0" length="0">
      <dxf>
        <alignment horizontal="center" vertical="center" readingOrder="0"/>
      </dxf>
    </rfmt>
    <rfmt sheetId="1" sqref="I83" start="0" length="0">
      <dxf>
        <alignment horizontal="center" vertical="center" readingOrder="0"/>
      </dxf>
    </rfmt>
    <rfmt sheetId="1" sqref="J83" start="0" length="0">
      <dxf>
        <alignment horizontal="center" vertical="center" readingOrder="0"/>
      </dxf>
    </rfmt>
    <rfmt sheetId="1" sqref="K83" start="0" length="0">
      <dxf>
        <alignment horizontal="center" vertical="center"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rc>
  <rcc rId="8906" sId="1" odxf="1" dxf="1">
    <nc r="A83" t="inlineStr">
      <is>
        <t>qs_t_svod_tb_aum_cash_flow</t>
      </is>
    </nc>
    <odxf/>
    <ndxf/>
  </rcc>
  <rcc rId="8907" sId="1" odxf="1" dxf="1" numFmtId="34">
    <nc r="B83">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cc rId="8908" sId="1" odxf="1" dxf="1">
    <nc r="E83" t="inlineStr">
      <is>
        <t>YES</t>
      </is>
    </nc>
    <odxf>
      <alignment horizontal="general" vertical="bottom" readingOrder="0"/>
    </odxf>
    <ndxf>
      <alignment horizontal="center" vertical="top" readingOrder="0"/>
    </ndxf>
  </rcc>
  <rcc rId="8909" sId="1" odxf="1" dxf="1">
    <nc r="F83" t="inlineStr">
      <is>
        <t>YES</t>
      </is>
    </nc>
    <odxf>
      <alignment horizontal="general" vertical="bottom" readingOrder="0"/>
    </odxf>
    <ndxf>
      <alignment horizontal="center" vertical="center" readingOrder="0"/>
    </ndxf>
  </rcc>
  <rcc rId="8910" sId="1" odxf="1" dxf="1">
    <nc r="G83" t="inlineStr">
      <is>
        <t>YES</t>
      </is>
    </nc>
    <odxf>
      <alignment horizontal="general" vertical="bottom" readingOrder="0"/>
    </odxf>
    <ndxf>
      <alignment horizontal="center" vertical="center" readingOrder="0"/>
    </ndxf>
  </rcc>
  <rcc rId="8911" sId="1" odxf="1" dxf="1">
    <nc r="H83" t="inlineStr">
      <is>
        <t>YES</t>
      </is>
    </nc>
    <odxf>
      <alignment horizontal="general" vertical="bottom" readingOrder="0"/>
    </odxf>
    <ndxf>
      <alignment horizontal="center" vertical="top" readingOrder="0"/>
    </ndxf>
  </rcc>
  <rcc rId="8912" sId="1" odxf="1" dxf="1">
    <nc r="I83" t="inlineStr">
      <is>
        <t>YES</t>
      </is>
    </nc>
    <odxf>
      <alignment horizontal="general" vertical="bottom" readingOrder="0"/>
    </odxf>
    <ndxf>
      <alignment horizontal="center" vertical="top"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913" sId="1" quotePrefix="1">
    <nc r="L83" t="inlineStr">
      <is>
        <t>14</t>
      </is>
    </nc>
  </rcc>
  <rcc rId="8914" sId="1" quotePrefix="1">
    <nc r="M83" t="inlineStr">
      <is>
        <t>57</t>
      </is>
    </nc>
  </rcc>
</revisions>
</file>

<file path=xl/revisions/revisionLog2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915" sId="1" ref="A83:XFD83" action="deleteRow">
    <rfmt sheetId="1" xfDxf="1" sqref="A83:XFD83" start="0" length="0"/>
    <rcc rId="0" sId="1" dxf="1">
      <nc r="A83" t="inlineStr">
        <is>
          <t>qs_t_svod_tb_aum_cash_flow</t>
        </is>
      </nc>
      <ndxf/>
    </rcc>
    <rcc rId="0" sId="1" s="1" dxf="1" numFmtId="34">
      <nc r="B83">
        <v>500000</v>
      </nc>
      <ndxf>
        <numFmt numFmtId="164" formatCode="_-* #,##0_-;\-* #,##0_-;_-* &quot;-&quot;??_-;_-@_-"/>
        <alignment horizontal="right" readingOrder="0"/>
        <border outline="0">
          <left style="medium">
            <color indexed="64"/>
          </left>
          <right style="medium">
            <color indexed="64"/>
          </right>
        </border>
      </ndxf>
    </rcc>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top"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14</t>
        </is>
      </nc>
      <ndxf>
        <alignment horizontal="center" vertical="center" readingOrder="0"/>
        <border outline="0">
          <left style="medium">
            <color indexed="64"/>
          </left>
          <right style="medium">
            <color indexed="64"/>
          </right>
        </border>
      </ndxf>
    </rcc>
    <rcc rId="0" sId="1" dxf="1" quotePrefix="1">
      <nc r="M83" t="inlineStr">
        <is>
          <t>57</t>
        </is>
      </nc>
      <ndxf>
        <alignment horizontal="center" vertical="center" readingOrder="0"/>
        <border outline="0">
          <left style="medium">
            <color indexed="64"/>
          </left>
          <right style="medium">
            <color indexed="64"/>
          </right>
        </border>
      </ndxf>
    </rcc>
  </rrc>
  <rcc rId="8916" sId="1" quotePrefix="1">
    <oc r="L20" t="inlineStr">
      <is>
        <t>10</t>
      </is>
    </oc>
    <nc r="L20" t="inlineStr">
      <is>
        <t>15</t>
      </is>
    </nc>
  </rcc>
  <rcc rId="8917" sId="1" quotePrefix="1">
    <oc r="M20" t="inlineStr">
      <is>
        <t>17</t>
      </is>
    </oc>
    <nc r="M20" t="inlineStr">
      <is>
        <t>10</t>
      </is>
    </nc>
  </rcc>
</revisions>
</file>

<file path=xl/revisions/revisionLog2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18" sId="1" odxf="1" dxf="1">
    <nc r="A83" t="inlineStr">
      <is>
        <t>qs_kae_casco_cross_sales</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cc rId="8919" sId="1" odxf="1" dxf="1">
    <nc r="E83" t="inlineStr">
      <is>
        <t>YES</t>
      </is>
    </nc>
    <odxf>
      <alignment horizontal="general" vertical="bottom" readingOrder="0"/>
    </odxf>
    <ndxf>
      <alignment horizontal="center" vertical="top" readingOrder="0"/>
    </ndxf>
  </rcc>
  <rcc rId="8920" sId="1" odxf="1" dxf="1">
    <nc r="F83" t="inlineStr">
      <is>
        <t>YES</t>
      </is>
    </nc>
    <odxf>
      <alignment horizontal="general" vertical="bottom" readingOrder="0"/>
    </odxf>
    <ndxf>
      <alignment horizontal="center" vertical="center" readingOrder="0"/>
    </ndxf>
  </rcc>
  <rcc rId="8921" sId="1" odxf="1" dxf="1">
    <nc r="G83" t="inlineStr">
      <is>
        <t>YES</t>
      </is>
    </nc>
    <odxf>
      <alignment horizontal="general" vertical="bottom" readingOrder="0"/>
    </odxf>
    <ndxf>
      <alignment horizontal="center" vertical="center" readingOrder="0"/>
    </ndxf>
  </rcc>
  <rcc rId="8922" sId="1" odxf="1" dxf="1">
    <nc r="H83" t="inlineStr">
      <is>
        <t>YES</t>
      </is>
    </nc>
    <odxf>
      <alignment horizontal="general" vertical="bottom" readingOrder="0"/>
    </odxf>
    <ndxf>
      <alignment horizontal="center" vertical="top" readingOrder="0"/>
    </ndxf>
  </rcc>
  <rcc rId="8923" sId="1" odxf="1" dxf="1">
    <nc r="I83" t="inlineStr">
      <is>
        <t>YES</t>
      </is>
    </nc>
    <odxf>
      <alignment horizontal="general" vertical="bottom" readingOrder="0"/>
    </odxf>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924" sId="1" odxf="1" dxf="1">
    <nc r="A84" t="inlineStr">
      <is>
        <t>qs_t_casco_cross_sales_closed</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cc rId="8925" sId="1" odxf="1" dxf="1">
    <nc r="E84" t="inlineStr">
      <is>
        <t>YES</t>
      </is>
    </nc>
    <odxf>
      <alignment horizontal="general" vertical="bottom" readingOrder="0"/>
    </odxf>
    <ndxf>
      <alignment horizontal="center" vertical="top" readingOrder="0"/>
    </ndxf>
  </rcc>
  <rcc rId="8926" sId="1" odxf="1" dxf="1">
    <nc r="F84" t="inlineStr">
      <is>
        <t>YES</t>
      </is>
    </nc>
    <odxf>
      <alignment horizontal="general" vertical="bottom" readingOrder="0"/>
    </odxf>
    <ndxf>
      <alignment horizontal="center" vertical="center" readingOrder="0"/>
    </ndxf>
  </rcc>
  <rcc rId="8927" sId="1" odxf="1" dxf="1">
    <nc r="G84" t="inlineStr">
      <is>
        <t>YES</t>
      </is>
    </nc>
    <odxf>
      <alignment horizontal="general" vertical="bottom" readingOrder="0"/>
    </odxf>
    <ndxf>
      <alignment horizontal="center" vertical="center" readingOrder="0"/>
    </ndxf>
  </rcc>
  <rcc rId="8928" sId="1" odxf="1" dxf="1">
    <nc r="H84" t="inlineStr">
      <is>
        <t>YES</t>
      </is>
    </nc>
    <odxf>
      <alignment horizontal="general" vertical="bottom" readingOrder="0"/>
    </odxf>
    <ndxf>
      <alignment horizontal="center" vertical="top" readingOrder="0"/>
    </ndxf>
  </rcc>
  <rcc rId="8929" sId="1" odxf="1" dxf="1">
    <nc r="I84" t="inlineStr">
      <is>
        <t>YES</t>
      </is>
    </nc>
    <odxf>
      <alignment horizontal="general" vertical="bottom" readingOrder="0"/>
    </odxf>
    <ndxf>
      <alignment horizontal="center" vertical="center" readingOrder="0"/>
    </ndxf>
  </rcc>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930" sId="1" quotePrefix="1">
    <nc r="L83" t="inlineStr">
      <is>
        <t>15</t>
      </is>
    </nc>
  </rcc>
  <rcc rId="8931" sId="1" quotePrefix="1">
    <nc r="M83" t="inlineStr">
      <is>
        <t>36</t>
      </is>
    </nc>
  </rcc>
  <rcc rId="8932" sId="1" quotePrefix="1">
    <nc r="L84" t="inlineStr">
      <is>
        <t>15</t>
      </is>
    </nc>
  </rcc>
  <rcc rId="8933" sId="1" quotePrefix="1">
    <nc r="M84" t="inlineStr">
      <is>
        <t>36</t>
      </is>
    </nc>
  </rcc>
</revisions>
</file>

<file path=xl/revisions/revisionLog2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934" sId="1" ref="A83:XFD83" action="deleteRow">
    <rfmt sheetId="1" xfDxf="1" sqref="A83:XFD83" start="0" length="0"/>
    <rcc rId="0" sId="1" dxf="1">
      <nc r="A83" t="inlineStr">
        <is>
          <t>qs_kae_casco_cross_sales</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15</t>
        </is>
      </nc>
      <ndxf>
        <alignment horizontal="center" vertical="center" readingOrder="0"/>
        <border outline="0">
          <left style="medium">
            <color indexed="64"/>
          </left>
          <right style="medium">
            <color indexed="64"/>
          </right>
        </border>
      </ndxf>
    </rcc>
    <rcc rId="0" sId="1" dxf="1" quotePrefix="1">
      <nc r="M83" t="inlineStr">
        <is>
          <t>36</t>
        </is>
      </nc>
      <ndxf>
        <alignment horizontal="center" vertical="center" readingOrder="0"/>
        <border outline="0">
          <left style="medium">
            <color indexed="64"/>
          </left>
          <right style="medium">
            <color indexed="64"/>
          </right>
        </border>
      </ndxf>
    </rcc>
  </rrc>
  <rrc rId="8935" sId="1" ref="A83:XFD83" action="deleteRow">
    <rfmt sheetId="1" xfDxf="1" sqref="A83:XFD83" start="0" length="0"/>
    <rcc rId="0" sId="1" dxf="1">
      <nc r="A83" t="inlineStr">
        <is>
          <t>qs_t_casco_cross_sales_closed</t>
        </is>
      </nc>
      <ndxf/>
    </rcc>
    <rfmt sheetId="1" s="1" sqref="B83" start="0" length="0">
      <dxf>
        <numFmt numFmtId="164" formatCode="_-* #,##0_-;\-* #,##0_-;_-* &quot;-&quot;??_-;_-@_-"/>
        <alignment horizontal="right" readingOrder="0"/>
        <border outline="0">
          <left style="medium">
            <color indexed="64"/>
          </left>
          <right style="medium">
            <color indexed="64"/>
          </right>
        </border>
      </dxf>
    </rfmt>
    <rfmt sheetId="1" s="1" sqref="C83" start="0" length="0">
      <dxf>
        <numFmt numFmtId="164" formatCode="_-* #,##0_-;\-* #,##0_-;_-* &quot;-&quot;??_-;_-@_-"/>
        <alignment horizontal="center" readingOrder="0"/>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15</t>
        </is>
      </nc>
      <ndxf>
        <alignment horizontal="center" vertical="center" readingOrder="0"/>
        <border outline="0">
          <left style="medium">
            <color indexed="64"/>
          </left>
          <right style="medium">
            <color indexed="64"/>
          </right>
        </border>
      </ndxf>
    </rcc>
    <rcc rId="0" sId="1" dxf="1" quotePrefix="1">
      <nc r="M83" t="inlineStr">
        <is>
          <t>36</t>
        </is>
      </nc>
      <ndxf>
        <alignment horizontal="center" vertical="center" readingOrder="0"/>
        <border outline="0">
          <left style="medium">
            <color indexed="64"/>
          </left>
          <right style="medium">
            <color indexed="64"/>
          </right>
        </border>
      </ndxf>
    </rcc>
  </rrc>
  <rcc rId="8936" sId="1" quotePrefix="1">
    <oc r="M20" t="inlineStr">
      <is>
        <t>10</t>
      </is>
    </oc>
    <nc r="M20" t="inlineStr">
      <is>
        <t>45</t>
      </is>
    </nc>
  </rcc>
</revisions>
</file>

<file path=xl/revisions/revisionLog2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37" sId="1" odxf="1" dxf="1">
    <nc r="A83" t="inlineStr">
      <is>
        <t>qs_t_ekp_2025</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center" readingOrder="0"/>
    </dxf>
  </rfmt>
  <rfmt sheetId="1" sqref="F83" start="0" length="0">
    <dxf>
      <alignment horizontal="center" vertical="center" readingOrder="0"/>
    </dxf>
  </rfmt>
  <rcc rId="8938" sId="1" odxf="1" dxf="1">
    <nc r="G83" t="inlineStr">
      <is>
        <t>YES</t>
      </is>
    </nc>
    <odxf>
      <alignment horizontal="general" vertical="bottom" readingOrder="0"/>
    </odxf>
    <ndxf>
      <alignment horizontal="center" vertical="center" readingOrder="0"/>
    </ndxf>
  </rcc>
  <rfmt sheetId="1" sqref="H83" start="0" length="0">
    <dxf>
      <alignment horizontal="center" vertical="top" readingOrder="0"/>
    </dxf>
  </rfmt>
  <rfmt sheetId="1" sqref="I83" start="0" length="0">
    <dxf>
      <alignment horizontal="center" vertical="center" readingOrder="0"/>
    </dxf>
  </rfmt>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8939" sId="1" odxf="1" dxf="1">
    <nc r="A84" t="inlineStr">
      <is>
        <t>qs_t_ekp_demark</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fmt sheetId="1" sqref="E84" start="0" length="0">
    <dxf>
      <alignment horizontal="center" vertical="center" readingOrder="0"/>
    </dxf>
  </rfmt>
  <rfmt sheetId="1" sqref="F84" start="0" length="0">
    <dxf>
      <alignment horizontal="center" vertical="center" readingOrder="0"/>
    </dxf>
  </rfmt>
  <rcc rId="8940" sId="1" odxf="1" dxf="1">
    <nc r="G84" t="inlineStr">
      <is>
        <t>YES</t>
      </is>
    </nc>
    <odxf>
      <alignment horizontal="general" vertical="bottom" readingOrder="0"/>
    </odxf>
    <ndxf>
      <alignment horizontal="center" vertical="center" readingOrder="0"/>
    </ndxf>
  </rcc>
  <rfmt sheetId="1" sqref="H84" start="0" length="0">
    <dxf>
      <alignment horizontal="center" vertical="top" readingOrder="0"/>
    </dxf>
  </rfmt>
  <rfmt sheetId="1" sqref="I84" start="0" length="0">
    <dxf>
      <alignment horizontal="center" vertical="center" readingOrder="0"/>
    </dxf>
  </rfmt>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8941" sId="1">
    <nc r="I83" t="inlineStr">
      <is>
        <t>YES</t>
      </is>
    </nc>
  </rcc>
  <rcc rId="8942" sId="1">
    <nc r="I84" t="inlineStr">
      <is>
        <t>YES</t>
      </is>
    </nc>
  </rcc>
  <rcc rId="8943" sId="1" quotePrefix="1">
    <nc r="L83" t="inlineStr">
      <is>
        <t>16</t>
      </is>
    </nc>
  </rcc>
  <rcc rId="8944" sId="1" quotePrefix="1">
    <nc r="M83" t="inlineStr">
      <is>
        <t>53</t>
      </is>
    </nc>
  </rcc>
  <rcc rId="8945" sId="1" quotePrefix="1">
    <nc r="L84" t="inlineStr">
      <is>
        <t>16</t>
      </is>
    </nc>
  </rcc>
  <rcc rId="8946" sId="1" quotePrefix="1">
    <nc r="M84" t="inlineStr">
      <is>
        <t>53</t>
      </is>
    </nc>
  </rcc>
</revisions>
</file>

<file path=xl/revisions/revisionLog2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47" sId="3" odxf="1" dxf="1">
    <nc r="A120" t="inlineStr">
      <is>
        <t>qs_t_om_draft</t>
      </is>
    </nc>
    <odxf/>
    <ndxf/>
  </rcc>
  <rfmt sheetId="3" s="1" sqref="B120"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3" s="1" sqref="C120" start="0" length="0">
    <dxf>
      <font>
        <sz val="11"/>
        <color theme="1"/>
        <name val="Calibri"/>
        <scheme val="minor"/>
      </font>
      <numFmt numFmtId="164" formatCode="_-* #,##0_-;\-* #,##0_-;_-* &quot;-&quot;??_-;_-@_-"/>
      <alignment horizontal="center" readingOrder="0"/>
    </dxf>
  </rfmt>
  <rfmt sheetId="3" sqref="D120" start="0" length="0">
    <dxf>
      <alignment horizontal="center" vertical="center" readingOrder="0"/>
      <border outline="0">
        <left style="medium">
          <color indexed="64"/>
        </left>
        <right style="medium">
          <color indexed="64"/>
        </right>
      </border>
    </dxf>
  </rfmt>
  <rfmt sheetId="3" sqref="E120" start="0" length="0">
    <dxf>
      <alignment horizontal="center" vertical="center" readingOrder="0"/>
    </dxf>
  </rfmt>
  <rfmt sheetId="3" sqref="F120" start="0" length="0">
    <dxf>
      <alignment horizontal="center" vertical="center" readingOrder="0"/>
    </dxf>
  </rfmt>
  <rfmt sheetId="3" sqref="G120" start="0" length="0">
    <dxf>
      <alignment horizontal="center" vertical="center" readingOrder="0"/>
    </dxf>
  </rfmt>
  <rfmt sheetId="3" sqref="H120" start="0" length="0">
    <dxf>
      <alignment horizontal="center" vertical="center" readingOrder="0"/>
    </dxf>
  </rfmt>
  <rfmt sheetId="3" sqref="I120" start="0" length="0">
    <dxf>
      <alignment horizontal="center" vertical="center" readingOrder="0"/>
    </dxf>
  </rfmt>
  <rfmt sheetId="3" sqref="J120" start="0" length="0">
    <dxf>
      <alignment horizontal="center" vertical="center" readingOrder="0"/>
    </dxf>
  </rfmt>
  <rfmt sheetId="3" sqref="K120" start="0" length="0">
    <dxf>
      <alignment horizontal="center" vertical="center" readingOrder="0"/>
    </dxf>
  </rfmt>
  <rcc rId="8948" sId="3" odxf="1" dxf="1" quotePrefix="1">
    <nc r="L120" t="inlineStr">
      <is>
        <t>17</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949" sId="3" odxf="1" dxf="1" quotePrefix="1">
    <nc r="M120"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H120" start="0" length="0">
    <dxf>
      <fill>
        <patternFill patternType="solid">
          <bgColor rgb="FF92D050"/>
        </patternFill>
      </fill>
    </dxf>
  </rfmt>
  <rfmt sheetId="3" sqref="I120" start="0" length="0">
    <dxf>
      <fill>
        <patternFill patternType="solid">
          <bgColor rgb="FF92D050"/>
        </patternFill>
      </fill>
    </dxf>
  </rfmt>
  <rfmt sheetId="3" sqref="A120">
    <dxf>
      <fill>
        <patternFill patternType="solid">
          <bgColor rgb="FFFFFF00"/>
        </patternFill>
      </fill>
    </dxf>
  </rfmt>
  <rrc rId="8950" sId="1" ref="A15:XFD15" action="deleteRow">
    <rfmt sheetId="1" xfDxf="1" sqref="A15:XFD15" start="0" length="0"/>
    <rcc rId="0" sId="1" dxf="1">
      <nc r="A15" t="inlineStr">
        <is>
          <t>qs_t_om_draft</t>
        </is>
      </nc>
      <ndxf/>
    </rcc>
    <rfmt sheetId="1" s="1" sqref="B15"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15" start="0" length="0">
      <dxf>
        <font>
          <sz val="11"/>
          <color theme="1"/>
          <name val="Calibri"/>
          <scheme val="minor"/>
        </font>
        <numFmt numFmtId="164" formatCode="_-* #,##0_-;\-* #,##0_-;_-* &quot;-&quot;??_-;_-@_-"/>
        <alignment horizontal="center" readingOrder="0"/>
      </dxf>
    </rfmt>
    <rfmt sheetId="1" sqref="D15" start="0" length="0">
      <dxf>
        <alignment horizontal="center" vertical="center" readingOrder="0"/>
        <border outline="0">
          <left style="medium">
            <color indexed="64"/>
          </left>
          <right style="medium">
            <color indexed="64"/>
          </right>
        </border>
      </dxf>
    </rfmt>
    <rfmt sheetId="1" sqref="E15" start="0" length="0">
      <dxf>
        <alignment horizontal="center" vertical="center" readingOrder="0"/>
      </dxf>
    </rfmt>
    <rfmt sheetId="1" sqref="F15" start="0" length="0">
      <dxf>
        <alignment horizontal="center" vertical="center" readingOrder="0"/>
      </dxf>
    </rfmt>
    <rfmt sheetId="1" sqref="G15" start="0" length="0">
      <dxf>
        <alignment horizontal="center" vertical="center" readingOrder="0"/>
      </dxf>
    </rfmt>
    <rcc rId="0" sId="1" dxf="1">
      <nc r="H15" t="inlineStr">
        <is>
          <t>YES</t>
        </is>
      </nc>
      <ndxf>
        <alignment horizontal="center" vertical="center" readingOrder="0"/>
      </ndxf>
    </rcc>
    <rcc rId="0" sId="1" dxf="1">
      <nc r="I15" t="inlineStr">
        <is>
          <t>YES</t>
        </is>
      </nc>
      <ndxf>
        <alignment horizontal="center" vertical="center" readingOrder="0"/>
      </ndxf>
    </rcc>
    <rfmt sheetId="1" sqref="J15" start="0" length="0">
      <dxf>
        <alignment horizontal="center" vertical="center" readingOrder="0"/>
      </dxf>
    </rfmt>
    <rfmt sheetId="1" sqref="K15" start="0" length="0">
      <dxf>
        <alignment horizontal="center" vertical="center" readingOrder="0"/>
      </dxf>
    </rfmt>
    <rcc rId="0" sId="1" dxf="1" quotePrefix="1">
      <nc r="L15" t="inlineStr">
        <is>
          <t>17</t>
        </is>
      </nc>
      <ndxf>
        <alignment horizontal="center" vertical="center" readingOrder="0"/>
        <border outline="0">
          <left style="medium">
            <color indexed="64"/>
          </left>
          <right style="medium">
            <color indexed="64"/>
          </right>
        </border>
      </ndxf>
    </rcc>
    <rcc rId="0" sId="1" dxf="1" quotePrefix="1">
      <nc r="M15" t="inlineStr">
        <is>
          <t>18</t>
        </is>
      </nc>
      <ndxf>
        <alignment horizontal="center" vertical="center" readingOrder="0"/>
        <border outline="0">
          <left style="medium">
            <color indexed="64"/>
          </left>
          <right style="medium">
            <color indexed="64"/>
          </right>
        </border>
      </ndxf>
    </rcc>
  </rrc>
  <rrc rId="8951" sId="1" ref="A74:XFD74" action="deleteRow">
    <undo index="0" exp="area" ref3D="1" dr="$A$1:$M$40" dn="Z_AA62DC99_47F4_406D_BD27_B09ABCDDB4DA_.wvu.FilterData" sId="1"/>
    <undo index="0" exp="area" ref3D="1" dr="$A$1:$M$40" dn="Z_E7444EAF_0331_42F9_8A35_B386A7B70AE1_.wvu.FilterData" sId="1"/>
    <undo index="0" exp="area" ref3D="1" dr="$A$1:$M$40" dn="Z_A3E67CBE_D872_43B2_BC8D_F83BCB7B3564_.wvu.FilterData" sId="1"/>
    <undo index="0" exp="area" ref3D="1" dr="$A$1:$M$40" dn="Z_E70590DB_F1F6_435B_8814_915FB37D7614_.wvu.FilterData" sId="1"/>
    <undo index="0" exp="area" ref3D="1" dr="$A$1:$M$40" dn="Z_DB9D6D41_CD6B_4E49_8FF3_941F5BCDA8E3_.wvu.FilterData" sId="1"/>
    <undo index="0" exp="area" ref3D="1" dr="$A$1:$M$40" dn="Z_6461FC42_BF4D_4873_BD1F_357638C63815_.wvu.FilterData" sId="1"/>
    <undo index="0" exp="area" ref3D="1" dr="$A$1:$M$40" dn="Z_34A57EC2_9A6F_44CE_AB9F_E4908B0BDBAA_.wvu.FilterData" sId="1"/>
    <undo index="0" exp="area" ref3D="1" dr="$A$1:$M$40" dn="Z_321EC907_25AC_4933_A7F5_1F3D1F236101_.wvu.FilterData" sId="1"/>
    <rfmt sheetId="1" xfDxf="1" sqref="A74:XFD74" start="0" length="0"/>
    <rcc rId="0" sId="1">
      <nc r="A74" t="inlineStr">
        <is>
          <t>qs_t_pd_tb_pred_tree</t>
        </is>
      </nc>
    </rcc>
    <rfmt sheetId="1" s="1" sqref="B74" start="0" length="0">
      <dxf>
        <numFmt numFmtId="164" formatCode="_-* #,##0_-;\-* #,##0_-;_-* &quot;-&quot;??_-;_-@_-"/>
        <border outline="0">
          <left style="medium">
            <color indexed="64"/>
          </left>
          <right style="medium">
            <color indexed="64"/>
          </right>
        </border>
      </dxf>
    </rfmt>
    <rfmt sheetId="1" s="1" sqref="C74" start="0" length="0">
      <dxf>
        <numFmt numFmtId="164" formatCode="_-* #,##0_-;\-* #,##0_-;_-* &quot;-&quot;??_-;_-@_-"/>
      </dxf>
    </rfmt>
    <rfmt sheetId="1" sqref="D74" start="0" length="0">
      <dxf>
        <border outline="0">
          <left style="medium">
            <color indexed="64"/>
          </left>
          <right style="medium">
            <color indexed="64"/>
          </right>
        </border>
      </dxf>
    </rfmt>
    <rcc rId="0" sId="1" dxf="1">
      <nc r="E74" t="inlineStr">
        <is>
          <t>YES</t>
        </is>
      </nc>
      <ndxf>
        <alignment horizontal="center" vertical="center" readingOrder="0"/>
      </ndxf>
    </rcc>
    <rfmt sheetId="1" sqref="F74" start="0" length="0">
      <dxf>
        <alignment horizontal="center" vertical="center" readingOrder="0"/>
      </dxf>
    </rfmt>
    <rcc rId="0" sId="1" dxf="1">
      <nc r="G74" t="inlineStr">
        <is>
          <t>YES</t>
        </is>
      </nc>
      <ndxf>
        <alignment horizontal="center" vertical="center" readingOrder="0"/>
      </ndxf>
    </rcc>
    <rcc rId="0" sId="1" dxf="1">
      <nc r="I74" t="inlineStr">
        <is>
          <t>YES</t>
        </is>
      </nc>
      <ndxf>
        <alignment horizontal="center" vertical="center" readingOrder="0"/>
      </ndxf>
    </rcc>
    <rcc rId="0" sId="1" dxf="1" quotePrefix="1">
      <nc r="L74" t="inlineStr">
        <is>
          <t>12</t>
        </is>
      </nc>
      <ndxf>
        <alignment horizontal="center" vertical="center" readingOrder="0"/>
        <border outline="0">
          <left style="medium">
            <color indexed="64"/>
          </left>
          <right style="medium">
            <color indexed="64"/>
          </right>
        </border>
      </ndxf>
    </rcc>
    <rcc rId="0" sId="1" dxf="1" quotePrefix="1">
      <nc r="M74" t="inlineStr">
        <is>
          <t>31</t>
        </is>
      </nc>
      <ndxf>
        <alignment horizontal="center" vertical="center" readingOrder="0"/>
        <border outline="0">
          <left style="medium">
            <color indexed="64"/>
          </left>
          <right style="medium">
            <color indexed="64"/>
          </right>
        </border>
      </ndxf>
    </rcc>
  </rrc>
  <rfmt sheetId="1" sqref="E74">
    <dxf>
      <fill>
        <patternFill patternType="solid">
          <bgColor rgb="FFFFFF00"/>
        </patternFill>
      </fill>
    </dxf>
  </rfmt>
  <rcc rId="8952" sId="1">
    <oc r="G74" t="inlineStr">
      <is>
        <t>YES</t>
      </is>
    </oc>
    <nc r="G74"/>
  </rcc>
  <rcc rId="8953" sId="1">
    <oc r="E74" t="inlineStr">
      <is>
        <t>YES</t>
      </is>
    </oc>
    <nc r="E74"/>
  </rcc>
  <rcv guid="{BD2892B0-D181-4506-B2CE-BA676B3FBE90}" action="delete"/>
  <rdn rId="0" localSheetId="1" customView="1" name="Z_BD2892B0_D181_4506_B2CE_BA676B3FBE90_.wvu.FilterData" hidden="1" oldHidden="1">
    <formula>objects!$A$1:$M$82</formula>
    <oldFormula>objects!$A$1:$M$80</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2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9 A80" start="0" length="2147483647">
    <dxf>
      <font>
        <color auto="1"/>
      </font>
    </dxf>
  </rfmt>
  <rcc rId="8956" sId="1">
    <oc r="E62" t="inlineStr">
      <is>
        <t>YES</t>
      </is>
    </oc>
    <nc r="E62"/>
  </rcc>
  <rcc rId="8957" sId="1">
    <oc r="F62" t="inlineStr">
      <is>
        <t>YES</t>
      </is>
    </oc>
    <nc r="F62"/>
  </rcc>
  <rcc rId="8958" sId="1">
    <oc r="E63" t="inlineStr">
      <is>
        <t>YES</t>
      </is>
    </oc>
    <nc r="E63"/>
  </rcc>
  <rcc rId="8959" sId="1">
    <oc r="F63" t="inlineStr">
      <is>
        <t>YES</t>
      </is>
    </oc>
    <nc r="F63"/>
  </rcc>
  <rcc rId="8960" sId="1">
    <oc r="E64" t="inlineStr">
      <is>
        <t>YES</t>
      </is>
    </oc>
    <nc r="E64"/>
  </rcc>
  <rcc rId="8961" sId="1">
    <oc r="F64" t="inlineStr">
      <is>
        <t>YES</t>
      </is>
    </oc>
    <nc r="F64"/>
  </rcc>
  <rcc rId="8962" sId="1">
    <oc r="H62" t="inlineStr">
      <is>
        <t>YES</t>
      </is>
    </oc>
    <nc r="H62"/>
  </rcc>
  <rcc rId="8963" sId="1">
    <oc r="I62" t="inlineStr">
      <is>
        <t>YES</t>
      </is>
    </oc>
    <nc r="I62"/>
  </rcc>
  <rcc rId="8964" sId="1">
    <oc r="H63" t="inlineStr">
      <is>
        <t>YES</t>
      </is>
    </oc>
    <nc r="H63"/>
  </rcc>
  <rcc rId="8965" sId="1">
    <oc r="I63" t="inlineStr">
      <is>
        <t>YES</t>
      </is>
    </oc>
    <nc r="I63"/>
  </rcc>
  <rcc rId="8966" sId="1">
    <oc r="H64" t="inlineStr">
      <is>
        <t>YES</t>
      </is>
    </oc>
    <nc r="H64"/>
  </rcc>
  <rcc rId="8967" sId="1">
    <oc r="I64" t="inlineStr">
      <is>
        <t>YES</t>
      </is>
    </oc>
    <nc r="I64"/>
  </rcc>
  <rrc rId="8968" sId="1" ref="A81:XFD81" action="deleteRow">
    <rfmt sheetId="1" xfDxf="1" sqref="A81:XFD81" start="0" length="0"/>
    <rcc rId="0" sId="1" dxf="1">
      <nc r="A81" t="inlineStr">
        <is>
          <t>qs_t_ekp_2025</t>
        </is>
      </nc>
      <ndxf/>
    </rcc>
    <rfmt sheetId="1" s="1" sqref="B81" start="0" length="0">
      <dxf>
        <numFmt numFmtId="164" formatCode="_-* #,##0_-;\-* #,##0_-;_-* &quot;-&quot;??_-;_-@_-"/>
        <alignment horizontal="right" readingOrder="0"/>
        <border outline="0">
          <left style="medium">
            <color indexed="64"/>
          </left>
          <right style="medium">
            <color indexed="64"/>
          </right>
        </border>
      </dxf>
    </rfmt>
    <rfmt sheetId="1" s="1" sqref="C81" start="0" length="0">
      <dxf>
        <numFmt numFmtId="164" formatCode="_-* #,##0_-;\-* #,##0_-;_-* &quot;-&quot;??_-;_-@_-"/>
        <alignment horizontal="center" readingOrder="0"/>
      </dxf>
    </rfmt>
    <rfmt sheetId="1" sqref="D81" start="0" length="0">
      <dxf>
        <alignment horizontal="center" vertical="center" readingOrder="0"/>
        <border outline="0">
          <left style="medium">
            <color indexed="64"/>
          </left>
          <right style="medium">
            <color indexed="64"/>
          </right>
        </border>
      </dxf>
    </rfmt>
    <rfmt sheetId="1" sqref="E81" start="0" length="0">
      <dxf>
        <alignment horizontal="center" vertical="center" readingOrder="0"/>
      </dxf>
    </rfmt>
    <rfmt sheetId="1" sqref="F81" start="0" length="0">
      <dxf>
        <alignment horizontal="center" vertical="center" readingOrder="0"/>
      </dxf>
    </rfmt>
    <rcc rId="0" sId="1" dxf="1">
      <nc r="G81" t="inlineStr">
        <is>
          <t>YES</t>
        </is>
      </nc>
      <ndxf>
        <alignment horizontal="center" vertical="center" readingOrder="0"/>
      </ndxf>
    </rcc>
    <rfmt sheetId="1" sqref="H81" start="0" length="0">
      <dxf>
        <alignment horizontal="center" vertical="top" readingOrder="0"/>
      </dxf>
    </rfmt>
    <rcc rId="0" sId="1" dxf="1">
      <nc r="I81" t="inlineStr">
        <is>
          <t>YES</t>
        </is>
      </nc>
      <ndxf>
        <alignment horizontal="center" vertical="center" readingOrder="0"/>
      </ndxf>
    </rcc>
    <rfmt sheetId="1" sqref="J81" start="0" length="0">
      <dxf>
        <alignment horizontal="center" vertical="top" readingOrder="0"/>
      </dxf>
    </rfmt>
    <rfmt sheetId="1" sqref="K81" start="0" length="0">
      <dxf>
        <alignment horizontal="center" vertical="top" readingOrder="0"/>
      </dxf>
    </rfmt>
    <rcc rId="0" sId="1" dxf="1" quotePrefix="1">
      <nc r="L81" t="inlineStr">
        <is>
          <t>16</t>
        </is>
      </nc>
      <ndxf>
        <alignment horizontal="center" vertical="center" readingOrder="0"/>
        <border outline="0">
          <left style="medium">
            <color indexed="64"/>
          </left>
          <right style="medium">
            <color indexed="64"/>
          </right>
        </border>
      </ndxf>
    </rcc>
    <rcc rId="0" sId="1" dxf="1" quotePrefix="1">
      <nc r="M81" t="inlineStr">
        <is>
          <t>53</t>
        </is>
      </nc>
      <ndxf>
        <alignment horizontal="center" vertical="center" readingOrder="0"/>
        <border outline="0">
          <left style="medium">
            <color indexed="64"/>
          </left>
          <right style="medium">
            <color indexed="64"/>
          </right>
        </border>
      </ndxf>
    </rcc>
  </rrc>
  <rrc rId="8969" sId="1" ref="A81:XFD81" action="deleteRow">
    <undo index="0" exp="area" ref3D="1" dr="$A$1:$M$81" dn="Z_BD2892B0_D181_4506_B2CE_BA676B3FBE90_.wvu.FilterData" sId="1"/>
    <undo index="0" exp="area" ref3D="1" dr="$A$1:$M$81" dn="_ФильтрБазыДанных" sId="1"/>
    <rfmt sheetId="1" xfDxf="1" sqref="A81:XFD81" start="0" length="0"/>
    <rcc rId="0" sId="1" dxf="1">
      <nc r="A81" t="inlineStr">
        <is>
          <t>qs_t_ekp_demark</t>
        </is>
      </nc>
      <ndxf/>
    </rcc>
    <rfmt sheetId="1" s="1" sqref="B81" start="0" length="0">
      <dxf>
        <numFmt numFmtId="164" formatCode="_-* #,##0_-;\-* #,##0_-;_-* &quot;-&quot;??_-;_-@_-"/>
        <alignment horizontal="right" readingOrder="0"/>
        <border outline="0">
          <left style="medium">
            <color indexed="64"/>
          </left>
          <right style="medium">
            <color indexed="64"/>
          </right>
        </border>
      </dxf>
    </rfmt>
    <rfmt sheetId="1" s="1" sqref="C81" start="0" length="0">
      <dxf>
        <numFmt numFmtId="164" formatCode="_-* #,##0_-;\-* #,##0_-;_-* &quot;-&quot;??_-;_-@_-"/>
        <alignment horizontal="center" readingOrder="0"/>
      </dxf>
    </rfmt>
    <rfmt sheetId="1" sqref="D81" start="0" length="0">
      <dxf>
        <alignment horizontal="center" vertical="center" readingOrder="0"/>
        <border outline="0">
          <left style="medium">
            <color indexed="64"/>
          </left>
          <right style="medium">
            <color indexed="64"/>
          </right>
        </border>
      </dxf>
    </rfmt>
    <rfmt sheetId="1" sqref="E81" start="0" length="0">
      <dxf>
        <alignment horizontal="center" vertical="center" readingOrder="0"/>
      </dxf>
    </rfmt>
    <rfmt sheetId="1" sqref="F81" start="0" length="0">
      <dxf>
        <alignment horizontal="center" vertical="center" readingOrder="0"/>
      </dxf>
    </rfmt>
    <rcc rId="0" sId="1" dxf="1">
      <nc r="G81" t="inlineStr">
        <is>
          <t>YES</t>
        </is>
      </nc>
      <ndxf>
        <alignment horizontal="center" vertical="center" readingOrder="0"/>
      </ndxf>
    </rcc>
    <rfmt sheetId="1" sqref="H81" start="0" length="0">
      <dxf>
        <alignment horizontal="center" vertical="top" readingOrder="0"/>
      </dxf>
    </rfmt>
    <rcc rId="0" sId="1" dxf="1">
      <nc r="I81" t="inlineStr">
        <is>
          <t>YES</t>
        </is>
      </nc>
      <ndxf>
        <alignment horizontal="center" vertical="center" readingOrder="0"/>
      </ndxf>
    </rcc>
    <rfmt sheetId="1" sqref="J81" start="0" length="0">
      <dxf>
        <alignment horizontal="center" vertical="top" readingOrder="0"/>
      </dxf>
    </rfmt>
    <rfmt sheetId="1" sqref="K81" start="0" length="0">
      <dxf>
        <alignment horizontal="center" vertical="top" readingOrder="0"/>
      </dxf>
    </rfmt>
    <rcc rId="0" sId="1" dxf="1" quotePrefix="1">
      <nc r="L81" t="inlineStr">
        <is>
          <t>16</t>
        </is>
      </nc>
      <ndxf>
        <alignment horizontal="center" vertical="center" readingOrder="0"/>
        <border outline="0">
          <left style="medium">
            <color indexed="64"/>
          </left>
          <right style="medium">
            <color indexed="64"/>
          </right>
        </border>
      </ndxf>
    </rcc>
    <rcc rId="0" sId="1" dxf="1" quotePrefix="1">
      <nc r="M81" t="inlineStr">
        <is>
          <t>53</t>
        </is>
      </nc>
      <ndxf>
        <alignment horizontal="center" vertical="center" readingOrder="0"/>
        <border outline="0">
          <left style="medium">
            <color indexed="64"/>
          </left>
          <right style="medium">
            <color indexed="64"/>
          </right>
        </border>
      </ndxf>
    </rcc>
  </rr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2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72" sId="3" odxf="1" dxf="1">
    <nc r="A121" t="inlineStr">
      <is>
        <t>qs_tt_2853_pds_group_by_1</t>
      </is>
    </nc>
    <odxf/>
    <ndxf/>
  </rcc>
  <rcc rId="8973" sId="3" odxf="1" s="1" dxf="1" numFmtId="34">
    <nc r="B121">
      <v>1000000</v>
    </nc>
    <odxf>
      <numFmt numFmtId="0" formatCode="General"/>
    </odxf>
    <ndxf>
      <numFmt numFmtId="164" formatCode="_-* #,##0_-;\-* #,##0_-;_-* &quot;-&quot;??_-;_-@_-"/>
      <alignment horizontal="right" readingOrder="0"/>
      <border outline="0">
        <left style="medium">
          <color indexed="64"/>
        </left>
        <right style="medium">
          <color indexed="64"/>
        </right>
      </border>
    </ndxf>
  </rcc>
  <rfmt sheetId="3" s="1" sqref="C121" start="0" length="0">
    <dxf>
      <numFmt numFmtId="164" formatCode="_-* #,##0_-;\-* #,##0_-;_-* &quot;-&quot;??_-;_-@_-"/>
      <alignment horizontal="center" readingOrder="0"/>
    </dxf>
  </rfmt>
  <rfmt sheetId="3" sqref="D121" start="0" length="0">
    <dxf>
      <alignment horizontal="center" vertical="center" readingOrder="0"/>
      <border outline="0">
        <left style="medium">
          <color indexed="64"/>
        </left>
        <right style="medium">
          <color indexed="64"/>
        </right>
      </border>
    </dxf>
  </rfmt>
  <rfmt sheetId="3" sqref="E121" start="0" length="0">
    <dxf>
      <alignment horizontal="center" vertical="top" readingOrder="0"/>
    </dxf>
  </rfmt>
  <rfmt sheetId="3" sqref="F121" start="0" length="0">
    <dxf>
      <alignment horizontal="center" vertical="center" readingOrder="0"/>
    </dxf>
  </rfmt>
  <rfmt sheetId="3" sqref="G121" start="0" length="0">
    <dxf>
      <alignment horizontal="center" vertical="center" readingOrder="0"/>
    </dxf>
  </rfmt>
  <rfmt sheetId="3" sqref="H121" start="0" length="0">
    <dxf>
      <alignment horizontal="center" vertical="top" readingOrder="0"/>
    </dxf>
  </rfmt>
  <rfmt sheetId="3" sqref="I121" start="0" length="0">
    <dxf>
      <alignment horizontal="center" vertical="center" readingOrder="0"/>
    </dxf>
  </rfmt>
  <rfmt sheetId="3" sqref="J121" start="0" length="0">
    <dxf>
      <alignment horizontal="center" vertical="top" readingOrder="0"/>
    </dxf>
  </rfmt>
  <rfmt sheetId="3" sqref="K121" start="0" length="0">
    <dxf>
      <alignment horizontal="center" vertical="top" readingOrder="0"/>
    </dxf>
  </rfmt>
  <rcc rId="8974" sId="3" odxf="1" dxf="1" quotePrefix="1">
    <nc r="L121"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975" sId="3" odxf="1" dxf="1" quotePrefix="1">
    <nc r="M121"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976" sId="3" odxf="1" dxf="1">
    <nc r="A122" t="inlineStr">
      <is>
        <t>qs_tt_2853_pds_group_by_paydt</t>
      </is>
    </nc>
    <odxf/>
    <ndxf/>
  </rcc>
  <rfmt sheetId="3" s="1" sqref="B122" start="0" length="0">
    <dxf>
      <numFmt numFmtId="164" formatCode="_-* #,##0_-;\-* #,##0_-;_-* &quot;-&quot;??_-;_-@_-"/>
      <alignment horizontal="right" readingOrder="0"/>
      <border outline="0">
        <left style="medium">
          <color indexed="64"/>
        </left>
        <right style="medium">
          <color indexed="64"/>
        </right>
      </border>
    </dxf>
  </rfmt>
  <rfmt sheetId="3" s="1" sqref="C122" start="0" length="0">
    <dxf>
      <numFmt numFmtId="164" formatCode="_-* #,##0_-;\-* #,##0_-;_-* &quot;-&quot;??_-;_-@_-"/>
      <alignment horizontal="center" readingOrder="0"/>
    </dxf>
  </rfmt>
  <rfmt sheetId="3" sqref="D122" start="0" length="0">
    <dxf>
      <alignment horizontal="center" vertical="center" readingOrder="0"/>
      <border outline="0">
        <left style="medium">
          <color indexed="64"/>
        </left>
        <right style="medium">
          <color indexed="64"/>
        </right>
      </border>
    </dxf>
  </rfmt>
  <rfmt sheetId="3" sqref="E122" start="0" length="0">
    <dxf>
      <alignment horizontal="center" vertical="top" readingOrder="0"/>
    </dxf>
  </rfmt>
  <rfmt sheetId="3" sqref="F122" start="0" length="0">
    <dxf>
      <alignment horizontal="center" vertical="center" readingOrder="0"/>
    </dxf>
  </rfmt>
  <rfmt sheetId="3" sqref="G122" start="0" length="0">
    <dxf>
      <alignment horizontal="center" vertical="center" readingOrder="0"/>
    </dxf>
  </rfmt>
  <rfmt sheetId="3" sqref="H122" start="0" length="0">
    <dxf>
      <alignment horizontal="center" vertical="top" readingOrder="0"/>
    </dxf>
  </rfmt>
  <rfmt sheetId="3" sqref="I122" start="0" length="0">
    <dxf>
      <alignment horizontal="center" vertical="center" readingOrder="0"/>
    </dxf>
  </rfmt>
  <rfmt sheetId="3" sqref="J122" start="0" length="0">
    <dxf>
      <alignment horizontal="center" vertical="top" readingOrder="0"/>
    </dxf>
  </rfmt>
  <rfmt sheetId="3" sqref="K122" start="0" length="0">
    <dxf>
      <alignment horizontal="center" vertical="top" readingOrder="0"/>
    </dxf>
  </rfmt>
  <rcc rId="8977" sId="3" odxf="1" dxf="1" quotePrefix="1">
    <nc r="L122"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978" sId="3" odxf="1" dxf="1" quotePrefix="1">
    <nc r="M122" t="inlineStr">
      <is>
        <t>31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D121" start="0" length="0">
    <dxf>
      <fill>
        <patternFill patternType="solid">
          <bgColor rgb="FF92D050"/>
        </patternFill>
      </fill>
    </dxf>
  </rfmt>
  <rfmt sheetId="3" sqref="D122" start="0" length="0">
    <dxf>
      <fill>
        <patternFill patternType="solid">
          <bgColor rgb="FF92D050"/>
        </patternFill>
      </fill>
    </dxf>
  </rfmt>
  <rfmt sheetId="3" sqref="A121:A122">
    <dxf>
      <fill>
        <patternFill patternType="solid">
          <bgColor rgb="FFFFFF00"/>
        </patternFill>
      </fill>
    </dxf>
  </rfmt>
  <rrc rId="8979" sId="1" ref="A26:XFD26" action="deleteRow">
    <rfmt sheetId="1" xfDxf="1" sqref="A26:XFD26" start="0" length="0"/>
    <rcc rId="0" sId="1" dxf="1">
      <nc r="A26" t="inlineStr">
        <is>
          <t>qs_tt_2853_pds_group_by_1</t>
        </is>
      </nc>
      <ndxf/>
    </rcc>
    <rcc rId="0" sId="1" s="1" dxf="1" numFmtId="34">
      <nc r="B26">
        <v>1000000</v>
      </nc>
      <ndxf>
        <numFmt numFmtId="164" formatCode="_-* #,##0_-;\-* #,##0_-;_-* &quot;-&quot;??_-;_-@_-"/>
        <alignment horizontal="right" readingOrder="0"/>
        <border outline="0">
          <left style="medium">
            <color indexed="64"/>
          </left>
          <right style="medium">
            <color indexed="64"/>
          </right>
        </border>
      </ndxf>
    </rcc>
    <rfmt sheetId="1" s="1" sqref="C26" start="0" length="0">
      <dxf>
        <numFmt numFmtId="164" formatCode="_-* #,##0_-;\-* #,##0_-;_-* &quot;-&quot;??_-;_-@_-"/>
        <alignment horizontal="center" readingOrder="0"/>
      </dxf>
    </rfmt>
    <rcc rId="0" sId="1" dxf="1">
      <nc r="D26" t="inlineStr">
        <is>
          <t>YES</t>
        </is>
      </nc>
      <ndxf>
        <alignment horizontal="center" vertical="center" readingOrder="0"/>
        <border outline="0">
          <left style="medium">
            <color indexed="64"/>
          </left>
          <right style="medium">
            <color indexed="64"/>
          </right>
        </border>
      </ndxf>
    </rcc>
    <rfmt sheetId="1" sqref="E26" start="0" length="0">
      <dxf>
        <alignment horizontal="center" vertical="top" readingOrder="0"/>
      </dxf>
    </rfmt>
    <rfmt sheetId="1" sqref="F26" start="0" length="0">
      <dxf>
        <alignment horizontal="center" vertical="center" readingOrder="0"/>
      </dxf>
    </rfmt>
    <rfmt sheetId="1" sqref="G26" start="0" length="0">
      <dxf>
        <alignment horizontal="center" vertical="center" readingOrder="0"/>
      </dxf>
    </rfmt>
    <rfmt sheetId="1" sqref="H26" start="0" length="0">
      <dxf>
        <alignment horizontal="center" vertical="top" readingOrder="0"/>
      </dxf>
    </rfmt>
    <rfmt sheetId="1" sqref="I26" start="0" length="0">
      <dxf>
        <alignment horizontal="center" vertical="center" readingOrder="0"/>
      </dxf>
    </rfmt>
    <rfmt sheetId="1" sqref="J26" start="0" length="0">
      <dxf>
        <alignment horizontal="center" vertical="top" readingOrder="0"/>
      </dxf>
    </rfmt>
    <rfmt sheetId="1" sqref="K26" start="0" length="0">
      <dxf>
        <alignment horizontal="center" vertical="top" readingOrder="0"/>
      </dxf>
    </rfmt>
    <rcc rId="0" sId="1" dxf="1" quotePrefix="1">
      <nc r="L26" t="inlineStr">
        <is>
          <t>16</t>
        </is>
      </nc>
      <ndxf>
        <alignment horizontal="center" vertical="center" readingOrder="0"/>
        <border outline="0">
          <left style="medium">
            <color indexed="64"/>
          </left>
          <right style="medium">
            <color indexed="64"/>
          </right>
        </border>
      </ndxf>
    </rcc>
    <rcc rId="0" sId="1" dxf="1" quotePrefix="1">
      <nc r="M26" t="inlineStr">
        <is>
          <t>30</t>
        </is>
      </nc>
      <ndxf>
        <alignment horizontal="center" vertical="center" readingOrder="0"/>
        <border outline="0">
          <left style="medium">
            <color indexed="64"/>
          </left>
          <right style="medium">
            <color indexed="64"/>
          </right>
        </border>
      </ndxf>
    </rcc>
  </rrc>
  <rrc rId="8980" sId="1" ref="A52:XFD52" action="deleteRow">
    <undo index="0" exp="area" ref3D="1" dr="$A$1:$M$59" dn="Z_D8F158E6_7B74_44A2_96C0_79FD918C80DF_.wvu.FilterData" sId="1"/>
    <undo index="0" exp="area" ref3D="1" dr="$A$1:$M$59" dn="Z_C3334052_79ED_4A16_817F_6A2FCC89B139_.wvu.FilterData" sId="1"/>
    <undo index="0" exp="area" ref3D="1" dr="$A$1:$M$59" dn="Z_3E646683_CBA6_4FB8_AB7E_E55095580C81_.wvu.FilterData" sId="1"/>
    <undo index="0" exp="area" ref3D="1" dr="$A$1:$M$59" dn="Z_07CDFB7B_E93D_4411_A501_EBEEF1056197_.wvu.FilterData" sId="1"/>
    <rfmt sheetId="1" xfDxf="1" sqref="A52:XFD52" start="0" length="0"/>
    <rcc rId="0" sId="1" dxf="1">
      <nc r="A52" t="inlineStr">
        <is>
          <t>qs_tt_2853_pds_group_by_paydt</t>
        </is>
      </nc>
      <ndxf/>
    </rcc>
    <rfmt sheetId="1" s="1" sqref="B52" start="0" length="0">
      <dxf>
        <numFmt numFmtId="164" formatCode="_-* #,##0_-;\-* #,##0_-;_-* &quot;-&quot;??_-;_-@_-"/>
        <alignment horizontal="right" readingOrder="0"/>
        <border outline="0">
          <left style="medium">
            <color indexed="64"/>
          </left>
          <right style="medium">
            <color indexed="64"/>
          </right>
        </border>
      </dxf>
    </rfmt>
    <rfmt sheetId="1" s="1" sqref="C52" start="0" length="0">
      <dxf>
        <numFmt numFmtId="164" formatCode="_-* #,##0_-;\-* #,##0_-;_-* &quot;-&quot;??_-;_-@_-"/>
        <alignment horizontal="center" readingOrder="0"/>
      </dxf>
    </rfmt>
    <rcc rId="0" sId="1" dxf="1">
      <nc r="D52" t="inlineStr">
        <is>
          <t>YES</t>
        </is>
      </nc>
      <ndxf>
        <alignment horizontal="center" vertical="center" readingOrder="0"/>
        <border outline="0">
          <left style="medium">
            <color indexed="64"/>
          </left>
          <right style="medium">
            <color indexed="64"/>
          </right>
        </border>
      </ndxf>
    </rcc>
    <rfmt sheetId="1" sqref="E52" start="0" length="0">
      <dxf>
        <alignment horizontal="center" vertical="top" readingOrder="0"/>
      </dxf>
    </rfmt>
    <rfmt sheetId="1" sqref="F52" start="0" length="0">
      <dxf>
        <alignment horizontal="center" vertical="center" readingOrder="0"/>
      </dxf>
    </rfmt>
    <rfmt sheetId="1" sqref="G52" start="0" length="0">
      <dxf>
        <alignment horizontal="center" vertical="center" readingOrder="0"/>
      </dxf>
    </rfmt>
    <rfmt sheetId="1" sqref="H52" start="0" length="0">
      <dxf>
        <alignment horizontal="center" vertical="top" readingOrder="0"/>
      </dxf>
    </rfmt>
    <rfmt sheetId="1" sqref="I52" start="0" length="0">
      <dxf>
        <alignment horizontal="center" vertical="center" readingOrder="0"/>
      </dxf>
    </rfmt>
    <rfmt sheetId="1" sqref="J52" start="0" length="0">
      <dxf>
        <alignment horizontal="center" vertical="top" readingOrder="0"/>
      </dxf>
    </rfmt>
    <rfmt sheetId="1" sqref="K52" start="0" length="0">
      <dxf>
        <alignment horizontal="center" vertical="top" readingOrder="0"/>
      </dxf>
    </rfmt>
    <rcc rId="0" sId="1" dxf="1" quotePrefix="1">
      <nc r="L52" t="inlineStr">
        <is>
          <t>16</t>
        </is>
      </nc>
      <ndxf>
        <alignment horizontal="center" vertical="center" readingOrder="0"/>
        <border outline="0">
          <left style="medium">
            <color indexed="64"/>
          </left>
          <right style="medium">
            <color indexed="64"/>
          </right>
        </border>
      </ndxf>
    </rcc>
    <rcc rId="0" sId="1" dxf="1" quotePrefix="1">
      <nc r="M52" t="inlineStr">
        <is>
          <t>31</t>
        </is>
      </nc>
      <ndxf>
        <alignment horizontal="center" vertical="center" readingOrder="0"/>
        <border outline="0">
          <left style="medium">
            <color indexed="64"/>
          </left>
          <right style="medium">
            <color indexed="64"/>
          </right>
        </border>
      </ndxf>
    </rcc>
  </rrc>
</revisions>
</file>

<file path=xl/revisions/revisionLog2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81" sId="1" quotePrefix="1">
    <oc r="L6" t="inlineStr">
      <is>
        <t>17</t>
      </is>
    </oc>
    <nc r="L6" t="inlineStr">
      <is>
        <t>14</t>
      </is>
    </nc>
  </rcc>
  <rcc rId="8982" sId="1" quotePrefix="1">
    <oc r="L55" t="inlineStr">
      <is>
        <t>17</t>
      </is>
    </oc>
    <nc r="L55" t="inlineStr">
      <is>
        <t>14</t>
      </is>
    </nc>
  </rcc>
</revisions>
</file>

<file path=xl/revisions/revisionLog2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
    <dxf>
      <fill>
        <patternFill patternType="solid">
          <bgColor rgb="FF92D050"/>
        </patternFill>
      </fill>
    </dxf>
  </rfmt>
  <rfmt sheetId="1" sqref="A55">
    <dxf>
      <fill>
        <patternFill patternType="solid">
          <bgColor rgb="FF92D050"/>
        </patternFill>
      </fill>
    </dxf>
  </rfmt>
  <rfmt sheetId="1" sqref="A72">
    <dxf>
      <fill>
        <patternFill patternType="solid">
          <bgColor rgb="FF92D050"/>
        </patternFill>
      </fill>
    </dxf>
  </rfmt>
  <rfmt sheetId="1" sqref="A60">
    <dxf>
      <fill>
        <patternFill patternType="solid">
          <bgColor rgb="FF92D050"/>
        </patternFill>
      </fill>
    </dxf>
  </rfmt>
  <rfmt sheetId="1" sqref="A61">
    <dxf>
      <fill>
        <patternFill patternType="solid">
          <bgColor rgb="FF92D050"/>
        </patternFill>
      </fill>
    </dxf>
  </rfmt>
  <rfmt sheetId="1" sqref="A62">
    <dxf>
      <fill>
        <patternFill patternType="solid">
          <bgColor rgb="FF92D050"/>
        </patternFill>
      </fill>
    </dxf>
  </rfmt>
  <rfmt sheetId="1" sqref="A39">
    <dxf>
      <fill>
        <patternFill patternType="solid">
          <bgColor rgb="FF92D050"/>
        </patternFill>
      </fill>
    </dxf>
  </rfmt>
  <rfmt sheetId="1" sqref="A50">
    <dxf>
      <fill>
        <patternFill patternType="solid">
          <bgColor rgb="FF92D050"/>
        </patternFill>
      </fill>
    </dxf>
  </rfmt>
</revisions>
</file>

<file path=xl/revisions/revisionLog2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983" sId="3" odxf="1" dxf="1">
    <nc r="A123" t="inlineStr">
      <is>
        <t>qs_t_dep_itog_2023</t>
      </is>
    </nc>
    <odxf>
      <font>
        <sz val="11"/>
        <color theme="1"/>
        <name val="Calibri"/>
        <scheme val="minor"/>
      </font>
      <border outline="0">
        <left/>
      </border>
    </odxf>
    <ndxf>
      <font>
        <sz val="11"/>
        <color theme="1"/>
        <name val="Calibri"/>
        <scheme val="minor"/>
      </font>
      <border outline="0">
        <left style="medium">
          <color indexed="64"/>
        </left>
      </border>
    </ndxf>
  </rcc>
  <rcc rId="8984" sId="3" odxf="1" s="1" dxf="1" numFmtId="34">
    <nc r="B123">
      <v>1000000</v>
    </nc>
    <odxf>
      <numFmt numFmtId="0" formatCode="General"/>
    </odxf>
    <ndxf>
      <font>
        <sz val="11"/>
        <color theme="1"/>
        <name val="Calibri"/>
        <scheme val="minor"/>
      </font>
      <numFmt numFmtId="164" formatCode="_-* #,##0_-;\-* #,##0_-;_-* &quot;-&quot;??_-;_-@_-"/>
      <alignment horizontal="right" readingOrder="0"/>
      <border outline="0">
        <left style="medium">
          <color indexed="64"/>
        </left>
      </border>
    </ndxf>
  </rcc>
  <rfmt sheetId="3" s="1" sqref="C123" start="0" length="0">
    <dxf>
      <font>
        <sz val="11"/>
        <color theme="1"/>
        <name val="Calibri"/>
        <scheme val="minor"/>
      </font>
      <numFmt numFmtId="164" formatCode="_-* #,##0_-;\-* #,##0_-;_-* &quot;-&quot;??_-;_-@_-"/>
      <alignment horizontal="center" readingOrder="0"/>
      <border outline="0">
        <left style="medium">
          <color indexed="64"/>
        </left>
      </border>
    </dxf>
  </rfmt>
  <rfmt sheetId="3" sqref="D123" start="0" length="0">
    <dxf>
      <alignment horizontal="center" vertical="center" readingOrder="0"/>
      <border outline="0">
        <left style="medium">
          <color indexed="64"/>
        </left>
        <right style="medium">
          <color indexed="64"/>
        </right>
      </border>
    </dxf>
  </rfmt>
  <rfmt sheetId="3" sqref="E123" start="0" length="0">
    <dxf>
      <alignment horizontal="center" vertical="center" readingOrder="0"/>
    </dxf>
  </rfmt>
  <rfmt sheetId="3" sqref="F123" start="0" length="0">
    <dxf>
      <alignment horizontal="center" vertical="center" readingOrder="0"/>
    </dxf>
  </rfmt>
  <rfmt sheetId="3" sqref="G123" start="0" length="0">
    <dxf>
      <alignment horizontal="center" vertical="center" readingOrder="0"/>
    </dxf>
  </rfmt>
  <rfmt sheetId="3" sqref="H123" start="0" length="0">
    <dxf>
      <alignment horizontal="center" vertical="center" readingOrder="0"/>
    </dxf>
  </rfmt>
  <rfmt sheetId="3" sqref="I123" start="0" length="0">
    <dxf>
      <alignment horizontal="center" vertical="center" readingOrder="0"/>
    </dxf>
  </rfmt>
  <rfmt sheetId="3" sqref="J123" start="0" length="0">
    <dxf>
      <alignment horizontal="center" vertical="center" readingOrder="0"/>
    </dxf>
  </rfmt>
  <rfmt sheetId="3" sqref="K123" start="0" length="0">
    <dxf>
      <alignment horizontal="center" vertical="center" readingOrder="0"/>
    </dxf>
  </rfmt>
  <rcc rId="8985" sId="3" odxf="1" dxf="1" quotePrefix="1">
    <nc r="L123" t="inlineStr">
      <is>
        <t>06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8986" sId="3" odxf="1" dxf="1" quotePrefix="1">
    <nc r="M123"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D123" start="0" length="0">
    <dxf>
      <fill>
        <patternFill patternType="solid">
          <bgColor rgb="FF92D050"/>
        </patternFill>
      </fill>
    </dxf>
  </rfmt>
  <rfmt sheetId="3" s="1" sqref="C123" start="0" length="0">
    <dxf>
      <font>
        <sz val="11"/>
        <color theme="1"/>
        <name val="Calibri"/>
        <scheme val="minor"/>
      </font>
      <numFmt numFmtId="0" formatCode="General"/>
      <fill>
        <patternFill patternType="solid">
          <bgColor rgb="FF92D050"/>
        </patternFill>
      </fill>
      <alignment vertical="center" readingOrder="0"/>
      <border outline="0">
        <right style="medium">
          <color indexed="64"/>
        </right>
      </border>
    </dxf>
  </rfmt>
  <rfmt sheetId="3" sqref="A123">
    <dxf>
      <fill>
        <patternFill patternType="solid">
          <bgColor rgb="FFFFFF00"/>
        </patternFill>
      </fill>
    </dxf>
  </rfmt>
  <rrc rId="8987" sId="1" ref="A33:XFD33" action="deleteRow">
    <rfmt sheetId="1" xfDxf="1" sqref="A33:XFD33" start="0" length="0"/>
    <rcc rId="0" sId="1" dxf="1">
      <nc r="A33" t="inlineStr">
        <is>
          <t>qs_t_dep_itog_2023</t>
        </is>
      </nc>
      <ndxf>
        <font>
          <sz val="11"/>
          <color theme="1"/>
          <name val="Calibri"/>
          <scheme val="minor"/>
        </font>
        <border outline="0">
          <left style="medium">
            <color indexed="64"/>
          </left>
        </border>
      </ndxf>
    </rcc>
    <rcc rId="0" sId="1" s="1" dxf="1" numFmtId="34">
      <nc r="B33">
        <v>1000000</v>
      </nc>
      <ndxf>
        <font>
          <sz val="11"/>
          <color theme="1"/>
          <name val="Calibri"/>
          <scheme val="minor"/>
        </font>
        <numFmt numFmtId="164" formatCode="_-* #,##0_-;\-* #,##0_-;_-* &quot;-&quot;??_-;_-@_-"/>
        <alignment horizontal="right" readingOrder="0"/>
        <border outline="0">
          <left style="medium">
            <color indexed="64"/>
          </left>
        </border>
      </ndxf>
    </rcc>
    <rcc rId="0" sId="1" s="1" dxf="1" quotePrefix="1">
      <nc r="C33" t="inlineStr">
        <is>
          <t>YES</t>
        </is>
      </nc>
      <ndxf>
        <font>
          <sz val="11"/>
          <color theme="1"/>
          <name val="Calibri"/>
          <scheme val="minor"/>
        </font>
        <numFmt numFmtId="164" formatCode="_-* #,##0_-;\-* #,##0_-;_-* &quot;-&quot;??_-;_-@_-"/>
        <alignment horizontal="center" readingOrder="0"/>
        <border outline="0">
          <left style="medium">
            <color indexed="64"/>
          </left>
        </border>
      </ndxf>
    </rcc>
    <rcc rId="0" sId="1" dxf="1">
      <nc r="D33" t="inlineStr">
        <is>
          <t>YES</t>
        </is>
      </nc>
      <ndxf>
        <alignment horizontal="center" vertical="center" readingOrder="0"/>
        <border outline="0">
          <left style="medium">
            <color indexed="64"/>
          </left>
          <right style="medium">
            <color indexed="64"/>
          </right>
        </border>
      </ndxf>
    </rcc>
    <rfmt sheetId="1" sqref="E33" start="0" length="0">
      <dxf>
        <alignment horizontal="center" vertical="center" readingOrder="0"/>
      </dxf>
    </rfmt>
    <rfmt sheetId="1" sqref="F33" start="0" length="0">
      <dxf>
        <alignment horizontal="center" vertical="center" readingOrder="0"/>
      </dxf>
    </rfmt>
    <rfmt sheetId="1" sqref="G33" start="0" length="0">
      <dxf>
        <alignment horizontal="center" vertical="center" readingOrder="0"/>
      </dxf>
    </rfmt>
    <rfmt sheetId="1" sqref="H33" start="0" length="0">
      <dxf>
        <alignment horizontal="center" vertical="center" readingOrder="0"/>
      </dxf>
    </rfmt>
    <rfmt sheetId="1" sqref="I33" start="0" length="0">
      <dxf>
        <alignment horizontal="center" vertical="center" readingOrder="0"/>
      </dxf>
    </rfmt>
    <rfmt sheetId="1" sqref="J33" start="0" length="0">
      <dxf>
        <alignment horizontal="center" vertical="center" readingOrder="0"/>
      </dxf>
    </rfmt>
    <rfmt sheetId="1" sqref="K33" start="0" length="0">
      <dxf>
        <alignment horizontal="center" vertical="center" readingOrder="0"/>
      </dxf>
    </rfmt>
    <rcc rId="0" sId="1" dxf="1" quotePrefix="1">
      <nc r="L33" t="inlineStr">
        <is>
          <t>06</t>
        </is>
      </nc>
      <ndxf>
        <alignment horizontal="center" vertical="center" readingOrder="0"/>
        <border outline="0">
          <left style="medium">
            <color indexed="64"/>
          </left>
          <right style="medium">
            <color indexed="64"/>
          </right>
        </border>
      </ndxf>
    </rcc>
    <rcc rId="0" sId="1" dxf="1" quotePrefix="1">
      <nc r="M33" t="inlineStr">
        <is>
          <t>00</t>
        </is>
      </nc>
      <ndxf>
        <alignment horizontal="center" vertical="center" readingOrder="0"/>
        <border outline="0">
          <left style="medium">
            <color indexed="64"/>
          </left>
          <right style="medium">
            <color indexed="64"/>
          </right>
        </border>
      </ndxf>
    </rcc>
  </rrc>
</revisions>
</file>

<file path=xl/revisions/revisionLog2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8 A69 A70 A73">
    <dxf>
      <fill>
        <patternFill patternType="solid">
          <bgColor rgb="FF92D050"/>
        </patternFill>
      </fill>
    </dxf>
  </rfmt>
</revisions>
</file>

<file path=xl/revisions/revisionLog3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6">
    <dxf>
      <fill>
        <patternFill patternType="solid">
          <bgColor rgb="FF92D050"/>
        </patternFill>
      </fill>
    </dxf>
  </rfmt>
  <rfmt sheetId="1" sqref="E46">
    <dxf>
      <fill>
        <patternFill patternType="solid">
          <bgColor rgb="FFFFFF00"/>
        </patternFill>
      </fill>
    </dxf>
  </rfmt>
  <rcc rId="8988" sId="1">
    <oc r="E46" t="inlineStr">
      <is>
        <t>YES</t>
      </is>
    </oc>
    <nc r="E46"/>
  </rcc>
  <rcc rId="8989" sId="1" odxf="1" dxf="1">
    <oc r="F46" t="inlineStr">
      <is>
        <t>YES</t>
      </is>
    </oc>
    <nc r="F46"/>
    <odxf>
      <fill>
        <patternFill patternType="none">
          <bgColor indexed="65"/>
        </patternFill>
      </fill>
      <alignment vertical="center" readingOrder="0"/>
    </odxf>
    <ndxf>
      <fill>
        <patternFill patternType="solid">
          <bgColor rgb="FFFFFF00"/>
        </patternFill>
      </fill>
      <alignment vertical="top" readingOrder="0"/>
    </ndxf>
  </rcc>
  <rcc rId="8990" sId="1" odxf="1" dxf="1">
    <oc r="G46" t="inlineStr">
      <is>
        <t>YES</t>
      </is>
    </oc>
    <nc r="G46"/>
    <odxf>
      <fill>
        <patternFill patternType="none">
          <bgColor indexed="65"/>
        </patternFill>
      </fill>
      <alignment vertical="center" readingOrder="0"/>
    </odxf>
    <ndxf>
      <fill>
        <patternFill patternType="solid">
          <bgColor rgb="FFFFFF00"/>
        </patternFill>
      </fill>
      <alignment vertical="top" readingOrder="0"/>
    </ndxf>
  </rcc>
  <rcc rId="8991" sId="1" odxf="1" dxf="1">
    <oc r="H46" t="inlineStr">
      <is>
        <t>YES</t>
      </is>
    </oc>
    <nc r="H46"/>
    <odxf>
      <fill>
        <patternFill patternType="none">
          <bgColor indexed="65"/>
        </patternFill>
      </fill>
    </odxf>
    <ndxf>
      <fill>
        <patternFill patternType="solid">
          <bgColor rgb="FFFFFF00"/>
        </patternFill>
      </fill>
    </ndxf>
  </rcc>
  <rcc rId="8992" sId="1" odxf="1" dxf="1">
    <oc r="I46" t="inlineStr">
      <is>
        <t>YES</t>
      </is>
    </oc>
    <nc r="I46"/>
    <odxf>
      <fill>
        <patternFill patternType="none">
          <bgColor indexed="65"/>
        </patternFill>
      </fill>
      <alignment vertical="center" readingOrder="0"/>
    </odxf>
    <ndxf>
      <fill>
        <patternFill patternType="solid">
          <bgColor rgb="FFFFFF00"/>
        </patternFill>
      </fill>
      <alignment vertical="top" readingOrder="0"/>
    </ndxf>
  </rcc>
  <rfmt sheetId="1" sqref="A46">
    <dxf>
      <fill>
        <patternFill patternType="solid">
          <bgColor rgb="FF92D050"/>
        </patternFill>
      </fill>
    </dxf>
  </rfmt>
  <rcc rId="8993" sId="1">
    <nc r="E71" t="inlineStr">
      <is>
        <t>YES</t>
      </is>
    </nc>
  </rcc>
  <rcc rId="8994" sId="1" quotePrefix="1">
    <oc r="L71" t="inlineStr">
      <is>
        <t>10</t>
      </is>
    </oc>
    <nc r="L71" t="inlineStr">
      <is>
        <t>14</t>
      </is>
    </nc>
  </rcc>
  <rcc rId="8995" sId="1" quotePrefix="1">
    <oc r="M71" t="inlineStr">
      <is>
        <t>36</t>
      </is>
    </oc>
    <nc r="M71" t="inlineStr">
      <is>
        <t>37</t>
      </is>
    </nc>
  </rcc>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00" sId="1">
    <oc r="E71" t="inlineStr">
      <is>
        <t>YES</t>
      </is>
    </oc>
    <nc r="E71"/>
  </rcc>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03" sId="1" odxf="1" dxf="1">
    <oc r="E35" t="inlineStr">
      <is>
        <t>YES</t>
      </is>
    </oc>
    <nc r="E35"/>
    <odxf>
      <fill>
        <patternFill patternType="none">
          <bgColor indexed="65"/>
        </patternFill>
      </fill>
    </odxf>
    <ndxf>
      <fill>
        <patternFill patternType="solid">
          <bgColor rgb="FFFFFF00"/>
        </patternFill>
      </fill>
    </ndxf>
  </rcc>
  <rcc rId="9004" sId="1" odxf="1" dxf="1">
    <oc r="F35" t="inlineStr">
      <is>
        <t>YES</t>
      </is>
    </oc>
    <nc r="F35"/>
    <odxf>
      <fill>
        <patternFill patternType="none">
          <bgColor indexed="65"/>
        </patternFill>
      </fill>
      <alignment vertical="center" readingOrder="0"/>
    </odxf>
    <ndxf>
      <fill>
        <patternFill patternType="solid">
          <bgColor rgb="FFFFFF00"/>
        </patternFill>
      </fill>
      <alignment vertical="top" readingOrder="0"/>
    </ndxf>
  </rcc>
  <rcc rId="9005" sId="1" odxf="1" dxf="1">
    <oc r="G35" t="inlineStr">
      <is>
        <t>YES</t>
      </is>
    </oc>
    <nc r="G35"/>
    <odxf>
      <fill>
        <patternFill patternType="none">
          <bgColor indexed="65"/>
        </patternFill>
      </fill>
      <alignment vertical="center" readingOrder="0"/>
    </odxf>
    <ndxf>
      <fill>
        <patternFill patternType="solid">
          <bgColor rgb="FFFFFF00"/>
        </patternFill>
      </fill>
      <alignment vertical="top" readingOrder="0"/>
    </ndxf>
  </rcc>
  <rcc rId="9006" sId="1" odxf="1" dxf="1">
    <oc r="H35" t="inlineStr">
      <is>
        <t>YES</t>
      </is>
    </oc>
    <nc r="H35"/>
    <odxf>
      <fill>
        <patternFill patternType="none">
          <bgColor indexed="65"/>
        </patternFill>
      </fill>
    </odxf>
    <ndxf>
      <fill>
        <patternFill patternType="solid">
          <bgColor rgb="FFFFFF00"/>
        </patternFill>
      </fill>
    </ndxf>
  </rcc>
  <rcc rId="9007" sId="1" odxf="1" dxf="1">
    <oc r="I35" t="inlineStr">
      <is>
        <t>YES</t>
      </is>
    </oc>
    <nc r="I35"/>
    <odxf>
      <fill>
        <patternFill patternType="none">
          <bgColor indexed="65"/>
        </patternFill>
      </fill>
      <alignment vertical="center" readingOrder="0"/>
    </odxf>
    <ndxf>
      <fill>
        <patternFill patternType="solid">
          <bgColor rgb="FFFFFF00"/>
        </patternFill>
      </fill>
      <alignment vertical="top" readingOrder="0"/>
    </ndxf>
  </rcc>
  <rfmt sheetId="1" sqref="A35">
    <dxf>
      <fill>
        <patternFill patternType="solid">
          <bgColor rgb="FF92D050"/>
        </patternFill>
      </fill>
    </dxf>
  </rfmt>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10" sId="1" quotePrefix="1">
    <oc r="M6" t="inlineStr">
      <is>
        <t>10</t>
      </is>
    </oc>
    <nc r="M6" t="inlineStr">
      <is>
        <t>46</t>
      </is>
    </nc>
  </rcc>
  <rcc rId="9011" sId="1" quotePrefix="1">
    <oc r="M54" t="inlineStr">
      <is>
        <t>15</t>
      </is>
    </oc>
    <nc r="M54" t="inlineStr">
      <is>
        <t>46</t>
      </is>
    </nc>
  </rcc>
</revisions>
</file>

<file path=xl/revisions/revisionLog3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12" sId="1" quotePrefix="1">
    <oc r="M6" t="inlineStr">
      <is>
        <t>46</t>
      </is>
    </oc>
    <nc r="M6" t="inlineStr">
      <is>
        <t>10</t>
      </is>
    </nc>
  </rcc>
  <rcc rId="9013" sId="1" quotePrefix="1">
    <oc r="M54" t="inlineStr">
      <is>
        <t>46</t>
      </is>
    </oc>
    <nc r="M54" t="inlineStr">
      <is>
        <t>15</t>
      </is>
    </nc>
  </rcc>
</revisions>
</file>

<file path=xl/revisions/revisionLog3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14" sId="1" quotePrefix="1">
    <oc r="L6" t="inlineStr">
      <is>
        <t>14</t>
      </is>
    </oc>
    <nc r="L6" t="inlineStr">
      <is>
        <t>15</t>
      </is>
    </nc>
  </rcc>
  <rcc rId="9015" sId="1" quotePrefix="1">
    <oc r="L54" t="inlineStr">
      <is>
        <t>14</t>
      </is>
    </oc>
    <nc r="L54" t="inlineStr">
      <is>
        <t>15</t>
      </is>
    </nc>
  </rcc>
  <rcc rId="9016" sId="1" quotePrefix="1">
    <oc r="M6" t="inlineStr">
      <is>
        <t>10</t>
      </is>
    </oc>
    <nc r="M6" t="inlineStr">
      <is>
        <t>05</t>
      </is>
    </nc>
  </rcc>
  <rcc rId="9017" sId="1" quotePrefix="1">
    <oc r="M54" t="inlineStr">
      <is>
        <t>15</t>
      </is>
    </oc>
    <nc r="M54" t="inlineStr">
      <is>
        <t>05</t>
      </is>
    </nc>
  </rcc>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20" sId="1" quotePrefix="1">
    <oc r="L6" t="inlineStr">
      <is>
        <t>15</t>
      </is>
    </oc>
    <nc r="L6" t="inlineStr">
      <is>
        <t>14</t>
      </is>
    </nc>
  </rcc>
  <rcc rId="9021" sId="1" quotePrefix="1">
    <oc r="L54" t="inlineStr">
      <is>
        <t>15</t>
      </is>
    </oc>
    <nc r="L54" t="inlineStr">
      <is>
        <t>14</t>
      </is>
    </nc>
  </rcc>
  <rcc rId="9022" sId="1" quotePrefix="1">
    <oc r="M6" t="inlineStr">
      <is>
        <t>05</t>
      </is>
    </oc>
    <nc r="M6" t="inlineStr">
      <is>
        <t>10</t>
      </is>
    </nc>
  </rcc>
  <rcc rId="9023" sId="1" quotePrefix="1">
    <oc r="M54" t="inlineStr">
      <is>
        <t>05</t>
      </is>
    </oc>
    <nc r="M54" t="inlineStr">
      <is>
        <t>15</t>
      </is>
    </nc>
  </rcc>
</revisions>
</file>

<file path=xl/revisions/revisionLog3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24" sId="1">
    <nc r="E71" t="inlineStr">
      <is>
        <t>YES</t>
      </is>
    </nc>
  </rcc>
  <rcc rId="9025" sId="1" quotePrefix="1">
    <oc r="L71" t="inlineStr">
      <is>
        <t>14</t>
      </is>
    </oc>
    <nc r="L71" t="inlineStr">
      <is>
        <t>15</t>
      </is>
    </nc>
  </rcc>
  <rcc rId="9026" sId="1" quotePrefix="1">
    <oc r="M71" t="inlineStr">
      <is>
        <t>37</t>
      </is>
    </oc>
    <nc r="M71" t="inlineStr">
      <is>
        <t>09</t>
      </is>
    </nc>
  </rcc>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29" sId="1">
    <oc r="E71" t="inlineStr">
      <is>
        <t>YES</t>
      </is>
    </oc>
    <nc r="E71"/>
  </rcc>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34" sId="1" odxf="1" dxf="1">
    <oc r="I65" t="inlineStr">
      <is>
        <t>YES</t>
      </is>
    </oc>
    <nc r="I65"/>
    <odxf>
      <fill>
        <patternFill patternType="none">
          <bgColor indexed="65"/>
        </patternFill>
      </fill>
    </odxf>
    <ndxf>
      <fill>
        <patternFill patternType="solid">
          <bgColor rgb="FFFFFF00"/>
        </patternFill>
      </fill>
    </ndxf>
  </rcc>
  <rcc rId="9035" sId="1" odxf="1" dxf="1">
    <oc r="I66" t="inlineStr">
      <is>
        <t>YES</t>
      </is>
    </oc>
    <nc r="I66"/>
    <odxf>
      <fill>
        <patternFill patternType="none">
          <bgColor indexed="65"/>
        </patternFill>
      </fill>
    </odxf>
    <ndxf>
      <fill>
        <patternFill patternType="solid">
          <bgColor rgb="FFFFFF00"/>
        </patternFill>
      </fill>
    </ndxf>
  </rcc>
  <rcc rId="9036" sId="1" odxf="1" dxf="1">
    <oc r="I67" t="inlineStr">
      <is>
        <t>YES</t>
      </is>
    </oc>
    <nc r="I67"/>
    <odxf>
      <fill>
        <patternFill patternType="none">
          <bgColor indexed="65"/>
        </patternFill>
      </fill>
    </odxf>
    <ndxf>
      <fill>
        <patternFill patternType="solid">
          <bgColor rgb="FFFFFF00"/>
        </patternFill>
      </fill>
    </ndxf>
  </rcc>
  <rcc rId="9037" sId="1" odxf="1" dxf="1">
    <oc r="I72" t="inlineStr">
      <is>
        <t>YES</t>
      </is>
    </oc>
    <nc r="I72"/>
    <odxf>
      <fill>
        <patternFill patternType="none">
          <bgColor indexed="65"/>
        </patternFill>
      </fill>
    </odxf>
    <ndxf>
      <fill>
        <patternFill patternType="solid">
          <bgColor rgb="FFFFFF00"/>
        </patternFill>
      </fill>
    </ndxf>
  </rcc>
  <rfmt sheetId="1" sqref="A65 A66 A67 A72">
    <dxf>
      <fill>
        <patternFill patternType="solid">
          <bgColor rgb="FF92D050"/>
        </patternFill>
      </fill>
    </dxf>
  </rfmt>
  <rcv guid="{BD2892B0-D181-4506-B2CE-BA676B3FBE90}" action="delete"/>
  <rdn rId="0" localSheetId="1" customView="1" name="Z_BD2892B0_D181_4506_B2CE_BA676B3FBE90_.wvu.FilterData" hidden="1" oldHidden="1">
    <formula>objects!$A$1:$M$77</formula>
    <oldFormula>objects!$A$1:$M$77</oldFormula>
  </rdn>
  <rdn rId="0" localSheetId="3" customView="1" name="Z_BD2892B0_D181_4506_B2CE_BA676B3FBE90_.wvu.FilterData" hidden="1" oldHidden="1">
    <formula>history!$A$1:$M$119</formula>
    <oldFormula>history!$A$1:$M$119</oldFormula>
  </rdn>
  <rcv guid="{BD2892B0-D181-4506-B2CE-BA676B3FBE90}" action="add"/>
</revisions>
</file>

<file path=xl/revisions/revisionLog3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40" sId="1">
    <oc r="E31" t="inlineStr">
      <is>
        <t>YES</t>
      </is>
    </oc>
    <nc r="E31"/>
  </rcc>
  <rcc rId="9041" sId="1">
    <oc r="G31" t="inlineStr">
      <is>
        <t>YES</t>
      </is>
    </oc>
    <nc r="G31"/>
  </rcc>
  <rfmt sheetId="1" sqref="E31">
    <dxf>
      <fill>
        <patternFill patternType="solid">
          <bgColor rgb="FFFFFF00"/>
        </patternFill>
      </fill>
    </dxf>
  </rfmt>
  <rfmt sheetId="1" sqref="G31">
    <dxf>
      <fill>
        <patternFill patternType="solid">
          <bgColor rgb="FFFFFF00"/>
        </patternFill>
      </fill>
    </dxf>
  </rfmt>
  <rcc rId="9042" sId="1">
    <oc r="D58" t="inlineStr">
      <is>
        <t>YES</t>
      </is>
    </oc>
    <nc r="D58"/>
  </rcc>
  <rfmt sheetId="1" sqref="D58">
    <dxf>
      <fill>
        <patternFill patternType="solid">
          <bgColor rgb="FFFFFF00"/>
        </patternFill>
      </fill>
    </dxf>
  </rfmt>
  <rcc rId="9043" sId="1">
    <oc r="D55" t="inlineStr">
      <is>
        <t>YES</t>
      </is>
    </oc>
    <nc r="D55"/>
  </rcc>
  <rfmt sheetId="1" sqref="D55">
    <dxf>
      <fill>
        <patternFill patternType="solid">
          <bgColor rgb="FFFFFF00"/>
        </patternFill>
      </fill>
    </dxf>
  </rfmt>
  <rcc rId="9044" sId="1">
    <oc r="D56" t="inlineStr">
      <is>
        <t>YES</t>
      </is>
    </oc>
    <nc r="D56"/>
  </rcc>
  <rfmt sheetId="1" sqref="D56">
    <dxf>
      <fill>
        <patternFill patternType="solid">
          <bgColor rgb="FFFFFF00"/>
        </patternFill>
      </fill>
    </dxf>
  </rfmt>
  <rcc rId="9045" sId="1">
    <oc r="D57" t="inlineStr">
      <is>
        <t>YES</t>
      </is>
    </oc>
    <nc r="D57"/>
  </rcc>
  <rfmt sheetId="1" sqref="D57">
    <dxf>
      <fill>
        <patternFill patternType="solid">
          <bgColor rgb="FFFFFF00"/>
        </patternFill>
      </fill>
    </dxf>
  </rfmt>
  <rcc rId="9046" sId="1">
    <oc r="D64" t="inlineStr">
      <is>
        <t>YES</t>
      </is>
    </oc>
    <nc r="D64"/>
  </rcc>
  <rfmt sheetId="1" sqref="D64">
    <dxf>
      <fill>
        <patternFill patternType="solid">
          <bgColor rgb="FFFFFF00"/>
        </patternFill>
      </fill>
    </dxf>
  </rfmt>
  <rcc rId="9047" sId="1">
    <oc r="G11" t="inlineStr">
      <is>
        <t>YES</t>
      </is>
    </oc>
    <nc r="G11"/>
  </rcc>
  <rfmt sheetId="1" sqref="G11">
    <dxf>
      <fill>
        <patternFill patternType="solid">
          <bgColor rgb="FFFFFF00"/>
        </patternFill>
      </fill>
    </dxf>
  </rfmt>
  <rcc rId="9048" sId="1">
    <oc r="I11" t="inlineStr">
      <is>
        <t>YES</t>
      </is>
    </oc>
    <nc r="I11"/>
  </rcc>
  <rfmt sheetId="1" sqref="I11">
    <dxf>
      <fill>
        <patternFill patternType="solid">
          <bgColor rgb="FFFFFF00"/>
        </patternFill>
      </fill>
    </dxf>
  </rfmt>
  <rcc rId="9049" sId="1">
    <oc r="G12" t="inlineStr">
      <is>
        <t>YES</t>
      </is>
    </oc>
    <nc r="G12"/>
  </rcc>
  <rcc rId="9050" sId="1">
    <oc r="I12" t="inlineStr">
      <is>
        <t>YES</t>
      </is>
    </oc>
    <nc r="I12"/>
  </rcc>
  <rfmt sheetId="1" sqref="G12">
    <dxf>
      <fill>
        <patternFill patternType="solid">
          <bgColor rgb="FFFFFF00"/>
        </patternFill>
      </fill>
    </dxf>
  </rfmt>
  <rfmt sheetId="1" sqref="I12">
    <dxf>
      <fill>
        <patternFill patternType="solid">
          <bgColor rgb="FFFFFF00"/>
        </patternFill>
      </fill>
    </dxf>
  </rfmt>
  <rcc rId="9051" sId="1">
    <oc r="G48" t="inlineStr">
      <is>
        <t>YES</t>
      </is>
    </oc>
    <nc r="G48"/>
  </rcc>
  <rfmt sheetId="1" sqref="G48">
    <dxf>
      <fill>
        <patternFill patternType="solid">
          <bgColor rgb="FFFFFF00"/>
        </patternFill>
      </fill>
    </dxf>
  </rfmt>
  <rcc rId="9052" sId="1">
    <oc r="G14" t="inlineStr">
      <is>
        <t>YES</t>
      </is>
    </oc>
    <nc r="G14"/>
  </rcc>
  <rcc rId="9053" sId="1">
    <oc r="I14" t="inlineStr">
      <is>
        <t>YES</t>
      </is>
    </oc>
    <nc r="I14"/>
  </rcc>
  <rfmt sheetId="1" sqref="G14">
    <dxf>
      <fill>
        <patternFill patternType="solid">
          <bgColor rgb="FFFFFF00"/>
        </patternFill>
      </fill>
    </dxf>
  </rfmt>
  <rfmt sheetId="1" sqref="I14">
    <dxf>
      <fill>
        <patternFill patternType="solid">
          <bgColor rgb="FFFFFF00"/>
        </patternFill>
      </fill>
    </dxf>
  </rfmt>
  <rcc rId="9054" sId="1">
    <oc r="E45" t="inlineStr">
      <is>
        <t>YES</t>
      </is>
    </oc>
    <nc r="E45"/>
  </rcc>
  <rcc rId="9055" sId="1">
    <oc r="F45" t="inlineStr">
      <is>
        <t>YES</t>
      </is>
    </oc>
    <nc r="F45"/>
  </rcc>
  <rcc rId="9056" sId="1">
    <oc r="G45" t="inlineStr">
      <is>
        <t>YES</t>
      </is>
    </oc>
    <nc r="G45"/>
  </rcc>
  <rcc rId="9057" sId="1">
    <oc r="H45" t="inlineStr">
      <is>
        <t>YES</t>
      </is>
    </oc>
    <nc r="H45"/>
  </rcc>
  <rcc rId="9058" sId="1">
    <oc r="I45" t="inlineStr">
      <is>
        <t>YES</t>
      </is>
    </oc>
    <nc r="I45"/>
  </rcc>
  <rfmt sheetId="1" sqref="D45">
    <dxf>
      <fill>
        <patternFill patternType="solid">
          <bgColor rgb="FFFFFF00"/>
        </patternFill>
      </fill>
    </dxf>
  </rfmt>
  <rcc rId="9059" sId="1">
    <oc r="E20" t="inlineStr">
      <is>
        <t>YES</t>
      </is>
    </oc>
    <nc r="E20"/>
  </rcc>
  <rcc rId="9060" sId="1">
    <oc r="F20" t="inlineStr">
      <is>
        <t>YES</t>
      </is>
    </oc>
    <nc r="F20"/>
  </rcc>
  <rcc rId="9061" sId="1">
    <oc r="H20" t="inlineStr">
      <is>
        <t>YES</t>
      </is>
    </oc>
    <nc r="H20"/>
  </rcc>
  <rfmt sheetId="1" sqref="H20">
    <dxf>
      <fill>
        <patternFill patternType="solid">
          <bgColor rgb="FFFFFF00"/>
        </patternFill>
      </fill>
    </dxf>
  </rfmt>
  <rfmt sheetId="1" sqref="F20:G20">
    <dxf>
      <fill>
        <patternFill patternType="solid">
          <bgColor rgb="FFFFFF00"/>
        </patternFill>
      </fill>
    </dxf>
  </rfmt>
  <rfmt sheetId="1" sqref="E20">
    <dxf>
      <fill>
        <patternFill patternType="solid">
          <bgColor rgb="FFFFFF00"/>
        </patternFill>
      </fill>
    </dxf>
  </rfmt>
  <rfmt sheetId="1" sqref="G20">
    <dxf>
      <fill>
        <patternFill patternType="none">
          <bgColor auto="1"/>
        </patternFill>
      </fill>
    </dxf>
  </rfmt>
  <rfmt sheetId="1" sqref="A58">
    <dxf>
      <fill>
        <patternFill patternType="solid">
          <bgColor theme="8" tint="0.79998168889431442"/>
        </patternFill>
      </fill>
    </dxf>
  </rfmt>
  <rfmt sheetId="1" sqref="A55 A56">
    <dxf>
      <fill>
        <patternFill patternType="solid">
          <bgColor theme="8" tint="0.79998168889431442"/>
        </patternFill>
      </fill>
    </dxf>
  </rfmt>
  <rfmt sheetId="1" sqref="A57">
    <dxf>
      <fill>
        <patternFill patternType="solid">
          <bgColor theme="8" tint="0.79998168889431442"/>
        </patternFill>
      </fill>
    </dxf>
  </rfmt>
  <rfmt sheetId="1" sqref="A71">
    <dxf>
      <fill>
        <patternFill>
          <bgColor theme="8" tint="0.79998168889431442"/>
        </patternFill>
      </fill>
    </dxf>
  </rfmt>
  <rfmt sheetId="1" sqref="A65 A66 A67 A72">
    <dxf>
      <fill>
        <patternFill>
          <bgColor theme="8" tint="0.79998168889431442"/>
        </patternFill>
      </fill>
    </dxf>
  </rfmt>
  <rfmt sheetId="1" sqref="A46">
    <dxf>
      <fill>
        <patternFill>
          <bgColor theme="8" tint="0.79998168889431442"/>
        </patternFill>
      </fill>
    </dxf>
  </rfmt>
  <rfmt sheetId="1" sqref="A31">
    <dxf>
      <fill>
        <patternFill patternType="solid">
          <bgColor theme="8" tint="0.79998168889431442"/>
        </patternFill>
      </fill>
    </dxf>
  </rfmt>
  <rfmt sheetId="1" sqref="A44">
    <dxf>
      <fill>
        <patternFill patternType="solid">
          <bgColor theme="8" tint="0.79998168889431442"/>
        </patternFill>
      </fill>
    </dxf>
  </rfmt>
  <rfmt sheetId="1" sqref="A35">
    <dxf>
      <fill>
        <patternFill>
          <bgColor theme="8" tint="0.79998168889431442"/>
        </patternFill>
      </fill>
    </dxf>
  </rfmt>
  <rcc rId="9062" sId="1">
    <oc r="E62" t="inlineStr">
      <is>
        <t>YES</t>
      </is>
    </oc>
    <nc r="E62"/>
  </rcc>
  <rcc rId="9063" sId="1">
    <oc r="F62" t="inlineStr">
      <is>
        <t>YES</t>
      </is>
    </oc>
    <nc r="F62"/>
  </rcc>
  <rcc rId="9064" sId="1">
    <oc r="H62" t="inlineStr">
      <is>
        <t>YES</t>
      </is>
    </oc>
    <nc r="H62"/>
  </rcc>
  <rcc rId="9065" sId="1">
    <oc r="I62" t="inlineStr">
      <is>
        <t>YES</t>
      </is>
    </oc>
    <nc r="I62"/>
  </rcc>
  <rfmt sheetId="1" sqref="H62:I62">
    <dxf>
      <fill>
        <patternFill patternType="solid">
          <bgColor rgb="FFFFFF00"/>
        </patternFill>
      </fill>
    </dxf>
  </rfmt>
  <rfmt sheetId="1" sqref="E62:F62">
    <dxf>
      <fill>
        <patternFill patternType="solid">
          <bgColor rgb="FFFFFF00"/>
        </patternFill>
      </fill>
    </dxf>
  </rfmt>
  <rfmt sheetId="1" sqref="A62">
    <dxf>
      <fill>
        <patternFill patternType="solid">
          <bgColor rgb="FF92D050"/>
        </patternFill>
      </fill>
    </dxf>
  </rfmt>
  <rfmt sheetId="1" sqref="A45">
    <dxf>
      <fill>
        <patternFill patternType="solid">
          <bgColor theme="8" tint="0.79998168889431442"/>
        </patternFill>
      </fill>
    </dxf>
  </rfmt>
  <rfmt sheetId="1" sqref="A64">
    <dxf>
      <fill>
        <patternFill patternType="solid">
          <bgColor theme="8" tint="0.79998168889431442"/>
        </patternFill>
      </fill>
    </dxf>
  </rfmt>
  <rfmt sheetId="1" sqref="A20">
    <dxf>
      <fill>
        <patternFill patternType="solid">
          <bgColor theme="8" tint="0.79998168889431442"/>
        </patternFill>
      </fill>
    </dxf>
  </rfmt>
  <rfmt sheetId="1" sqref="A11 A12">
    <dxf>
      <fill>
        <patternFill patternType="solid">
          <bgColor theme="8" tint="0.79998168889431442"/>
        </patternFill>
      </fill>
    </dxf>
  </rfmt>
  <rfmt sheetId="1" sqref="A14">
    <dxf>
      <fill>
        <patternFill patternType="solid">
          <bgColor theme="8" tint="0.79998168889431442"/>
        </patternFill>
      </fill>
    </dxf>
  </rfmt>
  <rfmt sheetId="1" sqref="A48">
    <dxf>
      <fill>
        <patternFill patternType="solid">
          <bgColor theme="8" tint="0.79998168889431442"/>
        </patternFill>
      </fill>
    </dxf>
  </rfmt>
  <rfmt sheetId="1" sqref="A75">
    <dxf>
      <fill>
        <patternFill patternType="solid">
          <bgColor theme="8" tint="0.79998168889431442"/>
        </patternFill>
      </fill>
    </dxf>
  </rfmt>
  <rrc rId="9066" sId="1" ref="A75:XFD75" action="deleteRow">
    <rfmt sheetId="1" xfDxf="1" sqref="A75:XFD75" start="0" length="0"/>
    <rcc rId="0" sId="1" dxf="1">
      <nc r="A75" t="inlineStr">
        <is>
          <t>qs_t_carloans_middle_apps</t>
        </is>
      </nc>
      <ndxf>
        <fill>
          <patternFill patternType="solid">
            <bgColor theme="8" tint="0.79998168889431442"/>
          </patternFill>
        </fill>
      </ndxf>
    </rcc>
    <rcc rId="0" sId="1" s="1" dxf="1" numFmtId="34">
      <nc r="B75">
        <v>500000</v>
      </nc>
      <ndxf>
        <numFmt numFmtId="164" formatCode="_-* #,##0_-;\-* #,##0_-;_-* &quot;-&quot;??_-;_-@_-"/>
        <alignment horizontal="right" readingOrder="0"/>
        <border outline="0">
          <left style="medium">
            <color indexed="64"/>
          </left>
          <right style="medium">
            <color indexed="64"/>
          </right>
        </border>
      </ndxf>
    </rcc>
    <rfmt sheetId="1" s="1" sqref="C75" start="0" length="0">
      <dxf>
        <numFmt numFmtId="164" formatCode="_-* #,##0_-;\-* #,##0_-;_-* &quot;-&quot;??_-;_-@_-"/>
        <alignment horizontal="center" readingOrder="0"/>
      </dxf>
    </rfmt>
    <rfmt sheetId="1" sqref="D75" start="0" length="0">
      <dxf>
        <alignment horizontal="center" vertical="top" readingOrder="0"/>
        <border outline="0">
          <left style="medium">
            <color indexed="64"/>
          </left>
          <right style="medium">
            <color indexed="64"/>
          </right>
        </border>
      </dxf>
    </rfmt>
    <rfmt sheetId="1" sqref="E75" start="0" length="0">
      <dxf>
        <alignment horizontal="center" vertical="center" readingOrder="0"/>
      </dxf>
    </rfmt>
    <rfmt sheetId="1" sqref="F75" start="0" length="0">
      <dxf>
        <alignment horizontal="center" vertical="center" readingOrder="0"/>
      </dxf>
    </rfmt>
    <rfmt sheetId="1" sqref="G75" start="0" length="0">
      <dxf>
        <alignment horizontal="center" vertical="center" readingOrder="0"/>
      </dxf>
    </rfmt>
    <rfmt sheetId="1" sqref="H75" start="0" length="0">
      <dxf>
        <alignment horizontal="center" vertical="center" readingOrder="0"/>
      </dxf>
    </rfmt>
    <rfmt sheetId="1" sqref="I75" start="0" length="0">
      <dxf>
        <alignment horizontal="center" vertical="center" readingOrder="0"/>
      </dxf>
    </rfmt>
    <rfmt sheetId="1" sqref="J75" start="0" length="0">
      <dxf>
        <alignment horizontal="center" vertical="top" readingOrder="0"/>
      </dxf>
    </rfmt>
    <rfmt sheetId="1" sqref="K75" start="0" length="0">
      <dxf>
        <alignment horizontal="center" vertical="top" readingOrder="0"/>
      </dxf>
    </rfmt>
    <rcc rId="0" sId="1" dxf="1" quotePrefix="1">
      <nc r="L75" t="inlineStr">
        <is>
          <t>14</t>
        </is>
      </nc>
      <ndxf>
        <alignment horizontal="center" vertical="center" readingOrder="0"/>
        <border outline="0">
          <left style="medium">
            <color indexed="64"/>
          </left>
          <right style="medium">
            <color indexed="64"/>
          </right>
        </border>
      </ndxf>
    </rcc>
    <rcc rId="0" sId="1" dxf="1" quotePrefix="1">
      <nc r="M75" t="inlineStr">
        <is>
          <t>26</t>
        </is>
      </nc>
      <ndxf>
        <alignment horizontal="center" vertical="center" readingOrder="0"/>
        <border outline="0">
          <left style="medium">
            <color indexed="64"/>
          </left>
          <right style="medium">
            <color indexed="64"/>
          </right>
        </border>
      </ndxf>
    </rcc>
  </rr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snm rId="9069" sheetId="3" oldName="[objects_scheduler.xlsx]history" newName="[objects_scheduler.xlsx]Удаленные (history)"/>
</revisions>
</file>

<file path=xl/revisions/revisionLog3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2">
    <dxf>
      <fill>
        <patternFill patternType="solid">
          <bgColor rgb="FF92D050"/>
        </patternFill>
      </fill>
    </dxf>
  </rfmt>
  <rfmt sheetId="1" sqref="O4">
    <dxf>
      <fill>
        <patternFill patternType="solid">
          <bgColor rgb="FFFF0000"/>
        </patternFill>
      </fill>
    </dxf>
  </rfmt>
  <rfmt sheetId="1" sqref="O30">
    <dxf>
      <fill>
        <patternFill patternType="solid">
          <bgColor theme="8" tint="0.79998168889431442"/>
        </patternFill>
      </fill>
    </dxf>
  </rfmt>
  <rcc rId="9070" sId="1">
    <nc r="P2" t="inlineStr">
      <is>
        <t>Изменили</t>
      </is>
    </nc>
  </rcc>
  <rcc rId="9071" sId="1">
    <nc r="P4" t="inlineStr">
      <is>
        <t>Обработанные дубли</t>
      </is>
    </nc>
  </rcc>
  <rcc rId="9072" sId="1">
    <nc r="P30" t="inlineStr">
      <is>
        <t>Временно сняли</t>
      </is>
    </nc>
  </rcc>
  <rfmt sheetId="1" sqref="O58">
    <dxf>
      <fill>
        <patternFill patternType="solid">
          <bgColor theme="5" tint="0.79998168889431442"/>
        </patternFill>
      </fill>
    </dxf>
  </rfmt>
  <rcc rId="9073" sId="1">
    <nc r="P58" t="inlineStr">
      <is>
        <t>Провалидированные</t>
      </is>
    </nc>
  </rcc>
  <rfmt sheetId="1" sqref="A2">
    <dxf>
      <fill>
        <patternFill patternType="solid">
          <bgColor theme="5" tint="0.79998168889431442"/>
        </patternFill>
      </fill>
    </dxf>
  </rfmt>
  <rfmt sheetId="1" sqref="A23">
    <dxf>
      <fill>
        <patternFill patternType="solid">
          <bgColor theme="5" tint="0.79998168889431442"/>
        </patternFill>
      </fill>
    </dxf>
  </rfmt>
  <rfmt sheetId="1" sqref="A7">
    <dxf>
      <fill>
        <patternFill patternType="solid">
          <bgColor theme="5" tint="0.79998168889431442"/>
        </patternFill>
      </fill>
    </dxf>
  </rfmt>
  <rfmt sheetId="1" sqref="A7" start="0" length="0">
    <dxf>
      <font/>
    </dxf>
  </rfmt>
  <rfmt sheetId="1" sqref="A8">
    <dxf>
      <fill>
        <patternFill patternType="solid">
          <bgColor theme="5" tint="0.79998168889431442"/>
        </patternFill>
      </fill>
    </dxf>
  </rfmt>
  <rfmt sheetId="1" sqref="A10">
    <dxf>
      <fill>
        <patternFill patternType="solid">
          <bgColor theme="5" tint="0.79998168889431442"/>
        </patternFill>
      </fill>
    </dxf>
  </rfmt>
  <rfmt sheetId="1" sqref="A9">
    <dxf>
      <fill>
        <patternFill patternType="solid">
          <bgColor theme="5" tint="0.79998168889431442"/>
        </patternFill>
      </fill>
    </dxf>
  </rfmt>
  <rfmt sheetId="1" sqref="A48">
    <dxf>
      <fill>
        <patternFill>
          <bgColor theme="5" tint="0.79998168889431442"/>
        </patternFill>
      </fill>
    </dxf>
  </rfmt>
  <rfmt sheetId="1" sqref="G48">
    <dxf>
      <fill>
        <patternFill patternType="none">
          <bgColor auto="1"/>
        </patternFill>
      </fill>
    </dxf>
  </rfmt>
  <rcc rId="9074" sId="1">
    <nc r="G48" t="inlineStr">
      <is>
        <t>YES</t>
      </is>
    </nc>
  </rcc>
  <rfmt sheetId="1" sqref="A15">
    <dxf>
      <fill>
        <patternFill patternType="solid">
          <bgColor theme="5" tint="0.79998168889431442"/>
        </patternFill>
      </fill>
    </dxf>
  </rfmt>
  <rfmt sheetId="1" sqref="A74">
    <dxf>
      <fill>
        <patternFill patternType="solid">
          <bgColor theme="5" tint="0.79998168889431442"/>
        </patternFill>
      </fill>
    </dxf>
  </rfmt>
  <rfmt sheetId="1" sqref="A36">
    <dxf>
      <fill>
        <patternFill patternType="solid">
          <bgColor theme="5" tint="0.79998168889431442"/>
        </patternFill>
      </fill>
    </dxf>
  </rfmt>
  <rfmt sheetId="1" sqref="A5">
    <dxf>
      <fill>
        <patternFill patternType="solid">
          <bgColor theme="5" tint="0.79998168889431442"/>
        </patternFill>
      </fill>
    </dxf>
  </rfmt>
  <rfmt sheetId="1" sqref="A4">
    <dxf>
      <fill>
        <patternFill patternType="solid">
          <bgColor theme="5" tint="0.79998168889431442"/>
        </patternFill>
      </fill>
    </dxf>
  </rfmt>
  <rfmt sheetId="1" sqref="A30">
    <dxf>
      <fill>
        <patternFill patternType="solid">
          <bgColor theme="5" tint="0.79998168889431442"/>
        </patternFill>
      </fill>
    </dxf>
  </rfmt>
  <rcc rId="9075" sId="1">
    <oc r="G13" t="inlineStr">
      <is>
        <t>YES</t>
      </is>
    </oc>
    <nc r="G13"/>
  </rcc>
  <rcc rId="9076" sId="1">
    <oc r="I13" t="inlineStr">
      <is>
        <t>YES</t>
      </is>
    </oc>
    <nc r="I13"/>
  </rcc>
  <rfmt sheetId="1" sqref="I13">
    <dxf>
      <fill>
        <patternFill patternType="solid">
          <bgColor rgb="FFFFFF00"/>
        </patternFill>
      </fill>
    </dxf>
  </rfmt>
  <rfmt sheetId="1" sqref="G13">
    <dxf>
      <fill>
        <patternFill patternType="solid">
          <bgColor rgb="FFFFFF00"/>
        </patternFill>
      </fill>
    </dxf>
  </rfmt>
  <rfmt sheetId="1" sqref="A13">
    <dxf>
      <fill>
        <patternFill patternType="solid">
          <bgColor theme="8" tint="0.79998168889431442"/>
        </patternFill>
      </fill>
    </dxf>
  </rfmt>
  <rfmt sheetId="1" sqref="A41 A75">
    <dxf>
      <fill>
        <patternFill patternType="solid">
          <bgColor theme="8" tint="0.79998168889431442"/>
        </patternFill>
      </fill>
    </dxf>
  </rfmt>
  <rfmt sheetId="1" sqref="A76">
    <dxf>
      <fill>
        <patternFill patternType="solid">
          <bgColor theme="8" tint="0.79998168889431442"/>
        </patternFill>
      </fill>
    </dxf>
  </rfmt>
  <rfmt sheetId="1" sqref="A41 A75 A76">
    <dxf>
      <fill>
        <patternFill>
          <bgColor theme="5" tint="0.79998168889431442"/>
        </patternFill>
      </fill>
    </dxf>
  </rfmt>
  <rrc rId="9077" sId="1" ref="A53:XFD53" action="deleteRow">
    <rfmt sheetId="1" xfDxf="1" sqref="A53:XFD53" start="0" length="0"/>
    <rcc rId="0" sId="1" dxf="1">
      <nc r="A53" t="inlineStr">
        <is>
          <t>qs_os_ub_nav</t>
        </is>
      </nc>
      <ndxf/>
    </rcc>
    <rfmt sheetId="1" s="1" sqref="B53" start="0" length="0">
      <dxf>
        <numFmt numFmtId="164" formatCode="_-* #,##0_-;\-* #,##0_-;_-* &quot;-&quot;??_-;_-@_-"/>
        <alignment horizontal="right" readingOrder="0"/>
        <border outline="0">
          <left style="medium">
            <color indexed="64"/>
          </left>
          <right style="medium">
            <color indexed="64"/>
          </right>
        </border>
      </dxf>
    </rfmt>
    <rfmt sheetId="1" s="1" sqref="C53" start="0" length="0">
      <dxf>
        <numFmt numFmtId="164" formatCode="_-* #,##0_-;\-* #,##0_-;_-* &quot;-&quot;??_-;_-@_-"/>
        <alignment horizontal="center" readingOrder="0"/>
      </dxf>
    </rfmt>
    <rfmt sheetId="1" sqref="D53" start="0" length="0">
      <dxf>
        <alignment horizontal="center" vertical="center" readingOrder="0"/>
        <border outline="0">
          <left style="medium">
            <color indexed="64"/>
          </left>
          <right style="medium">
            <color indexed="64"/>
          </right>
        </border>
      </dxf>
    </rfmt>
    <rcc rId="0" sId="1" dxf="1">
      <nc r="E53" t="inlineStr">
        <is>
          <t>YES</t>
        </is>
      </nc>
      <ndxf>
        <alignment horizontal="center" vertical="top" readingOrder="0"/>
      </ndxf>
    </rcc>
    <rfmt sheetId="1" sqref="F53" start="0" length="0">
      <dxf>
        <alignment horizontal="center" vertical="center" readingOrder="0"/>
      </dxf>
    </rfmt>
    <rfmt sheetId="1" sqref="G53" start="0" length="0">
      <dxf>
        <alignment horizontal="center" vertical="center" readingOrder="0"/>
      </dxf>
    </rfmt>
    <rcc rId="0" sId="1" dxf="1">
      <nc r="H53" t="inlineStr">
        <is>
          <t>YES</t>
        </is>
      </nc>
      <ndxf>
        <alignment horizontal="center" vertical="top" readingOrder="0"/>
      </ndxf>
    </rcc>
    <rcc rId="0" sId="1" dxf="1">
      <nc r="I53" t="inlineStr">
        <is>
          <t>YES</t>
        </is>
      </nc>
      <ndxf>
        <alignment horizontal="center" vertical="center" readingOrder="0"/>
      </ndxf>
    </rcc>
    <rfmt sheetId="1" sqref="J53" start="0" length="0">
      <dxf>
        <alignment horizontal="center" vertical="top" readingOrder="0"/>
      </dxf>
    </rfmt>
    <rfmt sheetId="1" sqref="K53" start="0" length="0">
      <dxf>
        <alignment horizontal="center" vertical="top" readingOrder="0"/>
      </dxf>
    </rfmt>
    <rcc rId="0" sId="1" dxf="1" quotePrefix="1">
      <nc r="L53" t="inlineStr">
        <is>
          <t>16</t>
        </is>
      </nc>
      <ndxf>
        <alignment horizontal="center" vertical="center" readingOrder="0"/>
        <border outline="0">
          <left style="medium">
            <color indexed="64"/>
          </left>
          <right style="medium">
            <color indexed="64"/>
          </right>
        </border>
      </ndxf>
    </rcc>
    <rcc rId="0" sId="1" dxf="1" quotePrefix="1">
      <nc r="M53" t="inlineStr">
        <is>
          <t>00</t>
        </is>
      </nc>
      <ndxf>
        <alignment horizontal="center" vertical="center" readingOrder="0"/>
        <border outline="0">
          <left style="medium">
            <color indexed="64"/>
          </left>
          <right style="medium">
            <color indexed="64"/>
          </right>
        </border>
      </ndxf>
    </rcc>
  </rrc>
  <rrc rId="9078" sId="1" ref="A47:XFD47" action="deleteRow">
    <rfmt sheetId="1" xfDxf="1" sqref="A47:XFD47" start="0" length="0"/>
    <rcc rId="0" sId="1" dxf="1">
      <nc r="A47" t="inlineStr">
        <is>
          <t>qs_os_ub_nav</t>
        </is>
      </nc>
      <ndxf/>
    </rcc>
    <rfmt sheetId="1" s="1" sqref="B47" start="0" length="0">
      <dxf>
        <numFmt numFmtId="164" formatCode="_-* #,##0_-;\-* #,##0_-;_-* &quot;-&quot;??_-;_-@_-"/>
        <alignment horizontal="right" readingOrder="0"/>
        <border outline="0">
          <left style="medium">
            <color indexed="64"/>
          </left>
          <right style="medium">
            <color indexed="64"/>
          </right>
        </border>
      </dxf>
    </rfmt>
    <rfmt sheetId="1" s="1" sqref="C47" start="0" length="0">
      <dxf>
        <numFmt numFmtId="164" formatCode="_-* #,##0_-;\-* #,##0_-;_-* &quot;-&quot;??_-;_-@_-"/>
        <alignment horizontal="center" readingOrder="0"/>
      </dxf>
    </rfmt>
    <rfmt sheetId="1" sqref="D47" start="0" length="0">
      <dxf>
        <alignment horizontal="center" vertical="center" readingOrder="0"/>
        <border outline="0">
          <left style="medium">
            <color indexed="64"/>
          </left>
          <right style="medium">
            <color indexed="64"/>
          </right>
        </border>
      </dxf>
    </rfmt>
    <rcc rId="0" sId="1" dxf="1">
      <nc r="E47" t="inlineStr">
        <is>
          <t>YES</t>
        </is>
      </nc>
      <ndxf>
        <alignment horizontal="center" vertical="top" readingOrder="0"/>
      </ndxf>
    </rcc>
    <rfmt sheetId="1" sqref="F47" start="0" length="0">
      <dxf>
        <alignment horizontal="center" vertical="top" readingOrder="0"/>
      </dxf>
    </rfmt>
    <rfmt sheetId="1" sqref="G47" start="0" length="0">
      <dxf>
        <alignment horizontal="center" vertical="center" readingOrder="0"/>
      </dxf>
    </rfmt>
    <rcc rId="0" sId="1" dxf="1">
      <nc r="H47" t="inlineStr">
        <is>
          <t>YES</t>
        </is>
      </nc>
      <ndxf>
        <alignment horizontal="center" vertical="top" readingOrder="0"/>
      </ndxf>
    </rcc>
    <rcc rId="0" sId="1" dxf="1">
      <nc r="I47" t="inlineStr">
        <is>
          <t>YES</t>
        </is>
      </nc>
      <ndxf>
        <alignment horizontal="center" vertical="center" readingOrder="0"/>
      </ndxf>
    </rcc>
    <rfmt sheetId="1" sqref="J47" start="0" length="0">
      <dxf>
        <alignment horizontal="center" vertical="top" readingOrder="0"/>
      </dxf>
    </rfmt>
    <rfmt sheetId="1" sqref="K47" start="0" length="0">
      <dxf>
        <alignment horizontal="center" vertical="top" readingOrder="0"/>
      </dxf>
    </rfmt>
    <rcc rId="0" sId="1" dxf="1" quotePrefix="1">
      <nc r="L47" t="inlineStr">
        <is>
          <t>18</t>
        </is>
      </nc>
      <ndxf>
        <alignment horizontal="center" vertical="center" readingOrder="0"/>
        <border outline="0">
          <left style="medium">
            <color indexed="64"/>
          </left>
          <right style="medium">
            <color indexed="64"/>
          </right>
        </border>
      </ndxf>
    </rcc>
    <rcc rId="0" sId="1" dxf="1" quotePrefix="1">
      <nc r="M47" t="inlineStr">
        <is>
          <t>39</t>
        </is>
      </nc>
      <ndxf>
        <alignment horizontal="center" vertical="center" readingOrder="0"/>
        <border outline="0">
          <left style="medium">
            <color indexed="64"/>
          </left>
          <right style="medium">
            <color indexed="64"/>
          </right>
        </border>
      </ndxf>
    </rcc>
  </rrc>
  <rcc rId="9079" sId="1">
    <oc r="H51" t="inlineStr">
      <is>
        <t>YES</t>
      </is>
    </oc>
    <nc r="H51"/>
  </rcc>
  <rcc rId="9080" sId="1">
    <oc r="I51" t="inlineStr">
      <is>
        <t>YES</t>
      </is>
    </oc>
    <nc r="I51"/>
  </rcc>
  <rfmt sheetId="1" sqref="A51">
    <dxf>
      <fill>
        <patternFill patternType="solid">
          <bgColor theme="5" tint="0.79998168889431442"/>
        </patternFill>
      </fill>
    </dxf>
  </rfmt>
  <rcc rId="9081" sId="1" quotePrefix="1">
    <oc r="L51" t="inlineStr">
      <is>
        <t>09</t>
      </is>
    </oc>
    <nc r="L51" t="inlineStr">
      <is>
        <t>13</t>
      </is>
    </nc>
  </rcc>
  <rfmt sheetId="1" sqref="A34">
    <dxf>
      <fill>
        <patternFill patternType="solid">
          <bgColor theme="5" tint="0.79998168889431442"/>
        </patternFill>
      </fill>
    </dxf>
  </rfmt>
  <rfmt sheetId="1" sqref="A22">
    <dxf>
      <fill>
        <patternFill patternType="solid">
          <bgColor theme="5" tint="0.79998168889431442"/>
        </patternFill>
      </fill>
    </dxf>
  </rfmt>
  <rcc rId="9082" sId="1" numFmtId="34">
    <oc r="B49" t="inlineStr">
      <is>
        <t>500000</t>
      </is>
    </oc>
    <nc r="B49">
      <v>500000</v>
    </nc>
  </rcc>
  <rfmt sheetId="1" sqref="A24">
    <dxf>
      <fill>
        <patternFill patternType="solid">
          <bgColor theme="5" tint="0.79998168889431442"/>
        </patternFill>
      </fill>
    </dxf>
  </rfmt>
  <rfmt sheetId="1" sqref="A26">
    <dxf>
      <fill>
        <patternFill patternType="solid">
          <bgColor theme="5" tint="0.79998168889431442"/>
        </patternFill>
      </fill>
    </dxf>
  </rfmt>
  <rfmt sheetId="1" sqref="A33">
    <dxf>
      <fill>
        <patternFill patternType="solid">
          <bgColor theme="5" tint="0.79998168889431442"/>
        </patternFill>
      </fill>
    </dxf>
  </rfmt>
  <rfmt sheetId="1" sqref="A50 A37">
    <dxf>
      <fill>
        <patternFill patternType="solid">
          <bgColor theme="5" tint="0.79998168889431442"/>
        </patternFill>
      </fill>
    </dxf>
  </rfmt>
  <rfmt sheetId="1" sqref="A19">
    <dxf>
      <fill>
        <patternFill patternType="solid">
          <bgColor theme="5" tint="0.79998168889431442"/>
        </patternFill>
      </fill>
    </dxf>
  </rfmt>
  <rfmt sheetId="1" sqref="A43">
    <dxf>
      <fill>
        <patternFill patternType="solid">
          <bgColor theme="5" tint="0.79998168889431442"/>
        </patternFill>
      </fill>
    </dxf>
  </rfmt>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4">
    <dxf>
      <fill>
        <patternFill patternType="solid">
          <bgColor rgb="FF92D050"/>
        </patternFill>
      </fill>
    </dxf>
  </rfmt>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(history)'!$A$1:$M$119</formula>
    <oldFormula>'Удаленные (history)'!$A$1:$M$119</oldFormula>
  </rdn>
  <rcv guid="{BD2892B0-D181-4506-B2CE-BA676B3FBE90}" action="add"/>
</revisions>
</file>

<file path=xl/revisions/revisionLog3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95" sId="1" odxf="1" dxf="1">
    <nc r="A75" t="inlineStr">
      <is>
        <t>qs_kae_casco_cross_sales</t>
      </is>
    </nc>
    <odxf>
      <fill>
        <patternFill patternType="none">
          <bgColor indexed="65"/>
        </patternFill>
      </fill>
    </odxf>
    <ndxf>
      <fill>
        <patternFill patternType="solid">
          <bgColor rgb="FF92D050"/>
        </patternFill>
      </fill>
    </ndxf>
  </rcc>
  <rfmt sheetId="1" sqref="B75" start="0" length="0">
    <dxf>
      <alignment horizontal="right" vertical="top" readingOrder="0"/>
      <border outline="0">
        <left style="medium">
          <color indexed="64"/>
        </left>
        <right style="medium">
          <color indexed="64"/>
        </right>
      </border>
    </dxf>
  </rfmt>
  <rfmt sheetId="1" sqref="C75" start="0" length="0">
    <dxf>
      <alignment horizontal="center" vertical="top" readingOrder="0"/>
    </dxf>
  </rfmt>
  <rfmt sheetId="1" sqref="D75" start="0" length="0">
    <dxf>
      <alignment horizontal="center" vertical="center" readingOrder="0"/>
      <border outline="0">
        <left style="medium">
          <color indexed="64"/>
        </left>
        <right style="medium">
          <color indexed="64"/>
        </right>
      </border>
    </dxf>
  </rfmt>
  <rcc rId="9096" sId="1" odxf="1" dxf="1">
    <nc r="E75" t="inlineStr">
      <is>
        <t>YES</t>
      </is>
    </nc>
    <odxf>
      <alignment horizontal="general" vertical="bottom" readingOrder="0"/>
    </odxf>
    <ndxf>
      <alignment horizontal="center" vertical="top" readingOrder="0"/>
    </ndxf>
  </rcc>
  <rcc rId="9097" sId="1" odxf="1" dxf="1">
    <nc r="F75" t="inlineStr">
      <is>
        <t>YES</t>
      </is>
    </nc>
    <odxf>
      <alignment horizontal="general" vertical="bottom" readingOrder="0"/>
    </odxf>
    <ndxf>
      <alignment horizontal="center" vertical="center" readingOrder="0"/>
    </ndxf>
  </rcc>
  <rcc rId="9098" sId="1" odxf="1" dxf="1">
    <nc r="G75" t="inlineStr">
      <is>
        <t>YES</t>
      </is>
    </nc>
    <odxf>
      <alignment horizontal="general" vertical="bottom" readingOrder="0"/>
    </odxf>
    <ndxf>
      <alignment horizontal="center" vertical="center" readingOrder="0"/>
    </ndxf>
  </rcc>
  <rcc rId="9099" sId="1" odxf="1" dxf="1">
    <nc r="H75" t="inlineStr">
      <is>
        <t>YES</t>
      </is>
    </nc>
    <odxf>
      <alignment horizontal="general" vertical="bottom" readingOrder="0"/>
    </odxf>
    <ndxf>
      <alignment horizontal="center" vertical="top" readingOrder="0"/>
    </ndxf>
  </rcc>
  <rcc rId="9100" sId="1" odxf="1" dxf="1">
    <nc r="I75" t="inlineStr">
      <is>
        <t>YES</t>
      </is>
    </nc>
    <odxf>
      <alignment horizontal="general" vertical="bottom" readingOrder="0"/>
    </odxf>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101" sId="1" odxf="1" dxf="1">
    <nc r="A76" t="inlineStr">
      <is>
        <t>qs_t_casco_cross_sales_closed</t>
      </is>
    </nc>
    <odxf>
      <fill>
        <patternFill patternType="none">
          <bgColor indexed="65"/>
        </patternFill>
      </fill>
    </odxf>
    <ndxf>
      <fill>
        <patternFill patternType="solid">
          <bgColor rgb="FF92D050"/>
        </patternFill>
      </fill>
    </ndxf>
  </rcc>
  <rfmt sheetId="1" sqref="B76" start="0" length="0">
    <dxf>
      <alignment horizontal="right" vertical="top" readingOrder="0"/>
      <border outline="0">
        <left style="medium">
          <color indexed="64"/>
        </left>
        <right style="medium">
          <color indexed="64"/>
        </right>
      </border>
    </dxf>
  </rfmt>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cc rId="9102" sId="1" odxf="1" dxf="1">
    <nc r="E76" t="inlineStr">
      <is>
        <t>YES</t>
      </is>
    </nc>
    <odxf>
      <alignment horizontal="general" vertical="bottom" readingOrder="0"/>
    </odxf>
    <ndxf>
      <alignment horizontal="center" vertical="top" readingOrder="0"/>
    </ndxf>
  </rcc>
  <rcc rId="9103" sId="1" odxf="1" dxf="1">
    <nc r="F76" t="inlineStr">
      <is>
        <t>YES</t>
      </is>
    </nc>
    <odxf>
      <alignment horizontal="general" vertical="bottom" readingOrder="0"/>
    </odxf>
    <ndxf>
      <alignment horizontal="center" vertical="center" readingOrder="0"/>
    </ndxf>
  </rcc>
  <rcc rId="9104" sId="1" odxf="1" dxf="1">
    <nc r="G76" t="inlineStr">
      <is>
        <t>YES</t>
      </is>
    </nc>
    <odxf>
      <alignment horizontal="general" vertical="bottom" readingOrder="0"/>
    </odxf>
    <ndxf>
      <alignment horizontal="center" vertical="center" readingOrder="0"/>
    </ndxf>
  </rcc>
  <rcc rId="9105" sId="1" odxf="1" dxf="1">
    <nc r="H76" t="inlineStr">
      <is>
        <t>YES</t>
      </is>
    </nc>
    <odxf>
      <alignment horizontal="general" vertical="bottom" readingOrder="0"/>
    </odxf>
    <ndxf>
      <alignment horizontal="center" vertical="top" readingOrder="0"/>
    </ndxf>
  </rcc>
  <rcc rId="9106" sId="1" odxf="1" dxf="1">
    <nc r="I76" t="inlineStr">
      <is>
        <t>YES</t>
      </is>
    </nc>
    <odxf>
      <alignment horizontal="general" vertical="bottom" readingOrder="0"/>
    </odxf>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107" sId="1" quotePrefix="1">
    <nc r="L75" t="inlineStr">
      <is>
        <t>17</t>
      </is>
    </nc>
  </rcc>
  <rcc rId="9108" sId="1" quotePrefix="1">
    <nc r="M75" t="inlineStr">
      <is>
        <t>25</t>
      </is>
    </nc>
  </rcc>
  <rcc rId="9109" sId="1" quotePrefix="1">
    <nc r="L76" t="inlineStr">
      <is>
        <t>17</t>
      </is>
    </nc>
  </rcc>
  <rcc rId="9110" sId="1" quotePrefix="1">
    <nc r="M76" t="inlineStr">
      <is>
        <t>25</t>
      </is>
    </nc>
  </rc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113" sId="1" ref="A75:XFD75" action="deleteRow">
    <rfmt sheetId="1" xfDxf="1" sqref="A75:XFD75" start="0" length="0"/>
    <rcc rId="0" sId="1" dxf="1">
      <nc r="A75" t="inlineStr">
        <is>
          <t>qs_kae_casco_cross_sales</t>
        </is>
      </nc>
      <ndxf>
        <fill>
          <patternFill patternType="solid">
            <bgColor rgb="FF92D050"/>
          </patternFill>
        </fill>
      </ndxf>
    </rcc>
    <rfmt sheetId="1" s="1" sqref="B75" start="0" length="0">
      <dxf>
        <numFmt numFmtId="164" formatCode="_-* #,##0_-;\-* #,##0_-;_-* &quot;-&quot;??_-;_-@_-"/>
        <alignment horizontal="right" readingOrder="0"/>
        <border outline="0">
          <left style="medium">
            <color indexed="64"/>
          </left>
          <right style="medium">
            <color indexed="64"/>
          </right>
        </border>
      </dxf>
    </rfmt>
    <rfmt sheetId="1" s="1" sqref="C75" start="0" length="0">
      <dxf>
        <numFmt numFmtId="164" formatCode="_-* #,##0_-;\-* #,##0_-;_-* &quot;-&quot;??_-;_-@_-"/>
        <alignment horizontal="center" readingOrder="0"/>
      </dxf>
    </rfmt>
    <rfmt sheetId="1" sqref="D75" start="0" length="0">
      <dxf>
        <alignment horizontal="center" vertical="center" readingOrder="0"/>
        <border outline="0">
          <left style="medium">
            <color indexed="64"/>
          </left>
          <right style="medium">
            <color indexed="64"/>
          </righ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17</t>
        </is>
      </nc>
      <ndxf>
        <alignment horizontal="center" vertical="center" readingOrder="0"/>
        <border outline="0">
          <left style="medium">
            <color indexed="64"/>
          </left>
          <right style="medium">
            <color indexed="64"/>
          </right>
        </border>
      </ndxf>
    </rcc>
    <rcc rId="0" sId="1" dxf="1" quotePrefix="1">
      <nc r="M75" t="inlineStr">
        <is>
          <t>25</t>
        </is>
      </nc>
      <ndxf>
        <alignment horizontal="center" vertical="center" readingOrder="0"/>
        <border outline="0">
          <left style="medium">
            <color indexed="64"/>
          </left>
          <right style="medium">
            <color indexed="64"/>
          </right>
        </border>
      </ndxf>
    </rcc>
  </rrc>
  <rrc rId="9114" sId="1" ref="A75:XFD75" action="deleteRow">
    <rfmt sheetId="1" xfDxf="1" sqref="A75:XFD75" start="0" length="0"/>
    <rcc rId="0" sId="1" dxf="1">
      <nc r="A75" t="inlineStr">
        <is>
          <t>qs_t_casco_cross_sales_closed</t>
        </is>
      </nc>
      <ndxf>
        <fill>
          <patternFill patternType="solid">
            <bgColor rgb="FF92D050"/>
          </patternFill>
        </fill>
      </ndxf>
    </rcc>
    <rfmt sheetId="1" s="1" sqref="B75" start="0" length="0">
      <dxf>
        <numFmt numFmtId="164" formatCode="_-* #,##0_-;\-* #,##0_-;_-* &quot;-&quot;??_-;_-@_-"/>
        <alignment horizontal="right" readingOrder="0"/>
        <border outline="0">
          <left style="medium">
            <color indexed="64"/>
          </left>
          <right style="medium">
            <color indexed="64"/>
          </right>
        </border>
      </dxf>
    </rfmt>
    <rfmt sheetId="1" s="1" sqref="C75" start="0" length="0">
      <dxf>
        <numFmt numFmtId="164" formatCode="_-* #,##0_-;\-* #,##0_-;_-* &quot;-&quot;??_-;_-@_-"/>
        <alignment horizontal="center" readingOrder="0"/>
      </dxf>
    </rfmt>
    <rfmt sheetId="1" sqref="D75" start="0" length="0">
      <dxf>
        <alignment horizontal="center" vertical="center" readingOrder="0"/>
        <border outline="0">
          <left style="medium">
            <color indexed="64"/>
          </left>
          <right style="medium">
            <color indexed="64"/>
          </righ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17</t>
        </is>
      </nc>
      <ndxf>
        <alignment horizontal="center" vertical="center" readingOrder="0"/>
        <border outline="0">
          <left style="medium">
            <color indexed="64"/>
          </left>
          <right style="medium">
            <color indexed="64"/>
          </right>
        </border>
      </ndxf>
    </rcc>
    <rcc rId="0" sId="1" dxf="1" quotePrefix="1">
      <nc r="M75" t="inlineStr">
        <is>
          <t>25</t>
        </is>
      </nc>
      <ndxf>
        <alignment horizontal="center" vertical="center" readingOrder="0"/>
        <border outline="0">
          <left style="medium">
            <color indexed="64"/>
          </left>
          <right style="medium">
            <color indexed="64"/>
          </right>
        </border>
      </ndxf>
    </rcc>
  </rrc>
</revisions>
</file>

<file path=xl/revisions/revisionLog3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17" sId="1" quotePrefix="1">
    <oc r="L16" t="inlineStr">
      <is>
        <t>13</t>
      </is>
    </oc>
    <nc r="L16" t="inlineStr">
      <is>
        <t>11</t>
      </is>
    </nc>
  </rcc>
  <rcc rId="9118" sId="1" quotePrefix="1">
    <oc r="M16" t="inlineStr">
      <is>
        <t>34</t>
      </is>
    </oc>
    <nc r="M16" t="inlineStr">
      <is>
        <t>27</t>
      </is>
    </nc>
  </rc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21" sId="1" quotePrefix="1">
    <oc r="L16" t="inlineStr">
      <is>
        <t>11</t>
      </is>
    </oc>
    <nc r="L16" t="inlineStr">
      <is>
        <t>13</t>
      </is>
    </nc>
  </rcc>
  <rcc rId="9122" sId="1" quotePrefix="1">
    <oc r="M16" t="inlineStr">
      <is>
        <t>27</t>
      </is>
    </oc>
    <nc r="M16" t="inlineStr">
      <is>
        <t>42</t>
      </is>
    </nc>
  </rcc>
</revisions>
</file>

<file path=xl/revisions/revisionLog3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23" sId="1" quotePrefix="1">
    <oc r="L16" t="inlineStr">
      <is>
        <t>13</t>
      </is>
    </oc>
    <nc r="L16" t="inlineStr">
      <is>
        <t>14</t>
      </is>
    </nc>
  </rcc>
  <rcc rId="9124" sId="1" quotePrefix="1">
    <oc r="M16" t="inlineStr">
      <is>
        <t>42</t>
      </is>
    </oc>
    <nc r="M16" t="inlineStr">
      <is>
        <t>31</t>
      </is>
    </nc>
  </rcc>
</revisions>
</file>

<file path=xl/revisions/revisionLog3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25" sId="1" quotePrefix="1">
    <oc r="L16" t="inlineStr">
      <is>
        <t>14</t>
      </is>
    </oc>
    <nc r="L16" t="inlineStr">
      <is>
        <t>15</t>
      </is>
    </nc>
  </rcc>
  <rcc rId="9126" sId="1" quotePrefix="1">
    <oc r="M16" t="inlineStr">
      <is>
        <t>31</t>
      </is>
    </oc>
    <nc r="M16" t="inlineStr">
      <is>
        <t>36</t>
      </is>
    </nc>
  </rcc>
</revisions>
</file>

<file path=xl/revisions/revisionLog3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27" sId="1" odxf="1" dxf="1">
    <nc r="G69" t="inlineStr">
      <is>
        <t>YES</t>
      </is>
    </nc>
    <odxf/>
    <ndxf/>
  </rcc>
  <rcc rId="9128" sId="1" quotePrefix="1">
    <oc r="M69" t="inlineStr">
      <is>
        <t>09</t>
      </is>
    </oc>
    <nc r="M69" t="inlineStr">
      <is>
        <t>43</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(history)'!$A$1:$M$123</formula>
    <oldFormula>'Удаленные (history)'!$A$1:$M$119</oldFormula>
  </rdn>
  <rcv guid="{BD2892B0-D181-4506-B2CE-BA676B3FBE90}" action="add"/>
</revisions>
</file>

<file path=xl/revisions/revisionLog3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33" sId="1" quotePrefix="1">
    <oc r="L47" t="inlineStr">
      <is>
        <t>11</t>
      </is>
    </oc>
    <nc r="L47" t="inlineStr">
      <is>
        <t>17</t>
      </is>
    </nc>
  </rcc>
  <rcc rId="9134" sId="1" quotePrefix="1">
    <oc r="M47" t="inlineStr">
      <is>
        <t>33</t>
      </is>
    </oc>
    <nc r="M47" t="inlineStr">
      <is>
        <t>04</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37" sId="1" quotePrefix="1">
    <oc r="L47" t="inlineStr">
      <is>
        <t>17</t>
      </is>
    </oc>
    <nc r="L47" t="inlineStr">
      <is>
        <t>11</t>
      </is>
    </nc>
  </rcc>
  <rcc rId="9138" sId="1" quotePrefix="1">
    <oc r="M47" t="inlineStr">
      <is>
        <t>04</t>
      </is>
    </oc>
    <nc r="M47" t="inlineStr">
      <is>
        <t>33</t>
      </is>
    </nc>
  </rcc>
  <rcc rId="9139" sId="1">
    <oc r="G69" t="inlineStr">
      <is>
        <t>YES</t>
      </is>
    </oc>
    <nc r="G69"/>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42" sId="1" odxf="1" dxf="1">
    <nc r="A75" t="inlineStr">
      <is>
        <t>qs_t_dep_itog_2023</t>
      </is>
    </nc>
    <odxf>
      <font>
        <sz val="11"/>
        <color theme="1"/>
        <name val="Calibri"/>
        <scheme val="minor"/>
      </font>
      <fill>
        <patternFill patternType="none">
          <bgColor indexed="65"/>
        </patternFill>
      </fill>
      <border outline="0">
        <left/>
      </border>
    </odxf>
    <ndxf>
      <font>
        <sz val="11"/>
        <color theme="1"/>
        <name val="Calibri"/>
        <scheme val="minor"/>
      </font>
      <fill>
        <patternFill patternType="solid">
          <bgColor rgb="FFFFFF00"/>
        </patternFill>
      </fill>
      <border outline="0">
        <left style="medium">
          <color indexed="64"/>
        </left>
      </border>
    </ndxf>
  </rcc>
  <rcc rId="9143" sId="1" odxf="1" dxf="1" numFmtId="34">
    <nc r="B75">
      <v>1000000</v>
    </nc>
    <odxf>
      <font/>
      <alignment horizontal="general" vertical="bottom" readingOrder="0"/>
      <border outline="0">
        <left/>
      </border>
    </odxf>
    <ndxf>
      <font/>
      <alignment horizontal="right" vertical="top" readingOrder="0"/>
      <border outline="0">
        <left style="medium">
          <color indexed="64"/>
        </left>
      </border>
    </ndxf>
  </rcc>
  <rfmt sheetId="1" s="1" sqref="C75" start="0" length="0">
    <dxf>
      <numFmt numFmtId="0" formatCode="General"/>
      <fill>
        <patternFill patternType="solid">
          <bgColor rgb="FF92D050"/>
        </patternFill>
      </fill>
      <alignment horizontal="center" vertical="center" readingOrder="0"/>
      <border outline="0">
        <left style="medium">
          <color indexed="64"/>
        </left>
        <right style="medium">
          <color indexed="64"/>
        </right>
      </border>
    </dxf>
  </rfmt>
  <rfmt sheetId="1" sqref="D75" start="0" length="0">
    <dxf>
      <fill>
        <patternFill patternType="solid">
          <bgColor rgb="FF92D050"/>
        </patternFill>
      </fill>
      <alignment horizontal="center" vertical="center" readingOrder="0"/>
      <border outline="0">
        <left style="medium">
          <color indexed="64"/>
        </left>
        <right style="medium">
          <color indexed="64"/>
        </right>
      </border>
    </dxf>
  </rfmt>
  <rfmt sheetId="1" sqref="E75" start="0" length="0">
    <dxf>
      <alignment horizontal="center" vertical="center" readingOrder="0"/>
    </dxf>
  </rfmt>
  <rfmt sheetId="1" sqref="F75" start="0" length="0">
    <dxf>
      <alignment horizontal="center" vertical="center" readingOrder="0"/>
    </dxf>
  </rfmt>
  <rfmt sheetId="1" sqref="G75" start="0" length="0">
    <dxf>
      <alignment horizontal="center" vertical="center" readingOrder="0"/>
    </dxf>
  </rfmt>
  <rfmt sheetId="1" sqref="H75" start="0" length="0">
    <dxf>
      <alignment horizontal="center" vertical="center" readingOrder="0"/>
    </dxf>
  </rfmt>
  <rfmt sheetId="1" sqref="I75" start="0" length="0">
    <dxf>
      <alignment horizontal="center" vertical="center" readingOrder="0"/>
    </dxf>
  </rfmt>
  <rfmt sheetId="1" sqref="J75" start="0" length="0">
    <dxf>
      <alignment horizontal="center" vertical="center" readingOrder="0"/>
    </dxf>
  </rfmt>
  <rfmt sheetId="1" sqref="K75" start="0" length="0">
    <dxf>
      <alignment horizontal="center" vertical="center"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fmt sheetId="1" s="1" sqref="C75" start="0" length="0">
    <dxf>
      <numFmt numFmtId="164" formatCode="_-* #,##0_-;\-* #,##0_-;_-* &quot;-&quot;??_-;_-@_-"/>
      <fill>
        <patternFill patternType="none">
          <bgColor indexed="65"/>
        </patternFill>
      </fill>
      <alignment horizontal="general" vertical="bottom" readingOrder="0"/>
      <border outline="0">
        <left/>
        <right/>
      </border>
    </dxf>
  </rfmt>
  <rfmt sheetId="1" sqref="C75" start="0" length="0">
    <dxf>
      <font/>
      <alignment horizontal="center" vertical="top" readingOrder="0"/>
      <border outline="0">
        <left style="medium">
          <color indexed="64"/>
        </left>
      </border>
    </dxf>
  </rfmt>
  <rcc rId="9144" sId="1" odxf="1" dxf="1">
    <nc r="C75" t="inlineStr">
      <is>
        <t>YES</t>
      </is>
    </nc>
    <ndxf>
      <font/>
    </ndxf>
  </rcc>
  <rcc rId="9145" sId="1" odxf="1" s="1" dxf="1">
    <nc r="D75" t="inlineStr">
      <is>
        <t>YES</t>
      </is>
    </nc>
    <ndxf>
      <font>
        <sz val="11"/>
        <color theme="1"/>
        <name val="Calibri"/>
        <scheme val="minor"/>
      </font>
      <numFmt numFmtId="164" formatCode="_-* #,##0_-;\-* #,##0_-;_-* &quot;-&quot;??_-;_-@_-"/>
      <fill>
        <patternFill patternType="none">
          <bgColor indexed="65"/>
        </patternFill>
      </fill>
      <alignment vertical="bottom" readingOrder="0"/>
      <border outline="0">
        <right/>
      </border>
    </ndxf>
  </rcc>
  <rcc rId="9146" sId="1">
    <nc r="G75" t="inlineStr">
      <is>
        <t>YES</t>
      </is>
    </nc>
  </rcc>
  <rcc rId="9147" sId="1" quotePrefix="1">
    <nc r="L75" t="inlineStr">
      <is>
        <t>17</t>
      </is>
    </nc>
  </rcc>
  <rcc rId="9148" sId="1" quotePrefix="1">
    <nc r="M75" t="inlineStr">
      <is>
        <t>40</t>
      </is>
    </nc>
  </rcc>
</revisions>
</file>

<file path=xl/revisions/revisionLog3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49" sId="1" quotePrefix="1">
    <oc r="L75" t="inlineStr">
      <is>
        <t>17</t>
      </is>
    </oc>
    <nc r="L75" t="inlineStr">
      <is>
        <t>18</t>
      </is>
    </nc>
  </rcc>
  <rcc rId="9150" sId="1" quotePrefix="1">
    <oc r="M75" t="inlineStr">
      <is>
        <t>40</t>
      </is>
    </oc>
    <nc r="M75" t="inlineStr">
      <is>
        <t>03</t>
      </is>
    </nc>
  </rcc>
  <rcc rId="9151" sId="1">
    <oc r="G75" t="inlineStr">
      <is>
        <t>YES</t>
      </is>
    </oc>
    <nc r="G75"/>
  </rcc>
</revisions>
</file>

<file path=xl/revisions/revisionLog3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52" sId="1" quotePrefix="1">
    <oc r="L16" t="inlineStr">
      <is>
        <t>15</t>
      </is>
    </oc>
    <nc r="L16" t="inlineStr">
      <is>
        <t>18</t>
      </is>
    </nc>
  </rcc>
  <rcc rId="9153" sId="1" quotePrefix="1">
    <oc r="M16" t="inlineStr">
      <is>
        <t>36</t>
      </is>
    </oc>
    <nc r="M16" t="inlineStr">
      <is>
        <t>03</t>
      </is>
    </nc>
  </rcc>
</revisions>
</file>

<file path=xl/revisions/revisionLog3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54" sId="1" quotePrefix="1">
    <oc r="M16" t="inlineStr">
      <is>
        <t>03</t>
      </is>
    </oc>
    <nc r="M16" t="inlineStr">
      <is>
        <t>04</t>
      </is>
    </nc>
  </rcc>
</revisions>
</file>

<file path=xl/revisions/revisionLog3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55" sId="1" odxf="1" dxf="1">
    <nc r="A76" t="inlineStr">
      <is>
        <t>qs_t_ekp_tbb_tb_gosb_2025</t>
      </is>
    </nc>
    <odxf>
      <fill>
        <patternFill patternType="none">
          <bgColor indexed="65"/>
        </patternFill>
      </fill>
      <border outline="0">
        <left/>
      </border>
    </odxf>
    <ndxf>
      <fill>
        <patternFill patternType="solid">
          <bgColor rgb="FF92D050"/>
        </patternFill>
      </fill>
      <border outline="0">
        <left style="medium">
          <color indexed="64"/>
        </left>
      </border>
    </ndxf>
  </rcc>
  <rfmt sheetId="1" sqref="B76" start="0" length="0">
    <dxf>
      <alignment horizontal="right" vertical="top" readingOrder="0"/>
      <border outline="0">
        <left style="medium">
          <color indexed="64"/>
        </left>
      </border>
    </dxf>
  </rfmt>
  <rfmt sheetId="1" sqref="C76" start="0" length="0">
    <dxf>
      <alignment horizontal="center" vertical="top"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9156" sId="1" odxf="1" dxf="1">
    <nc r="G76" t="inlineStr">
      <is>
        <t>YES</t>
      </is>
    </nc>
    <odxf>
      <alignment horizontal="general" vertical="bottom" readingOrder="0"/>
    </odxf>
    <ndxf>
      <alignment horizontal="center" vertical="center" readingOrder="0"/>
    </ndxf>
  </rcc>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157" sId="1" odxf="1" dxf="1">
    <nc r="H76" t="inlineStr">
      <is>
        <t>YES</t>
      </is>
    </nc>
    <ndxf>
      <alignment vertical="center" readingOrder="0"/>
    </ndxf>
  </rcc>
  <rcc rId="9158" sId="1" quotePrefix="1">
    <nc r="L76" t="inlineStr">
      <is>
        <t>10</t>
      </is>
    </nc>
  </rcc>
  <rcc rId="9159" sId="1" quotePrefix="1">
    <nc r="M76" t="inlineStr">
      <is>
        <t>04</t>
      </is>
    </nc>
  </rcc>
</revisions>
</file>

<file path=xl/revisions/revisionLog3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60" sId="1">
    <oc r="A76" t="inlineStr">
      <is>
        <t>qs_t_ekp_tbb_tb_gosb_2025</t>
      </is>
    </oc>
    <nc r="A76"/>
  </rcc>
  <rcc rId="9161" sId="1">
    <oc r="G76" t="inlineStr">
      <is>
        <t>YES</t>
      </is>
    </oc>
    <nc r="G76"/>
  </rcc>
  <rcc rId="9162" sId="1">
    <oc r="H76" t="inlineStr">
      <is>
        <t>YES</t>
      </is>
    </oc>
    <nc r="H76"/>
  </rcc>
  <rcc rId="9163" sId="1">
    <oc r="L76" t="inlineStr">
      <is>
        <t>10</t>
      </is>
    </oc>
    <nc r="L76"/>
  </rcc>
  <rcc rId="9164" sId="1">
    <oc r="M76" t="inlineStr">
      <is>
        <t>04</t>
      </is>
    </oc>
    <nc r="M76"/>
  </rcc>
  <rrc rId="9165" sId="1" ref="A76:XFD76" action="deleteRow">
    <rfmt sheetId="1" xfDxf="1" sqref="A76:XFD76" start="0" length="0"/>
    <rfmt sheetId="1" sqref="A76" start="0" length="0">
      <dxf>
        <fill>
          <patternFill patternType="solid">
            <bgColor rgb="FF92D050"/>
          </patternFill>
        </fill>
        <border outline="0">
          <left style="medium">
            <color indexed="64"/>
          </left>
        </border>
      </dxf>
    </rfmt>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cc rId="9166" sId="1" odxf="1" dxf="1">
    <nc r="A76" t="inlineStr">
      <is>
        <t>qs_t_sledopyt</t>
      </is>
    </nc>
    <odxf>
      <fill>
        <patternFill patternType="none">
          <bgColor indexed="65"/>
        </patternFill>
      </fill>
    </odxf>
    <ndxf>
      <fill>
        <patternFill patternType="solid">
          <bgColor theme="8" tint="0.79998168889431442"/>
        </patternFill>
      </fill>
    </ndxf>
  </rcc>
  <rfmt sheetId="1" sqref="B76" start="0" length="0">
    <dxf>
      <alignment horizontal="right" vertical="top" readingOrder="0"/>
      <border outline="0">
        <left style="medium">
          <color indexed="64"/>
        </left>
        <right style="medium">
          <color indexed="64"/>
        </right>
      </border>
    </dxf>
  </rfmt>
  <rfmt sheetId="1" sqref="C76" start="0" length="0">
    <dxf>
      <alignment horizontal="center" vertical="top" readingOrder="0"/>
    </dxf>
  </rfmt>
  <rfmt sheetId="1" sqref="D76" start="0" length="0">
    <dxf>
      <fill>
        <patternFill patternType="solid">
          <bgColor rgb="FFFFFF00"/>
        </patternFill>
      </fill>
      <alignment horizontal="center" vertical="top"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9167" sId="1" odxf="1" dxf="1" quotePrefix="1">
    <nc r="L76"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M76" start="0" length="0">
    <dxf>
      <alignment horizontal="center" vertical="center" readingOrder="0"/>
      <border outline="0">
        <left style="medium">
          <color indexed="64"/>
        </left>
        <right style="medium">
          <color indexed="64"/>
        </right>
      </border>
    </dxf>
  </rfmt>
  <rcc rId="9168" sId="1">
    <nc r="G76" t="inlineStr">
      <is>
        <t>YES</t>
      </is>
    </nc>
  </rcc>
  <rcc rId="9169" sId="1" quotePrefix="1">
    <nc r="M76" t="inlineStr">
      <is>
        <t>41</t>
      </is>
    </nc>
  </rcc>
  <rcv guid="{F501EAF5-006A-4713-ACE7-DE78D0D02EDB}" action="delete"/>
  <rdn rId="0" localSheetId="1" customView="1" name="Z_F501EAF5_006A_4713_ACE7_DE78D0D02EDB_.wvu.FilterData" hidden="1" oldHidden="1">
    <formula>objects!$A$1:$M$75</formula>
    <oldFormula>objects!$A$1:$M$74</oldFormula>
  </rdn>
  <rdn rId="0" localSheetId="3" customView="1" name="Z_F501EAF5_006A_4713_ACE7_DE78D0D02EDB_.wvu.FilterData" hidden="1" oldHidden="1">
    <formula>'Удаленные (history)'!$A$1:$M$119</formula>
    <oldFormula>'Удаленные (history)'!$A$1:$M$119</oldFormula>
  </rdn>
  <rcv guid="{F501EAF5-006A-4713-ACE7-DE78D0D02EDB}" action="add"/>
</revisions>
</file>

<file path=xl/revisions/revisionLog3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72" sId="1" quotePrefix="1">
    <oc r="M76" t="inlineStr">
      <is>
        <t>41</t>
      </is>
    </oc>
    <nc r="M76" t="inlineStr">
      <is>
        <t>40</t>
      </is>
    </nc>
  </rcc>
</revisions>
</file>

<file path=xl/revisions/revisionLog3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173" sId="1" ref="A76:XFD76" action="deleteRow">
    <rfmt sheetId="1" xfDxf="1" sqref="A76:XFD76" start="0" length="0"/>
    <rcc rId="0" sId="1" dxf="1">
      <nc r="A76" t="inlineStr">
        <is>
          <t>qs_t_sledopyt</t>
        </is>
      </nc>
      <ndxf>
        <fill>
          <patternFill patternType="solid">
            <bgColor theme="8" tint="0.79998168889431442"/>
          </patternFill>
        </fill>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fill>
          <patternFill patternType="solid">
            <bgColor rgb="FFFFFF00"/>
          </patternFill>
        </fill>
        <alignment horizontal="center" vertical="top"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10</t>
        </is>
      </nc>
      <ndxf>
        <alignment horizontal="center" vertical="center" readingOrder="0"/>
        <border outline="0">
          <left style="medium">
            <color indexed="64"/>
          </left>
          <right style="medium">
            <color indexed="64"/>
          </right>
        </border>
      </ndxf>
    </rcc>
    <rcc rId="0" sId="1" dxf="1" quotePrefix="1">
      <nc r="M76" t="inlineStr">
        <is>
          <t>40</t>
        </is>
      </nc>
      <ndxf>
        <alignment horizontal="center" vertical="center" readingOrder="0"/>
        <border outline="0">
          <left style="medium">
            <color indexed="64"/>
          </left>
          <right style="medium">
            <color indexed="64"/>
          </right>
        </border>
      </ndxf>
    </rcc>
  </rrc>
  <rcc rId="9174" sId="1" quotePrefix="1">
    <oc r="L19" t="inlineStr">
      <is>
        <t>15</t>
      </is>
    </oc>
    <nc r="L19" t="inlineStr">
      <is>
        <t>12</t>
      </is>
    </nc>
  </rcc>
  <rcc rId="9175" sId="1" quotePrefix="1">
    <oc r="M19" t="inlineStr">
      <is>
        <t>45</t>
      </is>
    </oc>
    <nc r="M19" t="inlineStr">
      <is>
        <t>57</t>
      </is>
    </nc>
  </rcc>
</revisions>
</file>

<file path=xl/revisions/revisionLog3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76" sId="1" quotePrefix="1">
    <oc r="M19" t="inlineStr">
      <is>
        <t>57</t>
      </is>
    </oc>
    <nc r="M19" t="inlineStr">
      <is>
        <t>59</t>
      </is>
    </nc>
  </rcc>
</revisions>
</file>

<file path=xl/revisions/revisionLog3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77" sId="1" quotePrefix="1">
    <oc r="L19" t="inlineStr">
      <is>
        <t>12</t>
      </is>
    </oc>
    <nc r="L19" t="inlineStr">
      <is>
        <t>13</t>
      </is>
    </nc>
  </rcc>
  <rcc rId="9178" sId="1" quotePrefix="1">
    <oc r="M19" t="inlineStr">
      <is>
        <t>59</t>
      </is>
    </oc>
    <nc r="M19" t="inlineStr">
      <is>
        <t>43</t>
      </is>
    </nc>
  </rcc>
</revisions>
</file>

<file path=xl/revisions/revisionLog3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79" sId="1" quotePrefix="1">
    <oc r="L19" t="inlineStr">
      <is>
        <t>13</t>
      </is>
    </oc>
    <nc r="L19" t="inlineStr">
      <is>
        <t>14</t>
      </is>
    </nc>
  </rcc>
  <rcc rId="9180" sId="1" quotePrefix="1">
    <oc r="M19" t="inlineStr">
      <is>
        <t>43</t>
      </is>
    </oc>
    <nc r="M19" t="inlineStr">
      <is>
        <t>35</t>
      </is>
    </nc>
  </rcc>
</revisions>
</file>

<file path=xl/revisions/revisionLog3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81" sId="1" quotePrefix="1">
    <oc r="L19" t="inlineStr">
      <is>
        <t>14</t>
      </is>
    </oc>
    <nc r="L19" t="inlineStr">
      <is>
        <t>15</t>
      </is>
    </nc>
  </rcc>
  <rcc rId="9182" sId="1" quotePrefix="1">
    <oc r="M19" t="inlineStr">
      <is>
        <t>35</t>
      </is>
    </oc>
    <nc r="M19" t="inlineStr">
      <is>
        <t>24</t>
      </is>
    </nc>
  </rcc>
</revisions>
</file>

<file path=xl/revisions/revisionLog3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83" sId="1" quotePrefix="1">
    <oc r="M19" t="inlineStr">
      <is>
        <t>24</t>
      </is>
    </oc>
    <nc r="M19" t="inlineStr">
      <is>
        <t>45</t>
      </is>
    </nc>
  </rcc>
</revisions>
</file>

<file path=xl/revisions/revisionLog3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84" sId="1" quotePrefix="1">
    <oc r="M19" t="inlineStr">
      <is>
        <t>45</t>
      </is>
    </oc>
    <nc r="M19" t="inlineStr">
      <is>
        <t>50</t>
      </is>
    </nc>
  </rcc>
</revisions>
</file>

<file path=xl/revisions/revisionLog3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85" sId="1" quotePrefix="1">
    <oc r="M19" t="inlineStr">
      <is>
        <t>50</t>
      </is>
    </oc>
    <nc r="M19" t="inlineStr">
      <is>
        <t>53</t>
      </is>
    </nc>
  </rcc>
</revisions>
</file>

<file path=xl/revisions/revisionLog3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86" sId="1" quotePrefix="1">
    <oc r="L19" t="inlineStr">
      <is>
        <t>15</t>
      </is>
    </oc>
    <nc r="L19" t="inlineStr">
      <is>
        <t>16</t>
      </is>
    </nc>
  </rcc>
  <rcc rId="9187" sId="1" quotePrefix="1">
    <oc r="M19" t="inlineStr">
      <is>
        <t>53</t>
      </is>
    </oc>
    <nc r="M19" t="inlineStr">
      <is>
        <t>59</t>
      </is>
    </nc>
  </rcc>
</revisions>
</file>

<file path=xl/revisions/revisionLog3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88" sId="1" quotePrefix="1">
    <oc r="L19" t="inlineStr">
      <is>
        <t>16</t>
      </is>
    </oc>
    <nc r="L19" t="inlineStr">
      <is>
        <t>18</t>
      </is>
    </nc>
  </rcc>
  <rcc rId="9189" sId="1" quotePrefix="1">
    <oc r="M19" t="inlineStr">
      <is>
        <t>59</t>
      </is>
    </oc>
    <nc r="M19" t="inlineStr">
      <is>
        <t>01</t>
      </is>
    </nc>
  </rcc>
</revisions>
</file>

<file path=xl/revisions/revisionLog3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90" sId="1" quotePrefix="1">
    <oc r="M19" t="inlineStr">
      <is>
        <t>01</t>
      </is>
    </oc>
    <nc r="M19" t="inlineStr">
      <is>
        <t>06</t>
      </is>
    </nc>
  </rcc>
</revisions>
</file>

<file path=xl/revisions/revisionLog3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91" sId="1" quotePrefix="1">
    <oc r="M19" t="inlineStr">
      <is>
        <t>06</t>
      </is>
    </oc>
    <nc r="M19" t="inlineStr">
      <is>
        <t>08</t>
      </is>
    </nc>
  </rcc>
</revisions>
</file>

<file path=xl/revisions/revisionLog3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92" sId="1" quotePrefix="1">
    <oc r="M19" t="inlineStr">
      <is>
        <t>08</t>
      </is>
    </oc>
    <nc r="M19" t="inlineStr">
      <is>
        <t>12</t>
      </is>
    </nc>
  </rcc>
</revisions>
</file>

<file path=xl/revisions/revisionLog3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93" sId="1" quotePrefix="1">
    <oc r="M19" t="inlineStr">
      <is>
        <t>12</t>
      </is>
    </oc>
    <nc r="M19" t="inlineStr">
      <is>
        <t>16</t>
      </is>
    </nc>
  </rcc>
</revisions>
</file>

<file path=xl/revisions/revisionLog3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94" sId="1" quotePrefix="1">
    <oc r="L19" t="inlineStr">
      <is>
        <t>18</t>
      </is>
    </oc>
    <nc r="L19" t="inlineStr">
      <is>
        <t>10</t>
      </is>
    </nc>
  </rcc>
  <rcc rId="9195" sId="1" quotePrefix="1">
    <oc r="M19" t="inlineStr">
      <is>
        <t>16</t>
      </is>
    </oc>
    <nc r="M19" t="inlineStr">
      <is>
        <t>40</t>
      </is>
    </nc>
  </rcc>
</revisions>
</file>

<file path=xl/revisions/revisionLog3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96" sId="1" quotePrefix="1">
    <oc r="M19" t="inlineStr">
      <is>
        <t>40</t>
      </is>
    </oc>
    <nc r="M19" t="inlineStr">
      <is>
        <t>41</t>
      </is>
    </nc>
  </rcc>
</revisions>
</file>

<file path=xl/revisions/revisionLog3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197" sId="1" quotePrefix="1">
    <oc r="L4" t="inlineStr">
      <is>
        <t>03</t>
      </is>
    </oc>
    <nc r="L4" t="inlineStr">
      <is>
        <t>14</t>
      </is>
    </nc>
  </rcc>
  <rcc rId="9198" sId="1" quotePrefix="1">
    <oc r="M4" t="inlineStr">
      <is>
        <t>00</t>
      </is>
    </oc>
    <nc r="M4" t="inlineStr">
      <is>
        <t>09</t>
      </is>
    </nc>
  </rcc>
  <rcc rId="9199" sId="1" quotePrefix="1">
    <oc r="M30" t="inlineStr">
      <is>
        <t>00</t>
      </is>
    </oc>
    <nc r="M30" t="inlineStr">
      <is>
        <t>09</t>
      </is>
    </nc>
  </rcc>
  <rcc rId="9200" sId="1" quotePrefix="1">
    <oc r="L30" t="inlineStr">
      <is>
        <t>03</t>
      </is>
    </oc>
    <nc r="L30" t="inlineStr">
      <is>
        <t>14</t>
      </is>
    </nc>
  </rcc>
  <rcv guid="{BD2892B0-D181-4506-B2CE-BA676B3FBE90}" action="delete"/>
  <rdn rId="0" localSheetId="1" customView="1" name="Z_BD2892B0_D181_4506_B2CE_BA676B3FBE90_.wvu.FilterData" hidden="1" oldHidden="1">
    <formula>objects!$A$1:$M$75</formula>
    <oldFormula>objects!$A$1:$M$74</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03" sId="1" quotePrefix="1">
    <oc r="L4" t="inlineStr">
      <is>
        <t>14</t>
      </is>
    </oc>
    <nc r="L4" t="inlineStr">
      <is>
        <t>03</t>
      </is>
    </nc>
  </rcc>
  <rcc rId="9204" sId="1" quotePrefix="1">
    <oc r="L30" t="inlineStr">
      <is>
        <t>14</t>
      </is>
    </oc>
    <nc r="L30" t="inlineStr">
      <is>
        <t>03</t>
      </is>
    </nc>
  </rcc>
  <rcc rId="9205" sId="1" quotePrefix="1">
    <oc r="M4" t="inlineStr">
      <is>
        <t>09</t>
      </is>
    </oc>
    <nc r="M4" t="inlineStr">
      <is>
        <t>00</t>
      </is>
    </nc>
  </rcc>
  <rcc rId="9206" sId="1" quotePrefix="1">
    <oc r="M30" t="inlineStr">
      <is>
        <t>09</t>
      </is>
    </oc>
    <nc r="M30" t="inlineStr">
      <is>
        <t>00</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(history)'!$A$1:$M$123</formula>
    <oldFormula>'Удаленные (history)'!$A$1:$M$119</oldFormula>
  </rdn>
  <rcv guid="{F501EAF5-006A-4713-ACE7-DE78D0D02EDB}" action="add"/>
</revisions>
</file>

<file path=xl/revisions/revisionLog3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11" sId="1" quotePrefix="1">
    <oc r="L19" t="inlineStr">
      <is>
        <t>10</t>
      </is>
    </oc>
    <nc r="L19" t="inlineStr">
      <is>
        <t>15</t>
      </is>
    </nc>
  </rcc>
  <rcc rId="9212" sId="1" quotePrefix="1">
    <oc r="M19" t="inlineStr">
      <is>
        <t>41</t>
      </is>
    </oc>
    <nc r="M19" t="inlineStr">
      <is>
        <t>31</t>
      </is>
    </nc>
  </rcc>
</revisions>
</file>

<file path=xl/revisions/revisionLog3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13" sId="1" quotePrefix="1">
    <oc r="L41" t="inlineStr">
      <is>
        <t>09</t>
      </is>
    </oc>
    <nc r="L41" t="inlineStr">
      <is>
        <t>16</t>
      </is>
    </nc>
  </rcc>
  <rcc rId="9214" sId="1" quotePrefix="1">
    <oc r="M41" t="inlineStr">
      <is>
        <t>48</t>
      </is>
    </oc>
    <nc r="M41" t="inlineStr">
      <is>
        <t>34</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17" sId="1" quotePrefix="1">
    <oc r="L41" t="inlineStr">
      <is>
        <t>16</t>
      </is>
    </oc>
    <nc r="L41" t="inlineStr">
      <is>
        <t>09</t>
      </is>
    </nc>
  </rcc>
  <rcc rId="9218" sId="1" quotePrefix="1">
    <oc r="M41" t="inlineStr">
      <is>
        <t>34</t>
      </is>
    </oc>
    <nc r="M41" t="inlineStr">
      <is>
        <t>48</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(history)'!$A$1:$M$123</formula>
    <oldFormula>'Удаленные (history)'!$A$1:$M$123</oldFormula>
  </rdn>
  <rcv guid="{F501EAF5-006A-4713-ACE7-DE78D0D02EDB}" action="add"/>
</revisions>
</file>

<file path=xl/revisions/revisionLog3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23" sId="1">
    <oc r="A41" t="inlineStr">
      <is>
        <t>qs_t_cs_db_zls_marketing</t>
      </is>
    </oc>
    <nc r="A41" t="inlineStr">
      <is>
        <t>qs_t_cs_db_zls_marketing_nsa</t>
      </is>
    </nc>
  </rcc>
</revisions>
</file>

<file path=xl/revisions/revisionLog3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24" sId="1" odxf="1" dxf="1">
    <nc r="A76" t="inlineStr">
      <is>
        <t>qs_t_cs_db_zls_marketing_nsa</t>
      </is>
    </nc>
    <odxf>
      <fill>
        <patternFill patternType="none">
          <bgColor indexed="65"/>
        </patternFill>
      </fill>
      <border outline="0">
        <left/>
      </border>
    </odxf>
    <ndxf>
      <fill>
        <patternFill patternType="solid">
          <bgColor theme="5" tint="0.79998168889431442"/>
        </patternFill>
      </fill>
      <border outline="0">
        <left style="medium">
          <color indexed="64"/>
        </left>
      </border>
    </ndxf>
  </rcc>
  <rfmt sheetId="1" sqref="B76" start="0" length="0">
    <dxf>
      <alignment horizontal="right" vertical="top" readingOrder="0"/>
      <border outline="0">
        <left style="medium">
          <color indexed="64"/>
        </left>
      </border>
    </dxf>
  </rfmt>
  <rfmt sheetId="1" sqref="C76" start="0" length="0">
    <dxf>
      <alignment horizontal="center" vertical="top"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cc rId="9225" sId="1" odxf="1" dxf="1">
    <nc r="E76" t="inlineStr">
      <is>
        <t>YES</t>
      </is>
    </nc>
    <odxf>
      <alignment horizontal="general" vertical="bottom" readingOrder="0"/>
    </odxf>
    <ndxf>
      <alignment horizontal="center" vertical="top" readingOrder="0"/>
    </ndxf>
  </rcc>
  <rcc rId="9226" sId="1" odxf="1" dxf="1">
    <nc r="F76" t="inlineStr">
      <is>
        <t>YES</t>
      </is>
    </nc>
    <odxf>
      <alignment horizontal="general" vertical="bottom" readingOrder="0"/>
    </odxf>
    <ndxf>
      <alignment horizontal="center" vertical="center" readingOrder="0"/>
    </ndxf>
  </rcc>
  <rcc rId="9227" sId="1" odxf="1" dxf="1">
    <nc r="G76" t="inlineStr">
      <is>
        <t>YES</t>
      </is>
    </nc>
    <odxf>
      <alignment horizontal="general" vertical="bottom" readingOrder="0"/>
    </odxf>
    <ndxf>
      <alignment horizontal="center" vertical="center" readingOrder="0"/>
    </ndxf>
  </rcc>
  <rcc rId="9228" sId="1" odxf="1" dxf="1">
    <nc r="H76" t="inlineStr">
      <is>
        <t>YES</t>
      </is>
    </nc>
    <odxf>
      <alignment horizontal="general" vertical="bottom" readingOrder="0"/>
    </odxf>
    <ndxf>
      <alignment horizontal="center" vertical="top" readingOrder="0"/>
    </ndxf>
  </rcc>
  <rcc rId="9229" sId="1" odxf="1" dxf="1">
    <nc r="I76" t="inlineStr">
      <is>
        <t>YES</t>
      </is>
    </nc>
    <odxf>
      <alignment horizontal="general" vertical="bottom" readingOrder="0"/>
    </odxf>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cc rId="9230" sId="1" odxf="1" dxf="1" quotePrefix="1">
    <nc r="L76"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M76" start="0" length="0">
    <dxf>
      <alignment horizontal="center" vertical="center" readingOrder="0"/>
      <border outline="0">
        <left style="medium">
          <color indexed="64"/>
        </left>
        <right style="medium">
          <color indexed="64"/>
        </right>
      </border>
    </dxf>
  </rfmt>
  <rcc rId="9231" sId="1" quotePrefix="1">
    <nc r="M76" t="inlineStr">
      <is>
        <t>52</t>
      </is>
    </nc>
  </rcc>
</revisions>
</file>

<file path=xl/revisions/revisionLog3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32" sId="1">
    <oc r="A76" t="inlineStr">
      <is>
        <t>qs_t_cs_db_zls_marketing_nsa</t>
      </is>
    </oc>
    <nc r="A76"/>
  </rcc>
  <rcc rId="9233" sId="1">
    <oc r="E76" t="inlineStr">
      <is>
        <t>YES</t>
      </is>
    </oc>
    <nc r="E76"/>
  </rcc>
  <rcc rId="9234" sId="1">
    <oc r="F76" t="inlineStr">
      <is>
        <t>YES</t>
      </is>
    </oc>
    <nc r="F76"/>
  </rcc>
  <rcc rId="9235" sId="1">
    <oc r="G76" t="inlineStr">
      <is>
        <t>YES</t>
      </is>
    </oc>
    <nc r="G76"/>
  </rcc>
  <rcc rId="9236" sId="1">
    <oc r="H76" t="inlineStr">
      <is>
        <t>YES</t>
      </is>
    </oc>
    <nc r="H76"/>
  </rcc>
  <rcc rId="9237" sId="1">
    <oc r="I76" t="inlineStr">
      <is>
        <t>YES</t>
      </is>
    </oc>
    <nc r="I76"/>
  </rcc>
  <rcc rId="9238" sId="1">
    <oc r="L76" t="inlineStr">
      <is>
        <t>09</t>
      </is>
    </oc>
    <nc r="L76"/>
  </rcc>
  <rcc rId="9239" sId="1">
    <oc r="M76" t="inlineStr">
      <is>
        <t>52</t>
      </is>
    </oc>
    <nc r="M76"/>
  </rcc>
</revisions>
</file>

<file path=xl/revisions/revisionLog3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40" sId="1" odxf="1" dxf="1">
    <nc r="E66" t="inlineStr">
      <is>
        <t>YES</t>
      </is>
    </nc>
    <odxf>
      <alignment horizontal="general" vertical="bottom" readingOrder="0"/>
    </odxf>
    <ndxf>
      <alignment horizontal="center" vertical="center" readingOrder="0"/>
    </ndxf>
  </rcc>
  <rcc rId="9241" sId="1" odxf="1" dxf="1">
    <nc r="E67" t="inlineStr">
      <is>
        <t>YES</t>
      </is>
    </nc>
    <odxf>
      <alignment horizontal="general" vertical="bottom" readingOrder="0"/>
    </odxf>
    <ndxf>
      <alignment horizontal="center" vertical="center" readingOrder="0"/>
    </ndxf>
  </rcc>
  <rcc rId="9242" sId="1" odxf="1" dxf="1">
    <nc r="E68" t="inlineStr">
      <is>
        <t>YES</t>
      </is>
    </nc>
    <odxf>
      <alignment horizontal="general" vertical="bottom" readingOrder="0"/>
    </odxf>
    <ndxf>
      <alignment horizontal="center" vertical="center" readingOrder="0"/>
    </ndxf>
  </rcc>
  <rcc rId="9243" sId="1" odxf="1" dxf="1">
    <nc r="E71" t="inlineStr">
      <is>
        <t>YES</t>
      </is>
    </nc>
    <odxf>
      <alignment vertical="top" readingOrder="0"/>
    </odxf>
    <ndxf>
      <alignment vertical="center" readingOrder="0"/>
    </ndxf>
  </rcc>
  <rcc rId="9244" sId="1" quotePrefix="1">
    <oc r="L66" t="inlineStr">
      <is>
        <t>16</t>
      </is>
    </oc>
    <nc r="L66" t="inlineStr">
      <is>
        <t>10</t>
      </is>
    </nc>
  </rcc>
  <rcc rId="9245" sId="1" quotePrefix="1">
    <oc r="L67" t="inlineStr">
      <is>
        <t>16</t>
      </is>
    </oc>
    <nc r="L67" t="inlineStr">
      <is>
        <t>10</t>
      </is>
    </nc>
  </rcc>
  <rcc rId="9246" sId="1" quotePrefix="1">
    <oc r="L68" t="inlineStr">
      <is>
        <t>16</t>
      </is>
    </oc>
    <nc r="L68" t="inlineStr">
      <is>
        <t>10</t>
      </is>
    </nc>
  </rcc>
  <rcc rId="9247" sId="1" quotePrefix="1">
    <oc r="L71" t="inlineStr">
      <is>
        <t>16</t>
      </is>
    </oc>
    <nc r="L71" t="inlineStr">
      <is>
        <t>10</t>
      </is>
    </nc>
  </rcc>
  <rcc rId="9248" sId="1" quotePrefix="1">
    <oc r="M66" t="inlineStr">
      <is>
        <t>15</t>
      </is>
    </oc>
    <nc r="M66" t="inlineStr">
      <is>
        <t>06</t>
      </is>
    </nc>
  </rcc>
  <rcc rId="9249" sId="1" quotePrefix="1">
    <oc r="M67" t="inlineStr">
      <is>
        <t>15</t>
      </is>
    </oc>
    <nc r="M67" t="inlineStr">
      <is>
        <t>06</t>
      </is>
    </nc>
  </rcc>
  <rcc rId="9250" sId="1" quotePrefix="1">
    <oc r="M68" t="inlineStr">
      <is>
        <t>15</t>
      </is>
    </oc>
    <nc r="M68" t="inlineStr">
      <is>
        <t>06</t>
      </is>
    </nc>
  </rcc>
  <rcc rId="9251" sId="1" quotePrefix="1">
    <oc r="M71" t="inlineStr">
      <is>
        <t>15</t>
      </is>
    </oc>
    <nc r="M71" t="inlineStr">
      <is>
        <t>06</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54" sId="1">
    <oc r="E66" t="inlineStr">
      <is>
        <t>YES</t>
      </is>
    </oc>
    <nc r="E66"/>
  </rcc>
  <rcc rId="9255" sId="1">
    <oc r="E67" t="inlineStr">
      <is>
        <t>YES</t>
      </is>
    </oc>
    <nc r="E67"/>
  </rcc>
  <rcc rId="9256" sId="1">
    <oc r="E68" t="inlineStr">
      <is>
        <t>YES</t>
      </is>
    </oc>
    <nc r="E68"/>
  </rcc>
  <rcc rId="9257" sId="1">
    <oc r="E71" t="inlineStr">
      <is>
        <t>YES</t>
      </is>
    </oc>
    <nc r="E71"/>
  </rcc>
  <rcc rId="9258" sId="1" quotePrefix="1">
    <oc r="L66" t="inlineStr">
      <is>
        <t>10</t>
      </is>
    </oc>
    <nc r="L66" t="inlineStr">
      <is>
        <t>16</t>
      </is>
    </nc>
  </rcc>
  <rcc rId="9259" sId="1" quotePrefix="1">
    <oc r="M66" t="inlineStr">
      <is>
        <t>06</t>
      </is>
    </oc>
    <nc r="M66" t="inlineStr">
      <is>
        <t>15</t>
      </is>
    </nc>
  </rcc>
  <rcc rId="9260" sId="1" quotePrefix="1">
    <oc r="L67" t="inlineStr">
      <is>
        <t>10</t>
      </is>
    </oc>
    <nc r="L67" t="inlineStr">
      <is>
        <t>16</t>
      </is>
    </nc>
  </rcc>
  <rcc rId="9261" sId="1" quotePrefix="1">
    <oc r="L68" t="inlineStr">
      <is>
        <t>10</t>
      </is>
    </oc>
    <nc r="L68" t="inlineStr">
      <is>
        <t>16</t>
      </is>
    </nc>
  </rcc>
  <rcc rId="9262" sId="1" quotePrefix="1">
    <oc r="L71" t="inlineStr">
      <is>
        <t>10</t>
      </is>
    </oc>
    <nc r="L71" t="inlineStr">
      <is>
        <t>16</t>
      </is>
    </nc>
  </rcc>
  <rcc rId="9263" sId="1" quotePrefix="1">
    <oc r="M67" t="inlineStr">
      <is>
        <t>06</t>
      </is>
    </oc>
    <nc r="M67" t="inlineStr">
      <is>
        <t>15</t>
      </is>
    </nc>
  </rcc>
  <rcc rId="9264" sId="1" quotePrefix="1">
    <oc r="M68" t="inlineStr">
      <is>
        <t>06</t>
      </is>
    </oc>
    <nc r="M68" t="inlineStr">
      <is>
        <t>15</t>
      </is>
    </nc>
  </rcc>
  <rcc rId="9265" sId="1" quotePrefix="1">
    <oc r="M71" t="inlineStr">
      <is>
        <t>06</t>
      </is>
    </oc>
    <nc r="M71" t="inlineStr">
      <is>
        <t>15</t>
      </is>
    </nc>
  </rcc>
</revisions>
</file>

<file path=xl/revisions/revisionLog3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6:I6">
    <dxf>
      <fill>
        <patternFill patternType="solid">
          <bgColor rgb="FFFFFF00"/>
        </patternFill>
      </fill>
    </dxf>
  </rfmt>
  <rcc rId="9266" sId="1">
    <oc r="E6" t="inlineStr">
      <is>
        <t>YES</t>
      </is>
    </oc>
    <nc r="E6"/>
  </rcc>
  <rcc rId="9267" sId="1">
    <oc r="F6" t="inlineStr">
      <is>
        <t>YES</t>
      </is>
    </oc>
    <nc r="F6"/>
  </rcc>
  <rcc rId="9268" sId="1">
    <oc r="G6" t="inlineStr">
      <is>
        <t>YES</t>
      </is>
    </oc>
    <nc r="G6"/>
  </rcc>
  <rcc rId="9269" sId="1">
    <oc r="H6" t="inlineStr">
      <is>
        <t>YES</t>
      </is>
    </oc>
    <nc r="H6"/>
  </rcc>
  <rcc rId="9270" sId="1">
    <oc r="I6" t="inlineStr">
      <is>
        <t>YES</t>
      </is>
    </oc>
    <nc r="I6"/>
  </rcc>
  <rfmt sheetId="1" sqref="A6">
    <dxf>
      <fill>
        <patternFill patternType="none">
          <bgColor auto="1"/>
        </patternFill>
      </fill>
    </dxf>
  </rfmt>
  <rfmt sheetId="1" sqref="E52:I52">
    <dxf>
      <fill>
        <patternFill patternType="solid">
          <bgColor rgb="FFFFFF00"/>
        </patternFill>
      </fill>
    </dxf>
  </rfmt>
  <rfmt sheetId="1" sqref="A52">
    <dxf>
      <fill>
        <patternFill patternType="none">
          <bgColor auto="1"/>
        </patternFill>
      </fill>
    </dxf>
  </rfmt>
  <rcc rId="9271" sId="1">
    <oc r="E52" t="inlineStr">
      <is>
        <t>YES</t>
      </is>
    </oc>
    <nc r="E52"/>
  </rcc>
  <rcc rId="9272" sId="1">
    <oc r="F52" t="inlineStr">
      <is>
        <t>YES</t>
      </is>
    </oc>
    <nc r="F52"/>
  </rcc>
  <rcc rId="9273" sId="1">
    <oc r="G52" t="inlineStr">
      <is>
        <t>YES</t>
      </is>
    </oc>
    <nc r="G52"/>
  </rcc>
  <rcc rId="9274" sId="1">
    <oc r="H52" t="inlineStr">
      <is>
        <t>YES</t>
      </is>
    </oc>
    <nc r="H52"/>
  </rcc>
  <rcc rId="9275" sId="1">
    <oc r="I52" t="inlineStr">
      <is>
        <t>YES</t>
      </is>
    </oc>
    <nc r="I52"/>
  </rcc>
  <rcc rId="9276" sId="3" odxf="1" dxf="1">
    <nc r="A124" t="inlineStr">
      <is>
        <t>qs_kae_casco_cross_sales</t>
      </is>
    </nc>
    <odxf/>
    <ndxf/>
  </rcc>
  <rfmt sheetId="3" s="1" sqref="B124" start="0" length="0">
    <dxf>
      <numFmt numFmtId="164" formatCode="_-* #,##0_-;\-* #,##0_-;_-* &quot;-&quot;??_-;_-@_-"/>
      <alignment horizontal="right" readingOrder="0"/>
      <border outline="0">
        <left style="medium">
          <color indexed="64"/>
        </left>
        <right style="medium">
          <color indexed="64"/>
        </right>
      </border>
    </dxf>
  </rfmt>
  <rfmt sheetId="3" s="1" sqref="C124" start="0" length="0">
    <dxf>
      <numFmt numFmtId="164" formatCode="_-* #,##0_-;\-* #,##0_-;_-* &quot;-&quot;??_-;_-@_-"/>
      <alignment horizontal="center" readingOrder="0"/>
    </dxf>
  </rfmt>
  <rfmt sheetId="3" sqref="D124" start="0" length="0">
    <dxf>
      <alignment horizontal="center" vertical="center" readingOrder="0"/>
      <border outline="0">
        <left style="medium">
          <color indexed="64"/>
        </left>
        <right style="medium">
          <color indexed="64"/>
        </right>
      </border>
    </dxf>
  </rfmt>
  <rfmt sheetId="3" sqref="E124" start="0" length="0">
    <dxf>
      <fill>
        <patternFill patternType="solid">
          <bgColor rgb="FFFFFF00"/>
        </patternFill>
      </fill>
      <alignment horizontal="center" vertical="top" readingOrder="0"/>
    </dxf>
  </rfmt>
  <rfmt sheetId="3" sqref="F124" start="0" length="0">
    <dxf>
      <fill>
        <patternFill patternType="solid">
          <bgColor rgb="FFFFFF00"/>
        </patternFill>
      </fill>
      <alignment horizontal="center" vertical="center" readingOrder="0"/>
    </dxf>
  </rfmt>
  <rfmt sheetId="3" sqref="G124" start="0" length="0">
    <dxf>
      <fill>
        <patternFill patternType="solid">
          <bgColor rgb="FFFFFF00"/>
        </patternFill>
      </fill>
      <alignment horizontal="center" vertical="center" readingOrder="0"/>
    </dxf>
  </rfmt>
  <rfmt sheetId="3" sqref="H124" start="0" length="0">
    <dxf>
      <fill>
        <patternFill patternType="solid">
          <bgColor rgb="FFFFFF00"/>
        </patternFill>
      </fill>
      <alignment horizontal="center" vertical="top" readingOrder="0"/>
    </dxf>
  </rfmt>
  <rfmt sheetId="3" sqref="I124" start="0" length="0">
    <dxf>
      <fill>
        <patternFill patternType="solid">
          <bgColor rgb="FFFFFF00"/>
        </patternFill>
      </fill>
      <alignment horizontal="center" vertical="center" readingOrder="0"/>
    </dxf>
  </rfmt>
  <rfmt sheetId="3" sqref="J124" start="0" length="0">
    <dxf>
      <alignment horizontal="center" vertical="top" readingOrder="0"/>
    </dxf>
  </rfmt>
  <rfmt sheetId="3" sqref="K124" start="0" length="0">
    <dxf>
      <alignment horizontal="center" vertical="top" readingOrder="0"/>
    </dxf>
  </rfmt>
  <rcc rId="9277" sId="3" odxf="1" dxf="1" quotePrefix="1">
    <nc r="L124"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278" sId="3" odxf="1" dxf="1" quotePrefix="1">
    <nc r="M124"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279" sId="3" odxf="1" dxf="1">
    <nc r="A125" t="inlineStr">
      <is>
        <t>qs_t_casco_cross_sales_closed</t>
      </is>
    </nc>
    <odxf/>
    <ndxf/>
  </rcc>
  <rfmt sheetId="3" s="1" sqref="B125" start="0" length="0">
    <dxf>
      <numFmt numFmtId="164" formatCode="_-* #,##0_-;\-* #,##0_-;_-* &quot;-&quot;??_-;_-@_-"/>
      <alignment horizontal="right" readingOrder="0"/>
      <border outline="0">
        <left style="medium">
          <color indexed="64"/>
        </left>
        <right style="medium">
          <color indexed="64"/>
        </right>
      </border>
    </dxf>
  </rfmt>
  <rfmt sheetId="3" s="1" sqref="C125" start="0" length="0">
    <dxf>
      <numFmt numFmtId="164" formatCode="_-* #,##0_-;\-* #,##0_-;_-* &quot;-&quot;??_-;_-@_-"/>
      <alignment horizontal="center" readingOrder="0"/>
    </dxf>
  </rfmt>
  <rfmt sheetId="3" sqref="D125" start="0" length="0">
    <dxf>
      <alignment horizontal="center" vertical="center" readingOrder="0"/>
      <border outline="0">
        <left style="medium">
          <color indexed="64"/>
        </left>
        <right style="medium">
          <color indexed="64"/>
        </right>
      </border>
    </dxf>
  </rfmt>
  <rfmt sheetId="3" sqref="E125" start="0" length="0">
    <dxf>
      <fill>
        <patternFill patternType="solid">
          <bgColor rgb="FFFFFF00"/>
        </patternFill>
      </fill>
      <alignment horizontal="center" vertical="top" readingOrder="0"/>
    </dxf>
  </rfmt>
  <rfmt sheetId="3" sqref="F125" start="0" length="0">
    <dxf>
      <fill>
        <patternFill patternType="solid">
          <bgColor rgb="FFFFFF00"/>
        </patternFill>
      </fill>
      <alignment horizontal="center" vertical="center" readingOrder="0"/>
    </dxf>
  </rfmt>
  <rfmt sheetId="3" sqref="G125" start="0" length="0">
    <dxf>
      <fill>
        <patternFill patternType="solid">
          <bgColor rgb="FFFFFF00"/>
        </patternFill>
      </fill>
      <alignment horizontal="center" vertical="center" readingOrder="0"/>
    </dxf>
  </rfmt>
  <rfmt sheetId="3" sqref="H125" start="0" length="0">
    <dxf>
      <fill>
        <patternFill patternType="solid">
          <bgColor rgb="FFFFFF00"/>
        </patternFill>
      </fill>
      <alignment horizontal="center" vertical="top" readingOrder="0"/>
    </dxf>
  </rfmt>
  <rfmt sheetId="3" sqref="I125" start="0" length="0">
    <dxf>
      <fill>
        <patternFill patternType="solid">
          <bgColor rgb="FFFFFF00"/>
        </patternFill>
      </fill>
      <alignment horizontal="center" vertical="center" readingOrder="0"/>
    </dxf>
  </rfmt>
  <rfmt sheetId="3" sqref="J125" start="0" length="0">
    <dxf>
      <alignment horizontal="center" vertical="top" readingOrder="0"/>
    </dxf>
  </rfmt>
  <rfmt sheetId="3" sqref="K125" start="0" length="0">
    <dxf>
      <alignment horizontal="center" vertical="top" readingOrder="0"/>
    </dxf>
  </rfmt>
  <rcc rId="9280" sId="3" odxf="1" dxf="1" quotePrefix="1">
    <nc r="L125"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281" sId="3" odxf="1" dxf="1" quotePrefix="1">
    <nc r="M125"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9282" sId="1" ref="A6:XFD6" action="deleteRow">
    <undo index="0" exp="area" ref3D="1" dr="$A$1:$M$56" dn="Z_F3EBEF14_52FC_4DF8_84ED_928823A7870C_.wvu.FilterData" sId="1"/>
    <undo index="0" exp="area" ref3D="1" dr="$A$1:$M$56" dn="Z_ABDE6CDE_A2C1_481A_B771_22A3EA297E00_.wvu.FilterData" sId="1"/>
    <undo index="0" exp="area" ref3D="1" dr="$A$1:$M$56" dn="Z_929AE73E_ADDE_4367_B1B2_5BB98CD8D946_.wvu.FilterData" sId="1"/>
    <undo index="0" exp="area" ref3D="1" dr="$A$1:$M$56" dn="Z_69CA1D44_78F0_4F45_9B1D_B2E756016CF3_.wvu.FilterData" sId="1"/>
    <undo index="0" exp="area" ref3D="1" dr="$A$1:$M$56" dn="Z_40888AC7_1EF8_4C0E_A489_F1C1A3630AFE_.wvu.FilterData" sId="1"/>
    <undo index="0" exp="area" ref3D="1" dr="$A$1:$M$56" dn="Z_10E70E60_3211_4EC4_9816_707E37441665_.wvu.FilterData" sId="1"/>
    <rfmt sheetId="1" xfDxf="1" sqref="A6:XFD6" start="0" length="0"/>
    <rcc rId="0" sId="1" dxf="1">
      <nc r="A6" t="inlineStr">
        <is>
          <t>qs_kae_casco_cross_sales</t>
        </is>
      </nc>
      <ndxf/>
    </rcc>
    <rfmt sheetId="1" s="1" sqref="B6" start="0" length="0">
      <dxf>
        <numFmt numFmtId="164" formatCode="_-* #,##0_-;\-* #,##0_-;_-* &quot;-&quot;??_-;_-@_-"/>
        <alignment horizontal="right" readingOrder="0"/>
        <border outline="0">
          <left style="medium">
            <color indexed="64"/>
          </left>
          <right style="medium">
            <color indexed="64"/>
          </right>
        </border>
      </dxf>
    </rfmt>
    <rfmt sheetId="1" s="1" sqref="C6" start="0" length="0">
      <dxf>
        <numFmt numFmtId="164" formatCode="_-* #,##0_-;\-* #,##0_-;_-* &quot;-&quot;??_-;_-@_-"/>
        <alignment horizontal="center" readingOrder="0"/>
      </dxf>
    </rfmt>
    <rfmt sheetId="1" sqref="D6" start="0" length="0">
      <dxf>
        <alignment horizontal="center" vertical="center" readingOrder="0"/>
        <border outline="0">
          <left style="medium">
            <color indexed="64"/>
          </left>
          <right style="medium">
            <color indexed="64"/>
          </right>
        </border>
      </dxf>
    </rfmt>
    <rfmt sheetId="1" sqref="E6" start="0" length="0">
      <dxf>
        <fill>
          <patternFill patternType="solid">
            <bgColor rgb="FFFFFF00"/>
          </patternFill>
        </fill>
        <alignment horizontal="center" vertical="top" readingOrder="0"/>
      </dxf>
    </rfmt>
    <rfmt sheetId="1" sqref="F6" start="0" length="0">
      <dxf>
        <fill>
          <patternFill patternType="solid">
            <bgColor rgb="FFFFFF00"/>
          </patternFill>
        </fill>
        <alignment horizontal="center" vertical="center" readingOrder="0"/>
      </dxf>
    </rfmt>
    <rfmt sheetId="1" sqref="G6" start="0" length="0">
      <dxf>
        <fill>
          <patternFill patternType="solid">
            <bgColor rgb="FFFFFF00"/>
          </patternFill>
        </fill>
        <alignment horizontal="center" vertical="center" readingOrder="0"/>
      </dxf>
    </rfmt>
    <rfmt sheetId="1" sqref="H6" start="0" length="0">
      <dxf>
        <fill>
          <patternFill patternType="solid">
            <bgColor rgb="FFFFFF00"/>
          </patternFill>
        </fill>
        <alignment horizontal="center" vertical="top" readingOrder="0"/>
      </dxf>
    </rfmt>
    <rfmt sheetId="1" sqref="I6" start="0" length="0">
      <dxf>
        <fill>
          <patternFill patternType="solid">
            <bgColor rgb="FFFFFF00"/>
          </patternFill>
        </fill>
        <alignment horizontal="center" vertical="center" readingOrder="0"/>
      </dxf>
    </rfmt>
    <rfmt sheetId="1" sqref="J6" start="0" length="0">
      <dxf>
        <alignment horizontal="center" vertical="top" readingOrder="0"/>
      </dxf>
    </rfmt>
    <rfmt sheetId="1" sqref="K6" start="0" length="0">
      <dxf>
        <alignment horizontal="center" vertical="top" readingOrder="0"/>
      </dxf>
    </rfmt>
    <rcc rId="0" sId="1" dxf="1" quotePrefix="1">
      <nc r="L6" t="inlineStr">
        <is>
          <t>14</t>
        </is>
      </nc>
      <ndxf>
        <alignment horizontal="center" vertical="center" readingOrder="0"/>
        <border outline="0">
          <left style="medium">
            <color indexed="64"/>
          </left>
          <right style="medium">
            <color indexed="64"/>
          </right>
        </border>
      </ndxf>
    </rcc>
    <rcc rId="0" sId="1" dxf="1" quotePrefix="1">
      <nc r="M6" t="inlineStr">
        <is>
          <t>10</t>
        </is>
      </nc>
      <ndxf>
        <alignment horizontal="center" vertical="center" readingOrder="0"/>
        <border outline="0">
          <left style="medium">
            <color indexed="64"/>
          </left>
          <right style="medium">
            <color indexed="64"/>
          </right>
        </border>
      </ndxf>
    </rcc>
  </rrc>
  <rrc rId="9283" sId="1" ref="A51:XFD51" action="deleteRow">
    <rfmt sheetId="1" xfDxf="1" sqref="A51:XFD51" start="0" length="0"/>
    <rcc rId="0" sId="1" dxf="1">
      <nc r="A51" t="inlineStr">
        <is>
          <t>qs_t_casco_cross_sales_closed</t>
        </is>
      </nc>
      <ndxf/>
    </rcc>
    <rfmt sheetId="1" s="1" sqref="B51" start="0" length="0">
      <dxf>
        <numFmt numFmtId="164" formatCode="_-* #,##0_-;\-* #,##0_-;_-* &quot;-&quot;??_-;_-@_-"/>
        <alignment horizontal="right" readingOrder="0"/>
        <border outline="0">
          <left style="medium">
            <color indexed="64"/>
          </left>
          <right style="medium">
            <color indexed="64"/>
          </right>
        </border>
      </dxf>
    </rfmt>
    <rfmt sheetId="1" s="1" sqref="C51" start="0" length="0">
      <dxf>
        <numFmt numFmtId="164" formatCode="_-* #,##0_-;\-* #,##0_-;_-* &quot;-&quot;??_-;_-@_-"/>
        <alignment horizontal="center" readingOrder="0"/>
      </dxf>
    </rfmt>
    <rfmt sheetId="1" sqref="D51" start="0" length="0">
      <dxf>
        <alignment horizontal="center" vertical="center" readingOrder="0"/>
        <border outline="0">
          <left style="medium">
            <color indexed="64"/>
          </left>
          <right style="medium">
            <color indexed="64"/>
          </right>
        </border>
      </dxf>
    </rfmt>
    <rfmt sheetId="1" sqref="E51" start="0" length="0">
      <dxf>
        <fill>
          <patternFill patternType="solid">
            <bgColor rgb="FFFFFF00"/>
          </patternFill>
        </fill>
        <alignment horizontal="center" vertical="top" readingOrder="0"/>
      </dxf>
    </rfmt>
    <rfmt sheetId="1" sqref="F51" start="0" length="0">
      <dxf>
        <fill>
          <patternFill patternType="solid">
            <bgColor rgb="FFFFFF00"/>
          </patternFill>
        </fill>
        <alignment horizontal="center" vertical="center" readingOrder="0"/>
      </dxf>
    </rfmt>
    <rfmt sheetId="1" sqref="G51" start="0" length="0">
      <dxf>
        <fill>
          <patternFill patternType="solid">
            <bgColor rgb="FFFFFF00"/>
          </patternFill>
        </fill>
        <alignment horizontal="center" vertical="center" readingOrder="0"/>
      </dxf>
    </rfmt>
    <rfmt sheetId="1" sqref="H51" start="0" length="0">
      <dxf>
        <fill>
          <patternFill patternType="solid">
            <bgColor rgb="FFFFFF00"/>
          </patternFill>
        </fill>
        <alignment horizontal="center" vertical="top" readingOrder="0"/>
      </dxf>
    </rfmt>
    <rfmt sheetId="1" sqref="I51" start="0" length="0">
      <dxf>
        <fill>
          <patternFill patternType="solid">
            <bgColor rgb="FFFFFF00"/>
          </patternFill>
        </fill>
        <alignment horizontal="center" vertical="center" readingOrder="0"/>
      </dxf>
    </rfmt>
    <rfmt sheetId="1" sqref="J51" start="0" length="0">
      <dxf>
        <alignment horizontal="center" vertical="top" readingOrder="0"/>
      </dxf>
    </rfmt>
    <rfmt sheetId="1" sqref="K51" start="0" length="0">
      <dxf>
        <alignment horizontal="center" vertical="top" readingOrder="0"/>
      </dxf>
    </rfmt>
    <rcc rId="0" sId="1" dxf="1" quotePrefix="1">
      <nc r="L51" t="inlineStr">
        <is>
          <t>14</t>
        </is>
      </nc>
      <ndxf>
        <alignment horizontal="center" vertical="center" readingOrder="0"/>
        <border outline="0">
          <left style="medium">
            <color indexed="64"/>
          </left>
          <right style="medium">
            <color indexed="64"/>
          </right>
        </border>
      </ndxf>
    </rcc>
    <rcc rId="0" sId="1" dxf="1" quotePrefix="1">
      <nc r="M51" t="inlineStr">
        <is>
          <t>15</t>
        </is>
      </nc>
      <ndxf>
        <alignment horizontal="center" vertical="center" readingOrder="0"/>
        <border outline="0">
          <left style="medium">
            <color indexed="64"/>
          </left>
          <right style="medium">
            <color indexed="64"/>
          </right>
        </border>
      </ndxf>
    </rcc>
  </rr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(history)'!$A$1:$M$123</formula>
    <oldFormula>'Удаленные (history)'!$A$1:$M$123</oldFormula>
  </rdn>
  <rcv guid="{BD2892B0-D181-4506-B2CE-BA676B3FBE90}" action="add"/>
</revisions>
</file>

<file path=xl/revisions/revisionLog3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286" sId="1" ref="A74:XFD74" action="deleteRow">
    <rfmt sheetId="1" xfDxf="1" sqref="A74:XFD74" start="0" length="0"/>
    <rfmt sheetId="1" sqref="A74" start="0" length="0">
      <dxf>
        <fill>
          <patternFill patternType="solid">
            <bgColor theme="5" tint="0.79998168889431442"/>
          </patternFill>
        </fill>
        <border outline="0">
          <left style="medium">
            <color indexed="64"/>
          </left>
        </border>
      </dxf>
    </rfmt>
    <rfmt sheetId="1" s="1" sqref="B74" start="0" length="0">
      <dxf>
        <numFmt numFmtId="164" formatCode="_-* #,##0_-;\-* #,##0_-;_-* &quot;-&quot;??_-;_-@_-"/>
        <alignment horizontal="right" readingOrder="0"/>
        <border outline="0">
          <left style="medium">
            <color indexed="64"/>
          </left>
        </border>
      </dxf>
    </rfmt>
    <rfmt sheetId="1" s="1" sqref="C74" start="0" length="0">
      <dxf>
        <numFmt numFmtId="164" formatCode="_-* #,##0_-;\-* #,##0_-;_-* &quot;-&quot;??_-;_-@_-"/>
        <alignment horizontal="center" readingOrder="0"/>
        <border outline="0">
          <left style="medium">
            <color indexed="64"/>
          </left>
        </border>
      </dxf>
    </rfmt>
    <rfmt sheetId="1" sqref="D74" start="0" length="0">
      <dxf>
        <alignment horizontal="center" vertical="center" readingOrder="0"/>
        <border outline="0">
          <left style="medium">
            <color indexed="64"/>
          </left>
          <right style="medium">
            <color indexed="64"/>
          </right>
        </border>
      </dxf>
    </rfmt>
    <rfmt sheetId="1" sqref="E74" start="0" length="0">
      <dxf>
        <alignment horizontal="center" vertical="top" readingOrder="0"/>
      </dxf>
    </rfmt>
    <rfmt sheetId="1" sqref="F74" start="0" length="0">
      <dxf>
        <alignment horizontal="center" vertical="center" readingOrder="0"/>
      </dxf>
    </rfmt>
    <rfmt sheetId="1" sqref="G74" start="0" length="0">
      <dxf>
        <alignment horizontal="center" vertical="center" readingOrder="0"/>
      </dxf>
    </rfmt>
    <rfmt sheetId="1" sqref="H74" start="0" length="0">
      <dxf>
        <alignment horizontal="center" vertical="top" readingOrder="0"/>
      </dxf>
    </rfmt>
    <rfmt sheetId="1" sqref="I74" start="0" length="0">
      <dxf>
        <alignment horizontal="center" vertical="center" readingOrder="0"/>
      </dxf>
    </rfmt>
    <rfmt sheetId="1" sqref="J74" start="0" length="0">
      <dxf>
        <alignment horizontal="center" vertical="top" readingOrder="0"/>
      </dxf>
    </rfmt>
    <rfmt sheetId="1" sqref="K74" start="0" length="0">
      <dxf>
        <alignment horizontal="center" vertical="top" readingOrder="0"/>
      </dxf>
    </rfmt>
    <rfmt sheetId="1" sqref="L74" start="0" length="0">
      <dxf>
        <alignment horizontal="center" vertical="center" readingOrder="0"/>
        <border outline="0">
          <left style="medium">
            <color indexed="64"/>
          </left>
          <right style="medium">
            <color indexed="64"/>
          </right>
        </border>
      </dxf>
    </rfmt>
    <rfmt sheetId="1" sqref="M74" start="0" length="0">
      <dxf>
        <alignment horizontal="center" vertical="center" readingOrder="0"/>
        <border outline="0">
          <left style="medium">
            <color indexed="64"/>
          </left>
          <right style="medium">
            <color indexed="64"/>
          </right>
        </border>
      </dxf>
    </rfmt>
  </rrc>
  <rfmt sheetId="1" xfDxf="1" sqref="A74" start="0" length="0"/>
  <rfmt sheetId="1" sqref="A74" start="0" length="0">
    <dxf>
      <font>
        <sz val="11"/>
        <color theme="1"/>
        <name val="Calibri"/>
        <scheme val="minor"/>
      </font>
      <fill>
        <patternFill patternType="solid">
          <bgColor rgb="FFFFFF00"/>
        </patternFill>
      </fill>
      <border outline="0">
        <left style="medium">
          <color indexed="64"/>
        </left>
      </border>
    </dxf>
  </rfmt>
  <rfmt sheetId="1" sqref="B74" start="0" length="0">
    <dxf>
      <alignment horizontal="right" vertical="top" readingOrder="0"/>
      <border outline="0">
        <left style="medium">
          <color indexed="64"/>
        </left>
      </border>
    </dxf>
  </rfmt>
  <rfmt sheetId="1" s="1" sqref="C74" start="0" length="0">
    <dxf>
      <alignment horizontal="center" vertical="top" readingOrder="0"/>
      <border outline="0">
        <left style="medium">
          <color indexed="64"/>
        </left>
      </border>
    </dxf>
  </rfmt>
  <rfmt sheetId="1" sqref="D74" start="0" length="0">
    <dxf>
      <font>
        <sz val="11"/>
        <color theme="1"/>
        <name val="Calibri"/>
        <scheme val="minor"/>
      </font>
      <numFmt numFmtId="164" formatCode="_-* #,##0_-;\-* #,##0_-;_-* &quot;-&quot;??_-;_-@_-"/>
      <alignment horizontal="center" vertical="top" readingOrder="0"/>
      <border outline="0">
        <left style="medium">
          <color indexed="64"/>
        </left>
      </border>
    </dxf>
  </rfmt>
  <rfmt sheetId="1" sqref="E74" start="0" length="0">
    <dxf>
      <alignment horizontal="center" vertical="center" readingOrder="0"/>
    </dxf>
  </rfmt>
  <rfmt sheetId="1" sqref="F74" start="0" length="0">
    <dxf>
      <alignment horizontal="center" vertical="center" readingOrder="0"/>
    </dxf>
  </rfmt>
  <rfmt sheetId="1" sqref="G74" start="0" length="0">
    <dxf>
      <alignment horizontal="center" vertical="center" readingOrder="0"/>
    </dxf>
  </rfmt>
  <rfmt sheetId="1" sqref="H74" start="0" length="0">
    <dxf>
      <alignment horizontal="center" vertical="center" readingOrder="0"/>
    </dxf>
  </rfmt>
  <rfmt sheetId="1" sqref="I74" start="0" length="0">
    <dxf>
      <alignment horizontal="center" vertical="center" readingOrder="0"/>
    </dxf>
  </rfmt>
  <rfmt sheetId="1" sqref="J74" start="0" length="0">
    <dxf>
      <alignment horizontal="center" vertical="center" readingOrder="0"/>
    </dxf>
  </rfmt>
  <rfmt sheetId="1" sqref="K74" start="0" length="0">
    <dxf>
      <alignment horizontal="center" vertical="center" readingOrder="0"/>
    </dxf>
  </rfmt>
  <rfmt sheetId="1" sqref="L74" start="0" length="0">
    <dxf>
      <alignment horizontal="center" vertical="center" readingOrder="0"/>
      <border outline="0">
        <left style="medium">
          <color indexed="64"/>
        </left>
        <right style="medium">
          <color indexed="64"/>
        </right>
      </border>
    </dxf>
  </rfmt>
  <rfmt sheetId="1" sqref="M74" start="0" length="0">
    <dxf>
      <alignment horizontal="center" vertical="center" readingOrder="0"/>
      <border outline="0">
        <left style="medium">
          <color indexed="64"/>
        </left>
        <right style="medium">
          <color indexed="64"/>
        </right>
      </border>
    </dxf>
  </rfmt>
  <rcc rId="9287" sId="1" odxf="1" dxf="1">
    <nc r="A74" t="inlineStr">
      <is>
        <t>qs_t_cross_sales_cnt_on_day</t>
      </is>
    </nc>
    <ndxf>
      <font>
        <sz val="11"/>
        <color theme="1"/>
        <name val="Calibri"/>
        <scheme val="minor"/>
      </font>
      <fill>
        <patternFill patternType="none">
          <bgColor indexed="65"/>
        </patternFill>
      </fill>
      <border outline="0">
        <left/>
      </border>
    </ndxf>
  </rcc>
  <rcc rId="9288" sId="1" odxf="1" dxf="1">
    <nc r="E74" t="inlineStr">
      <is>
        <t>YES</t>
      </is>
    </nc>
    <ndxf>
      <alignment vertical="top" readingOrder="0"/>
    </ndxf>
  </rcc>
  <rcc rId="9289" sId="1" odxf="1" dxf="1">
    <nc r="F74" t="inlineStr">
      <is>
        <t>YES</t>
      </is>
    </nc>
    <ndxf/>
  </rcc>
  <rcc rId="9290" sId="1" odxf="1" dxf="1">
    <nc r="G74" t="inlineStr">
      <is>
        <t>YES</t>
      </is>
    </nc>
    <ndxf/>
  </rcc>
  <rcc rId="9291" sId="1" odxf="1" dxf="1">
    <nc r="H74" t="inlineStr">
      <is>
        <t>YES</t>
      </is>
    </nc>
    <ndxf>
      <alignment vertical="top" readingOrder="0"/>
    </ndxf>
  </rcc>
  <rcc rId="9292" sId="1" odxf="1" dxf="1">
    <nc r="I74" t="inlineStr">
      <is>
        <t>YES</t>
      </is>
    </nc>
    <ndxf>
      <alignment vertical="top" readingOrder="0"/>
    </ndxf>
  </rcc>
  <rcc rId="9293" sId="1" quotePrefix="1">
    <nc r="L74" t="inlineStr">
      <is>
        <t>13</t>
      </is>
    </nc>
  </rcc>
  <rcc rId="9294" sId="1" quotePrefix="1">
    <nc r="M74" t="inlineStr">
      <is>
        <t>30</t>
      </is>
    </nc>
  </rcc>
  <rcv guid="{F501EAF5-006A-4713-ACE7-DE78D0D02EDB}" action="delete"/>
  <rdn rId="0" localSheetId="1" customView="1" name="Z_F501EAF5_006A_4713_ACE7_DE78D0D02EDB_.wvu.FilterData" hidden="1" oldHidden="1">
    <formula>objects!$A$1:$M$73</formula>
    <oldFormula>objects!$A$1:$M$73</oldFormula>
  </rdn>
  <rdn rId="0" localSheetId="3" customView="1" name="Z_F501EAF5_006A_4713_ACE7_DE78D0D02EDB_.wvu.FilterData" hidden="1" oldHidden="1">
    <formula>'Удаленные (history)'!$A$1:$M$123</formula>
    <oldFormula>'Удаленные (history)'!$A$1:$M$123</oldFormula>
  </rdn>
  <rcv guid="{F501EAF5-006A-4713-ACE7-DE78D0D02EDB}" action="add"/>
</revisions>
</file>

<file path=xl/revisions/revisionLog3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297" sId="1">
    <nc r="A75" t="inlineStr">
      <is>
        <t>qs_t_cross_sales_cnt_on_day</t>
      </is>
    </nc>
  </rcc>
  <rfmt sheetId="1" sqref="B75" start="0" length="0">
    <dxf>
      <alignment horizontal="right" vertical="top" readingOrder="0"/>
      <border outline="0">
        <left style="medium">
          <color indexed="64"/>
        </left>
      </border>
    </dxf>
  </rfmt>
  <rfmt sheetId="1" s="1" sqref="C75" start="0" length="0">
    <dxf>
      <alignment horizontal="center" vertical="top" readingOrder="0"/>
      <border outline="0">
        <left style="medium">
          <color indexed="64"/>
        </left>
      </border>
    </dxf>
  </rfmt>
  <rfmt sheetId="1" sqref="D75" start="0" length="0">
    <dxf>
      <font>
        <sz val="11"/>
        <color theme="1"/>
        <name val="Calibri"/>
        <scheme val="minor"/>
      </font>
      <numFmt numFmtId="164" formatCode="_-* #,##0_-;\-* #,##0_-;_-* &quot;-&quot;??_-;_-@_-"/>
      <alignment horizontal="center" vertical="top" readingOrder="0"/>
      <border outline="0">
        <left style="medium">
          <color indexed="64"/>
        </left>
      </border>
    </dxf>
  </rfmt>
  <rcc rId="9298" sId="1" odxf="1" dxf="1">
    <nc r="E75" t="inlineStr">
      <is>
        <t>YES</t>
      </is>
    </nc>
    <odxf>
      <alignment horizontal="general" vertical="bottom" readingOrder="0"/>
    </odxf>
    <ndxf>
      <alignment horizontal="center" vertical="top" readingOrder="0"/>
    </ndxf>
  </rcc>
  <rcc rId="9299" sId="1" odxf="1" dxf="1">
    <nc r="F75" t="inlineStr">
      <is>
        <t>YES</t>
      </is>
    </nc>
    <odxf>
      <alignment horizontal="general" vertical="bottom" readingOrder="0"/>
    </odxf>
    <ndxf>
      <alignment horizontal="center" vertical="center" readingOrder="0"/>
    </ndxf>
  </rcc>
  <rcc rId="9300" sId="1" odxf="1" dxf="1">
    <nc r="G75" t="inlineStr">
      <is>
        <t>YES</t>
      </is>
    </nc>
    <odxf>
      <alignment horizontal="general" vertical="bottom" readingOrder="0"/>
    </odxf>
    <ndxf>
      <alignment horizontal="center" vertical="center" readingOrder="0"/>
    </ndxf>
  </rcc>
  <rcc rId="9301" sId="1" odxf="1" dxf="1">
    <nc r="H75" t="inlineStr">
      <is>
        <t>YES</t>
      </is>
    </nc>
    <odxf>
      <alignment horizontal="general" vertical="bottom" readingOrder="0"/>
    </odxf>
    <ndxf>
      <alignment horizontal="center" vertical="top" readingOrder="0"/>
    </ndxf>
  </rcc>
  <rcc rId="9302" sId="1" odxf="1" dxf="1">
    <nc r="I75" t="inlineStr">
      <is>
        <t>YES</t>
      </is>
    </nc>
    <odxf>
      <alignment horizontal="general" vertical="bottom" readingOrder="0"/>
    </odxf>
    <ndxf>
      <alignment horizontal="center" vertical="top" readingOrder="0"/>
    </ndxf>
  </rcc>
  <rfmt sheetId="1" sqref="J75" start="0" length="0">
    <dxf>
      <alignment horizontal="center" vertical="center" readingOrder="0"/>
    </dxf>
  </rfmt>
  <rfmt sheetId="1" sqref="K75" start="0" length="0">
    <dxf>
      <alignment horizontal="center" vertical="center"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303" sId="1" quotePrefix="1">
    <nc r="L75" t="inlineStr">
      <is>
        <t>12</t>
      </is>
    </nc>
  </rcc>
  <rcc rId="9304" sId="1" quotePrefix="1">
    <nc r="M75" t="inlineStr">
      <is>
        <t>15</t>
      </is>
    </nc>
  </rcc>
</revisions>
</file>

<file path=xl/revisions/revisionLog3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305" sId="1" ref="A75:XFD75" action="deleteRow">
    <rfmt sheetId="1" xfDxf="1" sqref="A75:XFD75" start="0" length="0"/>
    <rcc rId="0" sId="1">
      <nc r="A75" t="inlineStr">
        <is>
          <t>qs_t_cross_sales_cnt_on_day</t>
        </is>
      </nc>
    </rcc>
    <rfmt sheetId="1" s="1" sqref="B75" start="0" length="0">
      <dxf>
        <numFmt numFmtId="164" formatCode="_-* #,##0_-;\-* #,##0_-;_-* &quot;-&quot;??_-;_-@_-"/>
        <alignment horizontal="right" vertical="top" readingOrder="0"/>
        <border outline="0">
          <left style="medium">
            <color indexed="64"/>
          </left>
        </border>
      </dxf>
    </rfmt>
    <rfmt sheetId="1" sqref="C75" start="0" length="0">
      <dxf>
        <numFmt numFmtId="164" formatCode="_-* #,##0_-;\-* #,##0_-;_-* &quot;-&quot;??_-;_-@_-"/>
        <alignment horizontal="center" vertical="top" readingOrder="0"/>
        <border outline="0">
          <left style="medium">
            <color indexed="64"/>
          </left>
        </border>
      </dxf>
    </rfmt>
    <rfmt sheetId="1" sqref="D75" start="0" length="0">
      <dxf>
        <font>
          <sz val="11"/>
          <color theme="1"/>
          <name val="Calibri"/>
          <scheme val="minor"/>
        </font>
        <numFmt numFmtId="164" formatCode="_-* #,##0_-;\-* #,##0_-;_-* &quot;-&quot;??_-;_-@_-"/>
        <alignment horizontal="center" vertical="top" readingOrder="0"/>
        <border outline="0">
          <left style="medium">
            <color indexed="64"/>
          </lef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top" readingOrder="0"/>
      </ndxf>
    </rcc>
    <rfmt sheetId="1" sqref="J75" start="0" length="0">
      <dxf>
        <alignment horizontal="center" vertical="center" readingOrder="0"/>
      </dxf>
    </rfmt>
    <rfmt sheetId="1" sqref="K75" start="0" length="0">
      <dxf>
        <alignment horizontal="center" vertical="center" readingOrder="0"/>
      </dxf>
    </rfmt>
    <rcc rId="0" sId="1" dxf="1" quotePrefix="1">
      <nc r="L75" t="inlineStr">
        <is>
          <t>12</t>
        </is>
      </nc>
      <ndxf>
        <alignment horizontal="center" vertical="center" readingOrder="0"/>
        <border outline="0">
          <left style="medium">
            <color indexed="64"/>
          </left>
          <right style="medium">
            <color indexed="64"/>
          </right>
        </border>
      </ndxf>
    </rcc>
    <rcc rId="0" sId="1" dxf="1" quotePrefix="1">
      <nc r="M75" t="inlineStr">
        <is>
          <t>15</t>
        </is>
      </nc>
      <ndxf>
        <alignment horizontal="center" vertical="center" readingOrder="0"/>
        <border outline="0">
          <left style="medium">
            <color indexed="64"/>
          </left>
          <right style="medium">
            <color indexed="64"/>
          </right>
        </border>
      </ndxf>
    </rcc>
  </rrc>
</revisions>
</file>

<file path=xl/revisions/revisionLog3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objects!$A$1:$M$73</formula>
    <oldFormula>objects!$A$1:$M$73</oldFormula>
  </rdn>
  <rdn rId="0" localSheetId="3" customView="1" name="Z_F501EAF5_006A_4713_ACE7_DE78D0D02EDB_.wvu.FilterData" hidden="1" oldHidden="1">
    <formula>'Удаленные (history)'!$A$1:$M$123</formula>
    <oldFormula>'Удаленные (history)'!$A$1:$M$123</oldFormula>
  </rdn>
  <rcv guid="{F501EAF5-006A-4713-ACE7-DE78D0D02EDB}" action="add"/>
</revisions>
</file>

<file path=xl/revisions/revisionLog3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08" sId="1">
    <nc r="A75" t="inlineStr">
      <is>
        <t>qs_t_cross_sales_cnt_on_day</t>
      </is>
    </nc>
  </rcc>
  <rfmt sheetId="1" sqref="B75" start="0" length="0">
    <dxf>
      <alignment horizontal="right" vertical="top" readingOrder="0"/>
      <border outline="0">
        <left style="medium">
          <color indexed="64"/>
        </left>
      </border>
    </dxf>
  </rfmt>
  <rfmt sheetId="1" s="1" sqref="C75" start="0" length="0">
    <dxf>
      <alignment horizontal="center" vertical="top" readingOrder="0"/>
      <border outline="0">
        <left style="medium">
          <color indexed="64"/>
        </left>
      </border>
    </dxf>
  </rfmt>
  <rfmt sheetId="1" sqref="D75" start="0" length="0">
    <dxf>
      <font>
        <sz val="11"/>
        <color theme="1"/>
        <name val="Calibri"/>
        <scheme val="minor"/>
      </font>
      <numFmt numFmtId="164" formatCode="_-* #,##0_-;\-* #,##0_-;_-* &quot;-&quot;??_-;_-@_-"/>
      <alignment horizontal="center" vertical="top" readingOrder="0"/>
      <border outline="0">
        <left style="medium">
          <color indexed="64"/>
        </left>
      </border>
    </dxf>
  </rfmt>
  <rcc rId="9309" sId="1" odxf="1" dxf="1">
    <nc r="E75" t="inlineStr">
      <is>
        <t>YES</t>
      </is>
    </nc>
    <odxf>
      <alignment horizontal="general" vertical="bottom" readingOrder="0"/>
    </odxf>
    <ndxf>
      <alignment horizontal="center" vertical="top" readingOrder="0"/>
    </ndxf>
  </rcc>
  <rcc rId="9310" sId="1" odxf="1" dxf="1">
    <nc r="F75" t="inlineStr">
      <is>
        <t>YES</t>
      </is>
    </nc>
    <odxf>
      <alignment horizontal="general" vertical="bottom" readingOrder="0"/>
    </odxf>
    <ndxf>
      <alignment horizontal="center" vertical="center" readingOrder="0"/>
    </ndxf>
  </rcc>
  <rcc rId="9311" sId="1" odxf="1" dxf="1">
    <nc r="G75" t="inlineStr">
      <is>
        <t>YES</t>
      </is>
    </nc>
    <odxf>
      <alignment horizontal="general" vertical="bottom" readingOrder="0"/>
    </odxf>
    <ndxf>
      <alignment horizontal="center" vertical="center" readingOrder="0"/>
    </ndxf>
  </rcc>
  <rcc rId="9312" sId="1" odxf="1" dxf="1">
    <nc r="H75" t="inlineStr">
      <is>
        <t>YES</t>
      </is>
    </nc>
    <odxf>
      <alignment horizontal="general" vertical="bottom" readingOrder="0"/>
    </odxf>
    <ndxf>
      <alignment horizontal="center" vertical="top" readingOrder="0"/>
    </ndxf>
  </rcc>
  <rcc rId="9313" sId="1" odxf="1" dxf="1">
    <nc r="I75" t="inlineStr">
      <is>
        <t>YES</t>
      </is>
    </nc>
    <odxf>
      <alignment horizontal="general" vertical="bottom" readingOrder="0"/>
    </odxf>
    <ndxf>
      <alignment horizontal="center" vertical="top" readingOrder="0"/>
    </ndxf>
  </rcc>
  <rfmt sheetId="1" sqref="J75" start="0" length="0">
    <dxf>
      <alignment horizontal="center" vertical="center" readingOrder="0"/>
    </dxf>
  </rfmt>
  <rfmt sheetId="1" sqref="K75" start="0" length="0">
    <dxf>
      <alignment horizontal="center" vertical="center"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314" sId="1" quotePrefix="1">
    <nc r="L75" t="inlineStr">
      <is>
        <t>16</t>
      </is>
    </nc>
  </rcc>
  <rcc rId="9315" sId="1" quotePrefix="1">
    <nc r="M75" t="inlineStr">
      <is>
        <t>09</t>
      </is>
    </nc>
  </rcc>
  <rcv guid="{F501EAF5-006A-4713-ACE7-DE78D0D02EDB}" action="delete"/>
  <rdn rId="0" localSheetId="1" customView="1" name="Z_F501EAF5_006A_4713_ACE7_DE78D0D02EDB_.wvu.FilterData" hidden="1" oldHidden="1">
    <formula>objects!$A$1:$M$73</formula>
    <oldFormula>objects!$A$1:$M$73</oldFormula>
  </rdn>
  <rdn rId="0" localSheetId="3" customView="1" name="Z_F501EAF5_006A_4713_ACE7_DE78D0D02EDB_.wvu.FilterData" hidden="1" oldHidden="1">
    <formula>'Удаленные (history)'!$A$1:$M$123</formula>
    <oldFormula>'Удаленные (history)'!$A$1:$M$123</oldFormula>
  </rdn>
  <rcv guid="{F501EAF5-006A-4713-ACE7-DE78D0D02EDB}" action="add"/>
</revisions>
</file>

<file path=xl/revisions/revisionLog3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318" sId="1" ref="A75:XFD75" action="deleteRow">
    <rfmt sheetId="1" xfDxf="1" sqref="A75:XFD75" start="0" length="0"/>
    <rcc rId="0" sId="1">
      <nc r="A75" t="inlineStr">
        <is>
          <t>qs_t_cross_sales_cnt_on_day</t>
        </is>
      </nc>
    </rcc>
    <rfmt sheetId="1" s="1" sqref="B75" start="0" length="0">
      <dxf>
        <numFmt numFmtId="164" formatCode="_-* #,##0_-;\-* #,##0_-;_-* &quot;-&quot;??_-;_-@_-"/>
        <alignment horizontal="right" vertical="top" readingOrder="0"/>
        <border outline="0">
          <left style="medium">
            <color indexed="64"/>
          </left>
        </border>
      </dxf>
    </rfmt>
    <rfmt sheetId="1" sqref="C75" start="0" length="0">
      <dxf>
        <numFmt numFmtId="164" formatCode="_-* #,##0_-;\-* #,##0_-;_-* &quot;-&quot;??_-;_-@_-"/>
        <alignment horizontal="center" vertical="top" readingOrder="0"/>
        <border outline="0">
          <left style="medium">
            <color indexed="64"/>
          </left>
        </border>
      </dxf>
    </rfmt>
    <rfmt sheetId="1" sqref="D75" start="0" length="0">
      <dxf>
        <font>
          <sz val="11"/>
          <color theme="1"/>
          <name val="Calibri"/>
          <scheme val="minor"/>
        </font>
        <numFmt numFmtId="164" formatCode="_-* #,##0_-;\-* #,##0_-;_-* &quot;-&quot;??_-;_-@_-"/>
        <alignment horizontal="center" vertical="top" readingOrder="0"/>
        <border outline="0">
          <left style="medium">
            <color indexed="64"/>
          </lef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top" readingOrder="0"/>
      </ndxf>
    </rcc>
    <rfmt sheetId="1" sqref="J75" start="0" length="0">
      <dxf>
        <alignment horizontal="center" vertical="center" readingOrder="0"/>
      </dxf>
    </rfmt>
    <rfmt sheetId="1" sqref="K75" start="0" length="0">
      <dxf>
        <alignment horizontal="center" vertical="center" readingOrder="0"/>
      </dxf>
    </rfmt>
    <rcc rId="0" sId="1" dxf="1" quotePrefix="1">
      <nc r="L75" t="inlineStr">
        <is>
          <t>16</t>
        </is>
      </nc>
      <ndxf>
        <alignment horizontal="center" vertical="center" readingOrder="0"/>
        <border outline="0">
          <left style="medium">
            <color indexed="64"/>
          </left>
          <right style="medium">
            <color indexed="64"/>
          </right>
        </border>
      </ndxf>
    </rcc>
    <rcc rId="0" sId="1" dxf="1" quotePrefix="1">
      <nc r="M75" t="inlineStr">
        <is>
          <t>09</t>
        </is>
      </nc>
      <ndxf>
        <alignment horizontal="center" vertical="center" readingOrder="0"/>
        <border outline="0">
          <left style="medium">
            <color indexed="64"/>
          </left>
          <right style="medium">
            <color indexed="64"/>
          </right>
        </border>
      </ndxf>
    </rcc>
  </rrc>
</revisions>
</file>

<file path=xl/revisions/revisionLog3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19" sId="1" quotePrefix="1">
    <oc r="L15" t="inlineStr">
      <is>
        <t>18</t>
      </is>
    </oc>
    <nc r="L15" t="inlineStr">
      <is>
        <t>11</t>
      </is>
    </nc>
  </rcc>
  <rcc rId="9320" sId="1" quotePrefix="1">
    <oc r="M15" t="inlineStr">
      <is>
        <t>04</t>
      </is>
    </oc>
    <nc r="M15" t="inlineStr">
      <is>
        <t>46</t>
      </is>
    </nc>
  </rcc>
</revisions>
</file>

<file path=xl/revisions/revisionLog3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21" sId="1" quotePrefix="1">
    <oc r="L15" t="inlineStr">
      <is>
        <t>11</t>
      </is>
    </oc>
    <nc r="L15" t="inlineStr">
      <is>
        <t>13</t>
      </is>
    </nc>
  </rcc>
  <rcc rId="9322" sId="1" quotePrefix="1">
    <oc r="M15" t="inlineStr">
      <is>
        <t>46</t>
      </is>
    </oc>
    <nc r="M15" t="inlineStr">
      <is>
        <t>51</t>
      </is>
    </nc>
  </rcc>
</revisions>
</file>

<file path=xl/revisions/revisionLog3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23" sId="1" quotePrefix="1">
    <oc r="L15" t="inlineStr">
      <is>
        <t>13</t>
      </is>
    </oc>
    <nc r="L15" t="inlineStr">
      <is>
        <t>16</t>
      </is>
    </nc>
  </rcc>
  <rcc rId="9324" sId="1" quotePrefix="1">
    <oc r="M15" t="inlineStr">
      <is>
        <t>51</t>
      </is>
    </oc>
    <nc r="M15" t="inlineStr">
      <is>
        <t>34</t>
      </is>
    </nc>
  </rcc>
</revisions>
</file>

<file path=xl/revisions/revisionLog3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25" sId="1" odxf="1" dxf="1">
    <nc r="A75" t="inlineStr">
      <is>
        <t>qs_t_tbb_fond_aggr_vsp</t>
      </is>
    </nc>
    <odxf>
      <fill>
        <patternFill patternType="none">
          <bgColor indexed="65"/>
        </patternFill>
      </fill>
    </odxf>
    <ndxf>
      <fill>
        <patternFill patternType="solid">
          <bgColor theme="5" tint="0.79998168889431442"/>
        </patternFill>
      </fill>
    </ndxf>
  </rcc>
  <rfmt sheetId="1" sqref="B75" start="0" length="0">
    <dxf>
      <alignment horizontal="right" vertical="top" readingOrder="0"/>
      <border outline="0">
        <left style="medium">
          <color indexed="64"/>
        </left>
        <right style="medium">
          <color indexed="64"/>
        </right>
      </border>
    </dxf>
  </rfmt>
  <rfmt sheetId="1" sqref="C75" start="0" length="0">
    <dxf>
      <alignment horizontal="center" vertical="top"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top" readingOrder="0"/>
    </dxf>
  </rfmt>
  <rfmt sheetId="1" sqref="F75" start="0" length="0">
    <dxf>
      <alignment horizontal="center" vertical="center" readingOrder="0"/>
    </dxf>
  </rfmt>
  <rcc rId="9326" sId="1" odxf="1" dxf="1">
    <nc r="G75" t="inlineStr">
      <is>
        <t>YES</t>
      </is>
    </nc>
    <odxf>
      <alignment horizontal="general" vertical="bottom" readingOrder="0"/>
    </odxf>
    <ndxf>
      <alignment horizontal="center" vertical="center" readingOrder="0"/>
    </ndxf>
  </rcc>
  <rfmt sheetId="1" sqref="H75" start="0" length="0">
    <dxf>
      <alignment horizontal="center" vertical="top" readingOrder="0"/>
    </dxf>
  </rfmt>
  <rfmt sheetId="1" sqref="I75" start="0" length="0">
    <dxf>
      <alignment horizontal="center" vertical="center" readingOrder="0"/>
    </dxf>
  </rfmt>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327" sId="1" quotePrefix="1">
    <nc r="L75" t="inlineStr">
      <is>
        <t>16</t>
      </is>
    </nc>
  </rcc>
  <rcc rId="9328" sId="1" quotePrefix="1">
    <nc r="M75" t="inlineStr">
      <is>
        <t>36</t>
      </is>
    </nc>
  </rcc>
  <rcv guid="{F501EAF5-006A-4713-ACE7-DE78D0D02EDB}" action="delete"/>
  <rdn rId="0" localSheetId="1" customView="1" name="Z_F501EAF5_006A_4713_ACE7_DE78D0D02EDB_.wvu.FilterData" hidden="1" oldHidden="1">
    <formula>objects!$A$1:$P$74</formula>
    <oldFormula>objects!$A$1:$M$73</oldFormula>
  </rdn>
  <rdn rId="0" localSheetId="3" customView="1" name="Z_F501EAF5_006A_4713_ACE7_DE78D0D02EDB_.wvu.FilterData" hidden="1" oldHidden="1">
    <formula>'Удаленные (history)'!$A$1:$M$123</formula>
    <oldFormula>'Удаленные (history)'!$A$1:$M$123</oldFormula>
  </rdn>
  <rcv guid="{F501EAF5-006A-4713-ACE7-DE78D0D02EDB}" action="add"/>
</revisions>
</file>

<file path=xl/revisions/revisionLog3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331" sId="1" ref="A75:XFD75" action="deleteRow">
    <rfmt sheetId="1" xfDxf="1" sqref="A75:XFD75" start="0" length="0"/>
    <rcc rId="0" sId="1" dxf="1">
      <nc r="A75" t="inlineStr">
        <is>
          <t>qs_t_tbb_fond_aggr_vsp</t>
        </is>
      </nc>
      <ndxf>
        <fill>
          <patternFill patternType="solid">
            <bgColor theme="5" tint="0.79998168889431442"/>
          </patternFill>
        </fill>
      </ndxf>
    </rcc>
    <rfmt sheetId="1" s="1" sqref="B75" start="0" length="0">
      <dxf>
        <numFmt numFmtId="164" formatCode="_-* #,##0_-;\-* #,##0_-;_-* &quot;-&quot;??_-;_-@_-"/>
        <alignment horizontal="right" readingOrder="0"/>
        <border outline="0">
          <left style="medium">
            <color indexed="64"/>
          </left>
          <right style="medium">
            <color indexed="64"/>
          </right>
        </border>
      </dxf>
    </rfmt>
    <rfmt sheetId="1" s="1" sqref="C75" start="0" length="0">
      <dxf>
        <numFmt numFmtId="164" formatCode="_-* #,##0_-;\-* #,##0_-;_-* &quot;-&quot;??_-;_-@_-"/>
        <alignment horizontal="center"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top" readingOrder="0"/>
      </dxf>
    </rfmt>
    <rfmt sheetId="1" sqref="F75" start="0" length="0">
      <dxf>
        <alignment horizontal="center" vertical="center" readingOrder="0"/>
      </dxf>
    </rfmt>
    <rcc rId="0" sId="1" dxf="1">
      <nc r="G75" t="inlineStr">
        <is>
          <t>YES</t>
        </is>
      </nc>
      <ndxf>
        <alignment horizontal="center" vertical="center" readingOrder="0"/>
      </ndxf>
    </rcc>
    <rfmt sheetId="1" sqref="H75" start="0" length="0">
      <dxf>
        <alignment horizontal="center" vertical="top" readingOrder="0"/>
      </dxf>
    </rfmt>
    <rfmt sheetId="1" sqref="I75" start="0" length="0">
      <dxf>
        <alignment horizontal="center" vertical="center" readingOrder="0"/>
      </dxf>
    </rfmt>
    <rfmt sheetId="1" sqref="J75" start="0" length="0">
      <dxf>
        <alignment horizontal="center" vertical="top" readingOrder="0"/>
      </dxf>
    </rfmt>
    <rfmt sheetId="1" sqref="K75" start="0" length="0">
      <dxf>
        <alignment horizontal="center" vertical="top" readingOrder="0"/>
      </dxf>
    </rfmt>
    <rcc rId="0" sId="1" dxf="1" quotePrefix="1">
      <nc r="L75" t="inlineStr">
        <is>
          <t>16</t>
        </is>
      </nc>
      <ndxf>
        <alignment horizontal="center" vertical="center" readingOrder="0"/>
        <border outline="0">
          <left style="medium">
            <color indexed="64"/>
          </left>
          <right style="medium">
            <color indexed="64"/>
          </right>
        </border>
      </ndxf>
    </rcc>
    <rcc rId="0" sId="1" dxf="1" quotePrefix="1">
      <nc r="M75" t="inlineStr">
        <is>
          <t>36</t>
        </is>
      </nc>
      <ndxf>
        <alignment horizontal="center" vertical="center" readingOrder="0"/>
        <border outline="0">
          <left style="medium">
            <color indexed="64"/>
          </left>
          <right style="medium">
            <color indexed="64"/>
          </right>
        </border>
      </ndxf>
    </rcc>
  </rrc>
  <rcc rId="9332" sId="1" quotePrefix="1">
    <oc r="M15" t="inlineStr">
      <is>
        <t>34</t>
      </is>
    </oc>
    <nc r="M15" t="inlineStr">
      <is>
        <t>47</t>
      </is>
    </nc>
  </rcc>
</revisions>
</file>

<file path=xl/revisions/revisionLog3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33" sId="1" quotePrefix="1">
    <oc r="L18" t="inlineStr">
      <is>
        <t>15</t>
      </is>
    </oc>
    <nc r="L18" t="inlineStr">
      <is>
        <t>13</t>
      </is>
    </nc>
  </rcc>
  <rcc rId="9334" sId="1" quotePrefix="1">
    <oc r="M18" t="inlineStr">
      <is>
        <t>31</t>
      </is>
    </oc>
    <nc r="M18" t="inlineStr">
      <is>
        <t>19</t>
      </is>
    </nc>
  </rcc>
</revisions>
</file>

<file path=xl/revisions/revisionLog3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35" sId="1">
    <nc r="H15" t="inlineStr">
      <is>
        <t>YES</t>
      </is>
    </nc>
  </rcc>
  <rcc rId="9336" sId="1" quotePrefix="1">
    <oc r="L15" t="inlineStr">
      <is>
        <t>16</t>
      </is>
    </oc>
    <nc r="L15" t="inlineStr">
      <is>
        <t>13</t>
      </is>
    </nc>
  </rcc>
  <rcc rId="9337" sId="1" quotePrefix="1">
    <oc r="M15" t="inlineStr">
      <is>
        <t>47</t>
      </is>
    </oc>
    <nc r="M15" t="inlineStr">
      <is>
        <t>56</t>
      </is>
    </nc>
  </rcc>
</revisions>
</file>

<file path=xl/revisions/revisionLog3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38" sId="1">
    <oc r="H15" t="inlineStr">
      <is>
        <t>YES</t>
      </is>
    </oc>
    <nc r="H15"/>
  </rcc>
</revisions>
</file>

<file path=xl/revisions/revisionLog3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39" sId="1" odxf="1" dxf="1">
    <nc r="A75" t="inlineStr">
      <is>
        <t>qs_t_tbb_fond_aggr_vsp</t>
      </is>
    </nc>
    <odxf>
      <fill>
        <patternFill patternType="none">
          <bgColor indexed="65"/>
        </patternFill>
      </fill>
    </odxf>
    <ndxf>
      <fill>
        <patternFill patternType="solid">
          <bgColor theme="5" tint="0.79998168889431442"/>
        </patternFill>
      </fill>
    </ndxf>
  </rcc>
  <rfmt sheetId="1" sqref="B75" start="0" length="0">
    <dxf>
      <alignment horizontal="right" vertical="top" readingOrder="0"/>
      <border outline="0">
        <left style="medium">
          <color indexed="64"/>
        </left>
        <right style="medium">
          <color indexed="64"/>
        </right>
      </border>
    </dxf>
  </rfmt>
  <rfmt sheetId="1" sqref="C75" start="0" length="0">
    <dxf>
      <alignment horizontal="center" vertical="top"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top" readingOrder="0"/>
    </dxf>
  </rfmt>
  <rfmt sheetId="1" sqref="F75" start="0" length="0">
    <dxf>
      <alignment horizontal="center" vertical="center" readingOrder="0"/>
    </dxf>
  </rfmt>
  <rcc rId="9340" sId="1" odxf="1" dxf="1">
    <nc r="G75" t="inlineStr">
      <is>
        <t>YES</t>
      </is>
    </nc>
    <odxf>
      <alignment horizontal="general" vertical="bottom" readingOrder="0"/>
    </odxf>
    <ndxf>
      <alignment horizontal="center" vertical="center" readingOrder="0"/>
    </ndxf>
  </rcc>
  <rfmt sheetId="1" sqref="H75" start="0" length="0">
    <dxf>
      <alignment horizontal="center" vertical="top" readingOrder="0"/>
    </dxf>
  </rfmt>
  <rfmt sheetId="1" sqref="I75" start="0" length="0">
    <dxf>
      <alignment horizontal="center" vertical="center" readingOrder="0"/>
    </dxf>
  </rfmt>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341" sId="1" odxf="1" dxf="1">
    <nc r="H75" t="inlineStr">
      <is>
        <t>YES</t>
      </is>
    </nc>
    <ndxf>
      <alignment vertical="center" readingOrder="0"/>
    </ndxf>
  </rcc>
  <rcc rId="9342" sId="1" quotePrefix="1">
    <nc r="L75" t="inlineStr">
      <is>
        <t>14</t>
      </is>
    </nc>
  </rcc>
  <rcc rId="9343" sId="1" quotePrefix="1">
    <nc r="M75" t="inlineStr">
      <is>
        <t>35</t>
      </is>
    </nc>
  </rcc>
  <rcv guid="{F501EAF5-006A-4713-ACE7-DE78D0D02EDB}" action="delete"/>
  <rdn rId="0" localSheetId="1" customView="1" name="Z_F501EAF5_006A_4713_ACE7_DE78D0D02EDB_.wvu.FilterData" hidden="1" oldHidden="1">
    <formula>objects!$A$1:$P$74</formula>
    <oldFormula>objects!$A$1:$P$74</oldFormula>
  </rdn>
  <rdn rId="0" localSheetId="3" customView="1" name="Z_F501EAF5_006A_4713_ACE7_DE78D0D02EDB_.wvu.FilterData" hidden="1" oldHidden="1">
    <formula>'Удаленные (history)'!$A$1:$M$123</formula>
    <oldFormula>'Удаленные (history)'!$A$1:$M$123</oldFormula>
  </rdn>
  <rcv guid="{F501EAF5-006A-4713-ACE7-DE78D0D02EDB}" action="add"/>
</revisions>
</file>

<file path=xl/revisions/revisionLog3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346" sId="1" ref="A75:XFD75" action="deleteRow">
    <rfmt sheetId="1" xfDxf="1" sqref="A75:XFD75" start="0" length="0"/>
    <rcc rId="0" sId="1" dxf="1">
      <nc r="A75" t="inlineStr">
        <is>
          <t>qs_t_tbb_fond_aggr_vsp</t>
        </is>
      </nc>
      <ndxf>
        <fill>
          <patternFill patternType="solid">
            <bgColor theme="5" tint="0.79998168889431442"/>
          </patternFill>
        </fill>
      </ndxf>
    </rcc>
    <rfmt sheetId="1" s="1" sqref="B75" start="0" length="0">
      <dxf>
        <numFmt numFmtId="164" formatCode="_-* #,##0_-;\-* #,##0_-;_-* &quot;-&quot;??_-;_-@_-"/>
        <alignment horizontal="right" readingOrder="0"/>
        <border outline="0">
          <left style="medium">
            <color indexed="64"/>
          </left>
          <right style="medium">
            <color indexed="64"/>
          </right>
        </border>
      </dxf>
    </rfmt>
    <rfmt sheetId="1" s="1" sqref="C75" start="0" length="0">
      <dxf>
        <numFmt numFmtId="164" formatCode="_-* #,##0_-;\-* #,##0_-;_-* &quot;-&quot;??_-;_-@_-"/>
        <alignment horizontal="center"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top" readingOrder="0"/>
      </dxf>
    </rfmt>
    <rfmt sheetId="1" sqref="F75" start="0" length="0">
      <dxf>
        <alignment horizontal="center" vertical="center" readingOrder="0"/>
      </dxf>
    </rfmt>
    <rcc rId="0" sId="1" dxf="1">
      <nc r="G75" t="inlineStr">
        <is>
          <t>YES</t>
        </is>
      </nc>
      <ndxf>
        <alignment horizontal="center" vertical="center" readingOrder="0"/>
      </ndxf>
    </rcc>
    <rcc rId="0" sId="1" dxf="1">
      <nc r="H75" t="inlineStr">
        <is>
          <t>YES</t>
        </is>
      </nc>
      <ndxf>
        <alignment horizontal="center" vertical="center" readingOrder="0"/>
      </ndxf>
    </rcc>
    <rfmt sheetId="1" sqref="I75" start="0" length="0">
      <dxf>
        <alignment horizontal="center" vertical="center" readingOrder="0"/>
      </dxf>
    </rfmt>
    <rfmt sheetId="1" sqref="J75" start="0" length="0">
      <dxf>
        <alignment horizontal="center" vertical="top" readingOrder="0"/>
      </dxf>
    </rfmt>
    <rfmt sheetId="1" sqref="K75" start="0" length="0">
      <dxf>
        <alignment horizontal="center" vertical="top" readingOrder="0"/>
      </dxf>
    </rfmt>
    <rcc rId="0" sId="1" dxf="1" quotePrefix="1">
      <nc r="L75" t="inlineStr">
        <is>
          <t>14</t>
        </is>
      </nc>
      <ndxf>
        <alignment horizontal="center" vertical="center" readingOrder="0"/>
        <border outline="0">
          <left style="medium">
            <color indexed="64"/>
          </left>
          <right style="medium">
            <color indexed="64"/>
          </right>
        </border>
      </ndxf>
    </rcc>
    <rcc rId="0" sId="1" dxf="1" quotePrefix="1">
      <nc r="M75" t="inlineStr">
        <is>
          <t>35</t>
        </is>
      </nc>
      <ndxf>
        <alignment horizontal="center" vertical="center" readingOrder="0"/>
        <border outline="0">
          <left style="medium">
            <color indexed="64"/>
          </left>
          <right style="medium">
            <color indexed="64"/>
          </right>
        </border>
      </ndxf>
    </rcc>
  </rrc>
  <rcc rId="9347" sId="1" quotePrefix="1">
    <oc r="L18" t="inlineStr">
      <is>
        <t>13</t>
      </is>
    </oc>
    <nc r="L18" t="inlineStr">
      <is>
        <t>15</t>
      </is>
    </nc>
  </rcc>
  <rcc rId="9348" sId="1" quotePrefix="1">
    <oc r="M18" t="inlineStr">
      <is>
        <t>19</t>
      </is>
    </oc>
    <nc r="M18" t="inlineStr">
      <is>
        <t>12</t>
      </is>
    </nc>
  </rcc>
</revisions>
</file>

<file path=xl/revisions/revisionLog3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49" sId="1" quotePrefix="1">
    <oc r="M18" t="inlineStr">
      <is>
        <t>12</t>
      </is>
    </oc>
    <nc r="M18" t="inlineStr">
      <is>
        <t>11</t>
      </is>
    </nc>
  </rcc>
</revisions>
</file>

<file path=xl/revisions/revisionLog3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50" sId="1" quotePrefix="1">
    <oc r="M18" t="inlineStr">
      <is>
        <t>11</t>
      </is>
    </oc>
    <nc r="M18" t="inlineStr">
      <is>
        <t>13</t>
      </is>
    </nc>
  </rcc>
</revisions>
</file>

<file path=xl/revisions/revisionLog3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51" sId="1" quotePrefix="1">
    <oc r="L18" t="inlineStr">
      <is>
        <t>15</t>
      </is>
    </oc>
    <nc r="L18" t="inlineStr">
      <is>
        <t>16</t>
      </is>
    </nc>
  </rcc>
  <rcc rId="9352" sId="1" quotePrefix="1">
    <oc r="M18" t="inlineStr">
      <is>
        <t>13</t>
      </is>
    </oc>
    <nc r="M18" t="inlineStr">
      <is>
        <t>20</t>
      </is>
    </nc>
  </rcc>
</revisions>
</file>

<file path=xl/revisions/revisionLog3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53" sId="1" quotePrefix="1">
    <oc r="M18" t="inlineStr">
      <is>
        <t>20</t>
      </is>
    </oc>
    <nc r="M18" t="inlineStr">
      <is>
        <t>30</t>
      </is>
    </nc>
  </rcc>
</revisions>
</file>

<file path=xl/revisions/revisionLog3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54" sId="1">
    <nc r="H15" t="inlineStr">
      <is>
        <t>YES</t>
      </is>
    </nc>
  </rcc>
  <rcc rId="9355" sId="1" quotePrefix="1">
    <oc r="L15" t="inlineStr">
      <is>
        <t>13</t>
      </is>
    </oc>
    <nc r="L15" t="inlineStr">
      <is>
        <t>16</t>
      </is>
    </nc>
  </rcc>
  <rcc rId="9356" sId="1" quotePrefix="1">
    <oc r="M15" t="inlineStr">
      <is>
        <t>56</t>
      </is>
    </oc>
    <nc r="M15" t="inlineStr">
      <is>
        <t>31</t>
      </is>
    </nc>
  </rcc>
</revisions>
</file>

<file path=xl/revisions/revisionLog3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57" sId="1">
    <oc r="H15" t="inlineStr">
      <is>
        <t>YES</t>
      </is>
    </oc>
    <nc r="H15"/>
  </rcc>
</revisions>
</file>

<file path=xl/revisions/revisionLog3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58" sId="1" quotePrefix="1">
    <oc r="M18" t="inlineStr">
      <is>
        <t>30</t>
      </is>
    </oc>
    <nc r="M18" t="inlineStr">
      <is>
        <t>32</t>
      </is>
    </nc>
  </rcc>
</revisions>
</file>

<file path=xl/revisions/revisionLog3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59" sId="1" quotePrefix="1">
    <oc r="M18" t="inlineStr">
      <is>
        <t>32</t>
      </is>
    </oc>
    <nc r="M18" t="inlineStr">
      <is>
        <t>33</t>
      </is>
    </nc>
  </rcc>
</revisions>
</file>

<file path=xl/revisions/revisionLog3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60" sId="1">
    <nc r="H15" t="inlineStr">
      <is>
        <t>YES</t>
      </is>
    </nc>
  </rcc>
  <rcc rId="9361" sId="1" quotePrefix="1">
    <oc r="L15" t="inlineStr">
      <is>
        <t>16</t>
      </is>
    </oc>
    <nc r="L15" t="inlineStr">
      <is>
        <t>17</t>
      </is>
    </nc>
  </rcc>
  <rcc rId="9362" sId="1" quotePrefix="1">
    <oc r="M15" t="inlineStr">
      <is>
        <t>31</t>
      </is>
    </oc>
    <nc r="M15" t="inlineStr">
      <is>
        <t>49</t>
      </is>
    </nc>
  </rcc>
</revisions>
</file>

<file path=xl/revisions/revisionLog3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63" sId="1" quotePrefix="1">
    <oc r="L15" t="inlineStr">
      <is>
        <t>17</t>
      </is>
    </oc>
    <nc r="L15" t="inlineStr">
      <is>
        <t>18</t>
      </is>
    </nc>
  </rcc>
  <rcc rId="9364" sId="1" quotePrefix="1">
    <oc r="M15" t="inlineStr">
      <is>
        <t>49</t>
      </is>
    </oc>
    <nc r="M15" t="inlineStr">
      <is>
        <t>02</t>
      </is>
    </nc>
  </rcc>
</revisions>
</file>

<file path=xl/revisions/revisionLog3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65" sId="1" quotePrefix="1">
    <oc r="M15" t="inlineStr">
      <is>
        <t>02</t>
      </is>
    </oc>
    <nc r="M15" t="inlineStr">
      <is>
        <t>2</t>
      </is>
    </nc>
  </rcc>
</revisions>
</file>

<file path=xl/revisions/revisionLog3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66" sId="1" quotePrefix="1">
    <oc r="M15" t="inlineStr">
      <is>
        <t>2</t>
      </is>
    </oc>
    <nc r="M15" t="inlineStr">
      <is>
        <t>12</t>
      </is>
    </nc>
  </rcc>
</revisions>
</file>

<file path=xl/revisions/revisionLog3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67" sId="1" quotePrefix="1">
    <oc r="L18" t="inlineStr">
      <is>
        <t>16</t>
      </is>
    </oc>
    <nc r="L18" t="inlineStr">
      <is>
        <t>18</t>
      </is>
    </nc>
  </rcc>
  <rcc rId="9368" sId="1" quotePrefix="1">
    <oc r="M18" t="inlineStr">
      <is>
        <t>33</t>
      </is>
    </oc>
    <nc r="M18" t="inlineStr">
      <is>
        <t>13</t>
      </is>
    </nc>
  </rcc>
</revisions>
</file>

<file path=xl/revisions/revisionLog3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69" sId="1">
    <oc r="H15" t="inlineStr">
      <is>
        <t>YES</t>
      </is>
    </oc>
    <nc r="H15"/>
  </rcc>
  <rcc rId="9370" sId="1" quotePrefix="1">
    <oc r="M18" t="inlineStr">
      <is>
        <t>13</t>
      </is>
    </oc>
    <nc r="M18" t="inlineStr">
      <is>
        <t>57</t>
      </is>
    </nc>
  </rcc>
</revisions>
</file>

<file path=xl/revisions/revisionLog3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71" sId="1" quotePrefix="1">
    <oc r="M18" t="inlineStr">
      <is>
        <t>57</t>
      </is>
    </oc>
    <nc r="M18" t="inlineStr">
      <is>
        <t>00</t>
      </is>
    </nc>
  </rcc>
  <rcc rId="9372" sId="1" quotePrefix="1">
    <oc r="L18" t="inlineStr">
      <is>
        <t>18</t>
      </is>
    </oc>
    <nc r="L18" t="inlineStr">
      <is>
        <t>19</t>
      </is>
    </nc>
  </rcc>
</revisions>
</file>

<file path=xl/revisions/revisionLog3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xfDxf="1" sqref="F99" start="0" length="0"/>
  <rfmt sheetId="4" xfDxf="1" sqref="F100" start="0" length="0"/>
  <rfmt sheetId="4" xfDxf="1" sqref="F101" start="0" length="0"/>
  <rfmt sheetId="4" xfDxf="1" sqref="F102" start="0" length="0"/>
  <rcc rId="9373" sId="1" quotePrefix="1">
    <oc r="L18" t="inlineStr">
      <is>
        <t>19</t>
      </is>
    </oc>
    <nc r="L18" t="inlineStr">
      <is>
        <t>10</t>
      </is>
    </nc>
  </rcc>
  <rcc rId="9374" sId="1" quotePrefix="1">
    <oc r="M18" t="inlineStr">
      <is>
        <t>00</t>
      </is>
    </oc>
    <nc r="M18" t="inlineStr">
      <is>
        <t>12</t>
      </is>
    </nc>
  </rcc>
</revisions>
</file>

<file path=xl/revisions/revisionLog3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75" sId="1" quotePrefix="1">
    <oc r="M18" t="inlineStr">
      <is>
        <t>12</t>
      </is>
    </oc>
    <nc r="M18" t="inlineStr">
      <is>
        <t>43</t>
      </is>
    </nc>
  </rcc>
</revisions>
</file>

<file path=xl/revisions/revisionLog3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76" sId="1" quotePrefix="1">
    <oc r="L18" t="inlineStr">
      <is>
        <t>10</t>
      </is>
    </oc>
    <nc r="L18" t="inlineStr">
      <is>
        <t>12</t>
      </is>
    </nc>
  </rcc>
  <rcc rId="9377" sId="1" quotePrefix="1">
    <oc r="M18" t="inlineStr">
      <is>
        <t>43</t>
      </is>
    </oc>
    <nc r="M18" t="inlineStr">
      <is>
        <t>11</t>
      </is>
    </nc>
  </rcc>
</revisions>
</file>

<file path=xl/revisions/revisionLog4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78" sId="1" quotePrefix="1">
    <oc r="L18" t="inlineStr">
      <is>
        <t>12</t>
      </is>
    </oc>
    <nc r="L18" t="inlineStr">
      <is>
        <t>14</t>
      </is>
    </nc>
  </rcc>
  <rcc rId="9379" sId="1" quotePrefix="1">
    <oc r="M18" t="inlineStr">
      <is>
        <t>11</t>
      </is>
    </oc>
    <nc r="M18" t="inlineStr">
      <is>
        <t>49</t>
      </is>
    </nc>
  </rcc>
</revisions>
</file>

<file path=xl/revisions/revisionLog4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80" sId="1" quotePrefix="1">
    <oc r="L18" t="inlineStr">
      <is>
        <t>14</t>
      </is>
    </oc>
    <nc r="L18" t="inlineStr">
      <is>
        <t>16</t>
      </is>
    </nc>
  </rcc>
  <rcc rId="9381" sId="1" quotePrefix="1">
    <oc r="M18" t="inlineStr">
      <is>
        <t>49</t>
      </is>
    </oc>
    <nc r="M18" t="inlineStr">
      <is>
        <t>08</t>
      </is>
    </nc>
  </rcc>
</revisions>
</file>

<file path=xl/revisions/revisionLog4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82" sId="1" quotePrefix="1">
    <oc r="L64" t="inlineStr">
      <is>
        <t>16</t>
      </is>
    </oc>
    <nc r="L64" t="inlineStr">
      <is>
        <t>17</t>
      </is>
    </nc>
  </rcc>
  <rcc rId="9383" sId="1" quotePrefix="1">
    <oc r="L65" t="inlineStr">
      <is>
        <t>16</t>
      </is>
    </oc>
    <nc r="L65" t="inlineStr">
      <is>
        <t>17</t>
      </is>
    </nc>
  </rcc>
  <rcc rId="9384" sId="1" quotePrefix="1">
    <oc r="L66" t="inlineStr">
      <is>
        <t>16</t>
      </is>
    </oc>
    <nc r="L66" t="inlineStr">
      <is>
        <t>17</t>
      </is>
    </nc>
  </rcc>
  <rcc rId="9385" sId="1" quotePrefix="1">
    <oc r="L69" t="inlineStr">
      <is>
        <t>16</t>
      </is>
    </oc>
    <nc r="L69" t="inlineStr">
      <is>
        <t>17</t>
      </is>
    </nc>
  </rcc>
  <rcc rId="9386" sId="1" quotePrefix="1">
    <oc r="M64" t="inlineStr">
      <is>
        <t>15</t>
      </is>
    </oc>
    <nc r="M64" t="inlineStr">
      <is>
        <t>40</t>
      </is>
    </nc>
  </rcc>
  <rcc rId="9387" sId="1" quotePrefix="1">
    <oc r="M65" t="inlineStr">
      <is>
        <t>15</t>
      </is>
    </oc>
    <nc r="M65" t="inlineStr">
      <is>
        <t>40</t>
      </is>
    </nc>
  </rcc>
  <rcc rId="9388" sId="1" quotePrefix="1">
    <oc r="M66" t="inlineStr">
      <is>
        <t>15</t>
      </is>
    </oc>
    <nc r="M66" t="inlineStr">
      <is>
        <t>40</t>
      </is>
    </nc>
  </rcc>
  <rcc rId="9389" sId="1" quotePrefix="1">
    <oc r="M69" t="inlineStr">
      <is>
        <t>15</t>
      </is>
    </oc>
    <nc r="M69" t="inlineStr">
      <is>
        <t>40</t>
      </is>
    </nc>
  </rcc>
  <rcv guid="{BD2892B0-D181-4506-B2CE-BA676B3FBE90}" action="delete"/>
  <rdn rId="0" localSheetId="1" customView="1" name="Z_BD2892B0_D181_4506_B2CE_BA676B3FBE90_.wvu.FilterData" hidden="1" oldHidden="1">
    <formula>objects!$A$1:$M$74</formula>
    <oldFormula>objects!$A$1:$M$73</oldFormula>
  </rdn>
  <rdn rId="0" localSheetId="3" customView="1" name="Z_BD2892B0_D181_4506_B2CE_BA676B3FBE90_.wvu.FilterData" hidden="1" oldHidden="1">
    <formula>'Удаленные (history)'!$A$1:$M$125</formula>
    <oldFormula>'Удаленные (history)'!$A$1:$M$123</oldFormula>
  </rdn>
  <rcv guid="{BD2892B0-D181-4506-B2CE-BA676B3FBE90}" action="add"/>
</revisions>
</file>

<file path=xl/revisions/revisionLog4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92" sId="1" quotePrefix="1">
    <oc r="M64" t="inlineStr">
      <is>
        <t>40</t>
      </is>
    </oc>
    <nc r="M64" t="inlineStr">
      <is>
        <t>41</t>
      </is>
    </nc>
  </rcc>
  <rcc rId="9393" sId="1" quotePrefix="1">
    <oc r="M65" t="inlineStr">
      <is>
        <t>40</t>
      </is>
    </oc>
    <nc r="M65" t="inlineStr">
      <is>
        <t>41</t>
      </is>
    </nc>
  </rcc>
  <rcc rId="9394" sId="1" quotePrefix="1">
    <oc r="M66" t="inlineStr">
      <is>
        <t>40</t>
      </is>
    </oc>
    <nc r="M66" t="inlineStr">
      <is>
        <t>41</t>
      </is>
    </nc>
  </rcc>
  <rcc rId="9395" sId="1" quotePrefix="1">
    <oc r="M69" t="inlineStr">
      <is>
        <t>40</t>
      </is>
    </oc>
    <nc r="M69" t="inlineStr">
      <is>
        <t>41</t>
      </is>
    </nc>
  </rcc>
</revisions>
</file>

<file path=xl/revisions/revisionLog4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96" sId="1" quotePrefix="1">
    <oc r="L64" t="inlineStr">
      <is>
        <t>17</t>
      </is>
    </oc>
    <nc r="L64" t="inlineStr">
      <is>
        <t>16</t>
      </is>
    </nc>
  </rcc>
  <rcc rId="9397" sId="1" quotePrefix="1">
    <oc r="L65" t="inlineStr">
      <is>
        <t>17</t>
      </is>
    </oc>
    <nc r="L65" t="inlineStr">
      <is>
        <t>16</t>
      </is>
    </nc>
  </rcc>
  <rcc rId="9398" sId="1" quotePrefix="1">
    <oc r="L66" t="inlineStr">
      <is>
        <t>17</t>
      </is>
    </oc>
    <nc r="L66" t="inlineStr">
      <is>
        <t>16</t>
      </is>
    </nc>
  </rcc>
  <rcc rId="9399" sId="1" quotePrefix="1">
    <oc r="L69" t="inlineStr">
      <is>
        <t>17</t>
      </is>
    </oc>
    <nc r="L69" t="inlineStr">
      <is>
        <t>16</t>
      </is>
    </nc>
  </rcc>
  <rcc rId="9400" sId="1" quotePrefix="1">
    <oc r="M64" t="inlineStr">
      <is>
        <t>41</t>
      </is>
    </oc>
    <nc r="M64" t="inlineStr">
      <is>
        <t>10</t>
      </is>
    </nc>
  </rcc>
  <rcc rId="9401" sId="1" quotePrefix="1">
    <oc r="M65" t="inlineStr">
      <is>
        <t>41</t>
      </is>
    </oc>
    <nc r="M65" t="inlineStr">
      <is>
        <t>10</t>
      </is>
    </nc>
  </rcc>
  <rcc rId="9402" sId="1" quotePrefix="1">
    <oc r="M66" t="inlineStr">
      <is>
        <t>41</t>
      </is>
    </oc>
    <nc r="M66" t="inlineStr">
      <is>
        <t>10</t>
      </is>
    </nc>
  </rcc>
  <rcc rId="9403" sId="1" quotePrefix="1">
    <oc r="M69" t="inlineStr">
      <is>
        <t>41</t>
      </is>
    </oc>
    <nc r="M69" t="inlineStr">
      <is>
        <t>10</t>
      </is>
    </nc>
  </rcc>
</revisions>
</file>

<file path=xl/revisions/revisionLog4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04" sId="1" quotePrefix="1">
    <oc r="L18" t="inlineStr">
      <is>
        <t>16</t>
      </is>
    </oc>
    <nc r="L18" t="inlineStr">
      <is>
        <t>18</t>
      </is>
    </nc>
  </rcc>
  <rcc rId="9405" sId="1" quotePrefix="1">
    <oc r="M18" t="inlineStr">
      <is>
        <t>08</t>
      </is>
    </oc>
    <nc r="M18" t="inlineStr">
      <is>
        <t>09</t>
      </is>
    </nc>
  </rcc>
</revisions>
</file>

<file path=xl/revisions/revisionLog4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06" sId="1" quotePrefix="1">
    <oc r="M18" t="inlineStr">
      <is>
        <t>09</t>
      </is>
    </oc>
    <nc r="M18" t="inlineStr">
      <is>
        <t>19</t>
      </is>
    </nc>
  </rcc>
</revisions>
</file>

<file path=xl/revisions/revisionLog4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07" sId="1" quotePrefix="1">
    <oc r="M18" t="inlineStr">
      <is>
        <t>19</t>
      </is>
    </oc>
    <nc r="M18" t="inlineStr">
      <is>
        <t>20</t>
      </is>
    </nc>
  </rcc>
</revisions>
</file>

<file path=xl/revisions/revisionLog4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08" sId="1" quotePrefix="1">
    <oc r="M18" t="inlineStr">
      <is>
        <t>20</t>
      </is>
    </oc>
    <nc r="M18" t="inlineStr">
      <is>
        <t>29</t>
      </is>
    </nc>
  </rcc>
</revisions>
</file>

<file path=xl/revisions/revisionLog4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09" sId="1" quotePrefix="1">
    <oc r="M18" t="inlineStr">
      <is>
        <t>29</t>
      </is>
    </oc>
    <nc r="M18" t="inlineStr">
      <is>
        <t>44</t>
      </is>
    </nc>
  </rcc>
</revisions>
</file>

<file path=xl/revisions/revisionLog4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10" sId="1" quotePrefix="1">
    <oc r="M18" t="inlineStr">
      <is>
        <t>44</t>
      </is>
    </oc>
    <nc r="M18" t="inlineStr">
      <is>
        <t>45</t>
      </is>
    </nc>
  </rcc>
</revisions>
</file>

<file path=xl/revisions/revisionLog4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50">
    <dxf>
      <fill>
        <patternFill patternType="solid">
          <bgColor rgb="FFFFFF00"/>
        </patternFill>
      </fill>
    </dxf>
  </rfmt>
  <rcc rId="9411" sId="1">
    <oc r="E50" t="inlineStr">
      <is>
        <t>YES</t>
      </is>
    </oc>
    <nc r="E50"/>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objects!$A$1:$P$74</formula>
    <oldFormula>objects!$A$1:$P$74</oldFormula>
  </rdn>
  <rdn rId="0" localSheetId="3" customView="1" name="Z_F501EAF5_006A_4713_ACE7_DE78D0D02EDB_.wvu.FilterData" hidden="1" oldHidden="1">
    <formula>'Удаленные (history)'!$A$1:$M$125</formula>
    <oldFormula>'Удаленные (history)'!$A$1:$M$123</oldFormula>
  </rdn>
  <rcv guid="{F501EAF5-006A-4713-ACE7-DE78D0D02EDB}" action="add"/>
</revisions>
</file>

<file path=xl/revisions/revisionLog4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16" sId="1" odxf="1" dxf="1">
    <nc r="A75" t="inlineStr">
      <is>
        <t>qs_t_cs_zls_finalok_cross</t>
      </is>
    </nc>
    <odxf>
      <font>
        <sz val="11"/>
        <color theme="1"/>
        <name val="Calibri"/>
        <scheme val="minor"/>
      </font>
      <fill>
        <patternFill patternType="none">
          <bgColor indexed="65"/>
        </patternFill>
      </fill>
      <border outline="0">
        <left/>
      </border>
    </odxf>
    <ndxf>
      <font>
        <sz val="11"/>
        <color auto="1"/>
        <name val="Calibri"/>
        <scheme val="minor"/>
      </font>
      <fill>
        <patternFill patternType="solid">
          <bgColor theme="5" tint="0.79998168889431442"/>
        </patternFill>
      </fill>
      <border outline="0">
        <left style="medium">
          <color indexed="64"/>
        </left>
      </border>
    </ndxf>
  </rcc>
  <rfmt sheetId="1" sqref="B75" start="0" length="0">
    <dxf>
      <alignment horizontal="right" vertical="top" readingOrder="0"/>
      <border outline="0">
        <left style="medium">
          <color indexed="64"/>
        </left>
      </border>
    </dxf>
  </rfmt>
  <rfmt sheetId="1" sqref="C75" start="0" length="0">
    <dxf>
      <alignment horizontal="center" vertical="top" readingOrder="0"/>
      <border outline="0">
        <left style="medium">
          <color indexed="64"/>
        </left>
      </border>
    </dxf>
  </rfmt>
  <rfmt sheetId="1" sqref="D75" start="0" length="0">
    <dxf>
      <alignment horizontal="center" vertical="center" readingOrder="0"/>
      <border outline="0">
        <left style="medium">
          <color indexed="64"/>
        </left>
        <right style="medium">
          <color indexed="64"/>
        </right>
      </border>
    </dxf>
  </rfmt>
  <rcc rId="9417" sId="1" odxf="1" dxf="1">
    <nc r="E75" t="inlineStr">
      <is>
        <t>YES</t>
      </is>
    </nc>
    <odxf>
      <alignment horizontal="general" vertical="bottom" readingOrder="0"/>
    </odxf>
    <ndxf>
      <alignment horizontal="center" vertical="top" readingOrder="0"/>
    </ndxf>
  </rcc>
  <rcc rId="9418" sId="1" odxf="1" dxf="1">
    <nc r="F75" t="inlineStr">
      <is>
        <t>YES</t>
      </is>
    </nc>
    <odxf>
      <alignment horizontal="general" vertical="bottom" readingOrder="0"/>
    </odxf>
    <ndxf>
      <alignment horizontal="center" vertical="center" readingOrder="0"/>
    </ndxf>
  </rcc>
  <rcc rId="9419" sId="1" odxf="1" dxf="1">
    <nc r="G75" t="inlineStr">
      <is>
        <t>YES</t>
      </is>
    </nc>
    <odxf>
      <alignment horizontal="general" vertical="bottom" readingOrder="0"/>
    </odxf>
    <ndxf>
      <alignment horizontal="center" vertical="center" readingOrder="0"/>
    </ndxf>
  </rcc>
  <rcc rId="9420" sId="1" odxf="1" dxf="1">
    <nc r="H75" t="inlineStr">
      <is>
        <t>YES</t>
      </is>
    </nc>
    <odxf>
      <alignment horizontal="general" vertical="bottom" readingOrder="0"/>
    </odxf>
    <ndxf>
      <alignment horizontal="center" vertical="top" readingOrder="0"/>
    </ndxf>
  </rcc>
  <rcc rId="9421" sId="1" odxf="1" dxf="1">
    <nc r="I75" t="inlineStr">
      <is>
        <t>YES</t>
      </is>
    </nc>
    <odxf>
      <alignment horizontal="general" vertical="bottom" readingOrder="0"/>
    </odxf>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422" sId="1" quotePrefix="1">
    <nc r="L75" t="inlineStr">
      <is>
        <t>13</t>
      </is>
    </nc>
  </rcc>
  <rcc rId="9423" sId="1" quotePrefix="1">
    <nc r="M75" t="inlineStr">
      <is>
        <t>41</t>
      </is>
    </nc>
  </rcc>
</revisions>
</file>

<file path=xl/revisions/revisionLog4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424" sId="1" ref="A75:XFD75" action="deleteRow">
    <rfmt sheetId="1" xfDxf="1" sqref="A75:XFD75" start="0" length="0"/>
    <rcc rId="0" sId="1" dxf="1">
      <nc r="A75" t="inlineStr">
        <is>
          <t>qs_t_cs_zls_finalok_cross</t>
        </is>
      </nc>
      <ndxf>
        <font>
          <sz val="11"/>
          <color auto="1"/>
          <name val="Calibri"/>
          <scheme val="minor"/>
        </font>
        <fill>
          <patternFill patternType="solid">
            <bgColor theme="5" tint="0.79998168889431442"/>
          </patternFill>
        </fill>
        <border outline="0">
          <left style="medium">
            <color indexed="64"/>
          </left>
        </border>
      </ndxf>
    </rcc>
    <rfmt sheetId="1" s="1" sqref="B75" start="0" length="0">
      <dxf>
        <numFmt numFmtId="164" formatCode="_-* #,##0_-;\-* #,##0_-;_-* &quot;-&quot;??_-;_-@_-"/>
        <alignment horizontal="right" readingOrder="0"/>
        <border outline="0">
          <left style="medium">
            <color indexed="64"/>
          </left>
        </border>
      </dxf>
    </rfmt>
    <rfmt sheetId="1" s="1" sqref="C75" start="0" length="0">
      <dxf>
        <numFmt numFmtId="164" formatCode="_-* #,##0_-;\-* #,##0_-;_-* &quot;-&quot;??_-;_-@_-"/>
        <alignment horizontal="center" readingOrder="0"/>
        <border outline="0">
          <left style="medium">
            <color indexed="64"/>
          </left>
        </border>
      </dxf>
    </rfmt>
    <rfmt sheetId="1" sqref="D75" start="0" length="0">
      <dxf>
        <alignment horizontal="center" vertical="center" readingOrder="0"/>
        <border outline="0">
          <left style="medium">
            <color indexed="64"/>
          </left>
          <right style="medium">
            <color indexed="64"/>
          </righ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13</t>
        </is>
      </nc>
      <ndxf>
        <alignment horizontal="center" vertical="center" readingOrder="0"/>
        <border outline="0">
          <left style="medium">
            <color indexed="64"/>
          </left>
          <right style="medium">
            <color indexed="64"/>
          </right>
        </border>
      </ndxf>
    </rcc>
    <rcc rId="0" sId="1" dxf="1" quotePrefix="1">
      <nc r="M75" t="inlineStr">
        <is>
          <t>41</t>
        </is>
      </nc>
      <ndxf>
        <alignment horizontal="center" vertical="center" readingOrder="0"/>
        <border outline="0">
          <left style="medium">
            <color indexed="64"/>
          </left>
          <right style="medium">
            <color indexed="64"/>
          </right>
        </border>
      </ndxf>
    </rcc>
  </rrc>
</revisions>
</file>

<file path=xl/revisions/revisionLog4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25" sId="1" odxf="1" dxf="1">
    <nc r="E73" t="inlineStr">
      <is>
        <t>YES</t>
      </is>
    </nc>
    <odxf>
      <alignment vertical="center" readingOrder="0"/>
    </odxf>
    <ndxf>
      <alignment vertical="top" readingOrder="0"/>
    </ndxf>
  </rcc>
  <rcc rId="9426" sId="1" odxf="1" dxf="1">
    <nc r="F73" t="inlineStr">
      <is>
        <t>YES</t>
      </is>
    </nc>
    <odxf/>
    <ndxf/>
  </rcc>
  <rcc rId="9427" sId="1" odxf="1" dxf="1">
    <nc r="G73" t="inlineStr">
      <is>
        <t>YES</t>
      </is>
    </nc>
    <odxf/>
    <ndxf/>
  </rcc>
  <rcc rId="9428" sId="1" odxf="1" dxf="1">
    <nc r="H73" t="inlineStr">
      <is>
        <t>YES</t>
      </is>
    </nc>
    <odxf>
      <alignment vertical="center" readingOrder="0"/>
    </odxf>
    <ndxf>
      <alignment vertical="top" readingOrder="0"/>
    </ndxf>
  </rcc>
  <rcc rId="9429" sId="1" odxf="1" dxf="1">
    <nc r="I73" t="inlineStr">
      <is>
        <t>YES</t>
      </is>
    </nc>
    <odxf>
      <alignment vertical="center" readingOrder="0"/>
    </odxf>
    <ndxf>
      <alignment vertical="top" readingOrder="0"/>
    </ndxf>
  </rcc>
  <rcc rId="9430" sId="1">
    <oc r="D73" t="inlineStr">
      <is>
        <t>YES</t>
      </is>
    </oc>
    <nc r="D73"/>
  </rcc>
  <rcc rId="9431" sId="1" odxf="1" dxf="1">
    <nc r="E70" t="inlineStr">
      <is>
        <t>YES</t>
      </is>
    </nc>
    <odxf>
      <alignment horizontal="general" vertical="bottom" readingOrder="0"/>
    </odxf>
    <ndxf>
      <alignment horizontal="center" vertical="center" readingOrder="0"/>
    </ndxf>
  </rcc>
  <rcc rId="9432" sId="1" odxf="1" dxf="1">
    <nc r="F70" t="inlineStr">
      <is>
        <t>YES</t>
      </is>
    </nc>
    <odxf/>
    <ndxf/>
  </rcc>
  <rcc rId="9433" sId="1" odxf="1" dxf="1">
    <nc r="G70" t="inlineStr">
      <is>
        <t>YES</t>
      </is>
    </nc>
    <odxf>
      <alignment horizontal="general" vertical="bottom" readingOrder="0"/>
    </odxf>
    <ndxf>
      <alignment horizontal="center" vertical="center" readingOrder="0"/>
    </ndxf>
  </rcc>
  <rcc rId="9434" sId="1" odxf="1" dxf="1">
    <nc r="H70" t="inlineStr">
      <is>
        <t>YES</t>
      </is>
    </nc>
    <odxf>
      <alignment horizontal="general" vertical="bottom" readingOrder="0"/>
    </odxf>
    <ndxf>
      <alignment horizontal="center" vertical="center" readingOrder="0"/>
    </ndxf>
  </rcc>
  <rcc rId="9435" sId="1">
    <nc r="I70" t="inlineStr">
      <is>
        <t>YES</t>
      </is>
    </nc>
  </rcc>
  <rcc rId="9436" sId="1">
    <oc r="D70" t="inlineStr">
      <is>
        <t>YES</t>
      </is>
    </oc>
    <nc r="D70"/>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39" sId="1">
    <nc r="E67" t="inlineStr">
      <is>
        <t>YES</t>
      </is>
    </nc>
  </rcc>
  <rcc rId="9440" sId="1">
    <nc r="F67" t="inlineStr">
      <is>
        <t>YES</t>
      </is>
    </nc>
  </rcc>
  <rcc rId="9441" sId="1" quotePrefix="1">
    <oc r="L67" t="inlineStr">
      <is>
        <t>15</t>
      </is>
    </oc>
    <nc r="L67" t="inlineStr">
      <is>
        <t>17</t>
      </is>
    </nc>
  </rcc>
  <rcc rId="9442" sId="1" quotePrefix="1">
    <oc r="M67" t="inlineStr">
      <is>
        <t>43</t>
      </is>
    </oc>
    <nc r="M67" t="inlineStr">
      <is>
        <t>08</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45" sId="1">
    <oc r="F67" t="inlineStr">
      <is>
        <t>YES</t>
      </is>
    </oc>
    <nc r="F67"/>
  </rcc>
  <rcc rId="9446" sId="1">
    <oc r="E67" t="inlineStr">
      <is>
        <t>YES</t>
      </is>
    </oc>
    <nc r="E67"/>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49" sId="1" odxf="1" dxf="1">
    <nc r="G67" t="inlineStr">
      <is>
        <t>YES</t>
      </is>
    </nc>
    <odxf/>
    <ndxf/>
  </rcc>
  <rcc rId="9450" sId="1" quotePrefix="1">
    <oc r="L67" t="inlineStr">
      <is>
        <t>17</t>
      </is>
    </oc>
    <nc r="L67" t="inlineStr">
      <is>
        <t>11</t>
      </is>
    </nc>
  </rcc>
  <rcc rId="9451" sId="1" quotePrefix="1">
    <oc r="M67" t="inlineStr">
      <is>
        <t>08</t>
      </is>
    </oc>
    <nc r="M67" t="inlineStr">
      <is>
        <t>18</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54" sId="1" quotePrefix="1">
    <oc r="M67" t="inlineStr">
      <is>
        <t>18</t>
      </is>
    </oc>
    <nc r="M67" t="inlineStr">
      <is>
        <t>22</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57" sId="1" quotePrefix="1">
    <oc r="L67" t="inlineStr">
      <is>
        <t>11</t>
      </is>
    </oc>
    <nc r="L67" t="inlineStr">
      <is>
        <t>12</t>
      </is>
    </nc>
  </rcc>
  <rcc rId="9458" sId="1" quotePrefix="1">
    <oc r="M67" t="inlineStr">
      <is>
        <t>22</t>
      </is>
    </oc>
    <nc r="M67" t="inlineStr">
      <is>
        <t>32</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61" sId="1" quotePrefix="1">
    <oc r="L15" t="inlineStr">
      <is>
        <t>18</t>
      </is>
    </oc>
    <nc r="L15" t="inlineStr">
      <is>
        <t>14</t>
      </is>
    </nc>
  </rcc>
  <rcc rId="9462" sId="1" quotePrefix="1">
    <oc r="M15" t="inlineStr">
      <is>
        <t>12</t>
      </is>
    </oc>
    <nc r="M15" t="inlineStr">
      <is>
        <t>18</t>
      </is>
    </nc>
  </rcc>
</revisions>
</file>

<file path=xl/revisions/revisionLog4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63" sId="1" quotePrefix="1">
    <oc r="L32" t="inlineStr">
      <is>
        <t>21</t>
      </is>
    </oc>
    <nc r="L32" t="inlineStr">
      <is>
        <t>14</t>
      </is>
    </nc>
  </rcc>
  <rcc rId="9464" sId="1" quotePrefix="1">
    <oc r="M32" t="inlineStr">
      <is>
        <t>00</t>
      </is>
    </oc>
    <nc r="M32" t="inlineStr">
      <is>
        <t>27</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67" sId="1" quotePrefix="1">
    <oc r="M32" t="inlineStr">
      <is>
        <t>27</t>
      </is>
    </oc>
    <nc r="M32" t="inlineStr">
      <is>
        <t>00</t>
      </is>
    </nc>
  </rcc>
  <rcc rId="9468" sId="1" quotePrefix="1">
    <oc r="L32" t="inlineStr">
      <is>
        <t>14</t>
      </is>
    </oc>
    <nc r="L32" t="inlineStr">
      <is>
        <t>21</t>
      </is>
    </nc>
  </rcc>
</revisions>
</file>

<file path=xl/revisions/revisionLog4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71" sId="1" quotePrefix="1">
    <oc r="L67" t="inlineStr">
      <is>
        <t>12</t>
      </is>
    </oc>
    <nc r="L67" t="inlineStr">
      <is>
        <t>14</t>
      </is>
    </nc>
  </rcc>
  <rcc rId="9472" sId="1" quotePrefix="1">
    <oc r="M67" t="inlineStr">
      <is>
        <t>32</t>
      </is>
    </oc>
    <nc r="M67" t="inlineStr">
      <is>
        <t>37</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75" sId="1" quotePrefix="1">
    <oc r="L46" t="inlineStr">
      <is>
        <t>11</t>
      </is>
    </oc>
    <nc r="L46" t="inlineStr">
      <is>
        <t>14</t>
      </is>
    </nc>
  </rcc>
  <rcc rId="9476" sId="1" quotePrefix="1">
    <oc r="M46" t="inlineStr">
      <is>
        <t>33</t>
      </is>
    </oc>
    <nc r="M46" t="inlineStr">
      <is>
        <t>40</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79" sId="1" quotePrefix="1">
    <oc r="L46" t="inlineStr">
      <is>
        <t>14</t>
      </is>
    </oc>
    <nc r="L46" t="inlineStr">
      <is>
        <t>11</t>
      </is>
    </nc>
  </rcc>
  <rcc rId="9480" sId="1" quotePrefix="1">
    <oc r="M46" t="inlineStr">
      <is>
        <t>40</t>
      </is>
    </oc>
    <nc r="M46" t="inlineStr">
      <is>
        <t>33</t>
      </is>
    </nc>
  </rcc>
</revisions>
</file>

<file path=xl/revisions/revisionLog4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81" sId="1" quotePrefix="1">
    <oc r="L15" t="inlineStr">
      <is>
        <t>14</t>
      </is>
    </oc>
    <nc r="L15" t="inlineStr">
      <is>
        <t>15</t>
      </is>
    </nc>
  </rcc>
  <rcc rId="9482" sId="1" quotePrefix="1">
    <oc r="M15" t="inlineStr">
      <is>
        <t>18</t>
      </is>
    </oc>
    <nc r="M15" t="inlineStr">
      <is>
        <t>11</t>
      </is>
    </nc>
  </rcc>
</revisions>
</file>

<file path=xl/revisions/revisionLog4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83" sId="1" quotePrefix="1">
    <oc r="L67" t="inlineStr">
      <is>
        <t>14</t>
      </is>
    </oc>
    <nc r="L67" t="inlineStr">
      <is>
        <t>16</t>
      </is>
    </nc>
  </rcc>
  <rcc rId="9484" sId="1" quotePrefix="1">
    <oc r="M67" t="inlineStr">
      <is>
        <t>37</t>
      </is>
    </oc>
    <nc r="M67" t="inlineStr">
      <is>
        <t>45</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87" sId="1" quotePrefix="1">
    <oc r="M67" t="inlineStr">
      <is>
        <t>45</t>
      </is>
    </oc>
    <nc r="M67" t="inlineStr">
      <is>
        <t>46</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90" sId="1" quotePrefix="1">
    <oc r="M67" t="inlineStr">
      <is>
        <t>46</t>
      </is>
    </oc>
    <nc r="M67" t="inlineStr">
      <is>
        <t>55</t>
      </is>
    </nc>
  </rcc>
  <rcv guid="{BD2892B0-D181-4506-B2CE-BA676B3FBE90}" action="delete"/>
  <rdn rId="0" localSheetId="1" customView="1" name="Z_BD2892B0_D181_4506_B2CE_BA676B3FBE90_.wvu.FilterData" hidden="1" oldHidden="1">
    <formula>objects!$A$1:$M$74</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93" sId="1">
    <nc r="A75" t="inlineStr">
      <is>
        <t>qs_kae_casco_cross_sales</t>
      </is>
    </nc>
  </rcc>
  <rfmt sheetId="1" s="1" sqref="B75" start="0" length="0">
    <dxf>
      <alignment horizontal="right" readingOrder="0"/>
      <border outline="0">
        <left style="medium">
          <color indexed="64"/>
        </left>
        <right style="medium">
          <color indexed="64"/>
        </right>
      </border>
    </dxf>
  </rfmt>
  <rfmt sheetId="1" s="1" sqref="C75" start="0" length="0">
    <dxf>
      <alignment horizontal="center" readingOrder="0"/>
    </dxf>
  </rfmt>
  <rfmt sheetId="1" sqref="D75" start="0" length="0">
    <dxf>
      <alignment horizontal="center" vertical="center" readingOrder="0"/>
      <border outline="0">
        <left style="medium">
          <color indexed="64"/>
        </left>
        <right style="medium">
          <color indexed="64"/>
        </right>
      </border>
    </dxf>
  </rfmt>
  <rfmt sheetId="1" sqref="E75" start="0" length="0">
    <dxf>
      <fill>
        <patternFill patternType="solid">
          <bgColor rgb="FFFFFF00"/>
        </patternFill>
      </fill>
      <alignment horizontal="center" vertical="top" readingOrder="0"/>
    </dxf>
  </rfmt>
  <rfmt sheetId="1" sqref="F75" start="0" length="0">
    <dxf>
      <fill>
        <patternFill patternType="solid">
          <bgColor rgb="FFFFFF00"/>
        </patternFill>
      </fill>
      <alignment horizontal="center" vertical="center" readingOrder="0"/>
    </dxf>
  </rfmt>
  <rfmt sheetId="1" sqref="G75" start="0" length="0">
    <dxf>
      <fill>
        <patternFill patternType="solid">
          <bgColor rgb="FFFFFF00"/>
        </patternFill>
      </fill>
      <alignment horizontal="center" vertical="center" readingOrder="0"/>
    </dxf>
  </rfmt>
  <rfmt sheetId="1" sqref="H75" start="0" length="0">
    <dxf>
      <fill>
        <patternFill patternType="solid">
          <bgColor rgb="FFFFFF00"/>
        </patternFill>
      </fill>
      <alignment horizontal="center" vertical="top" readingOrder="0"/>
    </dxf>
  </rfmt>
  <rfmt sheetId="1" sqref="I75" start="0" length="0">
    <dxf>
      <fill>
        <patternFill patternType="solid">
          <bgColor rgb="FFFFFF00"/>
        </patternFill>
      </fill>
      <alignment horizontal="center" vertical="center" readingOrder="0"/>
    </dxf>
  </rfmt>
  <rfmt sheetId="1" sqref="J75" start="0" length="0">
    <dxf>
      <alignment horizontal="center" vertical="top" readingOrder="0"/>
    </dxf>
  </rfmt>
  <rfmt sheetId="1" sqref="K75" start="0" length="0">
    <dxf>
      <alignment horizontal="center" vertical="top" readingOrder="0"/>
    </dxf>
  </rfmt>
  <rcc rId="9494" sId="1" odxf="1" dxf="1" quotePrefix="1">
    <nc r="L75"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495" sId="1" odxf="1" dxf="1" quotePrefix="1">
    <nc r="M75"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496" sId="1">
    <nc r="A76" t="inlineStr">
      <is>
        <t>qs_t_casco_cross_sales_closed</t>
      </is>
    </nc>
  </rcc>
  <rfmt sheetId="1" s="1" sqref="B76" start="0" length="0">
    <dxf>
      <alignment horizontal="right" readingOrder="0"/>
      <border outline="0">
        <left style="medium">
          <color indexed="64"/>
        </left>
        <right style="medium">
          <color indexed="64"/>
        </right>
      </border>
    </dxf>
  </rfmt>
  <rfmt sheetId="1" s="1" sqref="C76" start="0" length="0">
    <dxf>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fill>
        <patternFill patternType="solid">
          <bgColor rgb="FFFFFF00"/>
        </patternFill>
      </fill>
      <alignment horizontal="center" vertical="top" readingOrder="0"/>
    </dxf>
  </rfmt>
  <rfmt sheetId="1" sqref="F76" start="0" length="0">
    <dxf>
      <fill>
        <patternFill patternType="solid">
          <bgColor rgb="FFFFFF00"/>
        </patternFill>
      </fill>
      <alignment horizontal="center" vertical="center" readingOrder="0"/>
    </dxf>
  </rfmt>
  <rfmt sheetId="1" sqref="G76" start="0" length="0">
    <dxf>
      <fill>
        <patternFill patternType="solid">
          <bgColor rgb="FFFFFF00"/>
        </patternFill>
      </fill>
      <alignment horizontal="center" vertical="center" readingOrder="0"/>
    </dxf>
  </rfmt>
  <rfmt sheetId="1" sqref="H76" start="0" length="0">
    <dxf>
      <fill>
        <patternFill patternType="solid">
          <bgColor rgb="FFFFFF00"/>
        </patternFill>
      </fill>
      <alignment horizontal="center" vertical="top" readingOrder="0"/>
    </dxf>
  </rfmt>
  <rfmt sheetId="1" sqref="I76" start="0" length="0">
    <dxf>
      <fill>
        <patternFill patternType="solid">
          <bgColor rgb="FFFFFF00"/>
        </patternFill>
      </fill>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9497" sId="1" odxf="1" dxf="1" quotePrefix="1">
    <nc r="L76"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498" sId="1" odxf="1" dxf="1" quotePrefix="1">
    <nc r="M76"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9499" sId="1" ref="A76:XFD76" action="deleteRow">
    <rfmt sheetId="1" xfDxf="1" sqref="A76:XFD76" start="0" length="0"/>
    <rcc rId="0" sId="1">
      <nc r="A76" t="inlineStr">
        <is>
          <t>qs_t_casco_cross_sales_closed</t>
        </is>
      </nc>
    </rcc>
    <rfmt sheetId="1" sqref="B76" start="0" length="0">
      <dxf>
        <numFmt numFmtId="164" formatCode="_-* #,##0_-;\-* #,##0_-;_-* &quot;-&quot;??_-;_-@_-"/>
        <alignment horizontal="right" vertical="top" readingOrder="0"/>
        <border outline="0">
          <left style="medium">
            <color indexed="64"/>
          </left>
          <right style="medium">
            <color indexed="64"/>
          </right>
        </border>
      </dxf>
    </rfmt>
    <rfmt sheetId="1" sqref="C76" start="0" length="0">
      <dxf>
        <numFmt numFmtId="164" formatCode="_-* #,##0_-;\-* #,##0_-;_-* &quot;-&quot;??_-;_-@_-"/>
        <alignment horizontal="center" vertical="top" readingOrder="0"/>
      </dxf>
    </rfmt>
    <rfmt sheetId="1" sqref="D76" start="0" length="0">
      <dxf>
        <alignment horizontal="center" vertical="center" readingOrder="0"/>
        <border outline="0">
          <left style="medium">
            <color indexed="64"/>
          </left>
          <right style="medium">
            <color indexed="64"/>
          </right>
        </border>
      </dxf>
    </rfmt>
    <rfmt sheetId="1" sqref="E76" start="0" length="0">
      <dxf>
        <fill>
          <patternFill patternType="solid">
            <bgColor rgb="FFFFFF00"/>
          </patternFill>
        </fill>
        <alignment horizontal="center" vertical="top" readingOrder="0"/>
      </dxf>
    </rfmt>
    <rfmt sheetId="1" sqref="F76" start="0" length="0">
      <dxf>
        <fill>
          <patternFill patternType="solid">
            <bgColor rgb="FFFFFF00"/>
          </patternFill>
        </fill>
        <alignment horizontal="center" vertical="center" readingOrder="0"/>
      </dxf>
    </rfmt>
    <rfmt sheetId="1" sqref="G76" start="0" length="0">
      <dxf>
        <fill>
          <patternFill patternType="solid">
            <bgColor rgb="FFFFFF00"/>
          </patternFill>
        </fill>
        <alignment horizontal="center" vertical="center" readingOrder="0"/>
      </dxf>
    </rfmt>
    <rfmt sheetId="1" sqref="H76" start="0" length="0">
      <dxf>
        <fill>
          <patternFill patternType="solid">
            <bgColor rgb="FFFFFF00"/>
          </patternFill>
        </fill>
        <alignment horizontal="center" vertical="top" readingOrder="0"/>
      </dxf>
    </rfmt>
    <rfmt sheetId="1" sqref="I76" start="0" length="0">
      <dxf>
        <fill>
          <patternFill patternType="solid">
            <bgColor rgb="FFFFFF00"/>
          </patternFill>
        </fill>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14</t>
        </is>
      </nc>
      <ndxf>
        <alignment horizontal="center" vertical="center" readingOrder="0"/>
        <border outline="0">
          <left style="medium">
            <color indexed="64"/>
          </left>
          <right style="medium">
            <color indexed="64"/>
          </right>
        </border>
      </ndxf>
    </rcc>
    <rcc rId="0" sId="1" dxf="1" quotePrefix="1">
      <nc r="M76" t="inlineStr">
        <is>
          <t>15</t>
        </is>
      </nc>
      <ndxf>
        <alignment horizontal="center" vertical="center" readingOrder="0"/>
        <border outline="0">
          <left style="medium">
            <color indexed="64"/>
          </left>
          <right style="medium">
            <color indexed="64"/>
          </right>
        </border>
      </ndxf>
    </rcc>
  </rrc>
  <rcc rId="9500" sId="1" odxf="1" dxf="1">
    <nc r="E75" t="inlineStr">
      <is>
        <t>YES</t>
      </is>
    </nc>
    <ndxf>
      <fill>
        <patternFill patternType="none">
          <bgColor indexed="65"/>
        </patternFill>
      </fill>
    </ndxf>
  </rcc>
  <rcc rId="9501" sId="1" odxf="1" dxf="1">
    <nc r="F75" t="inlineStr">
      <is>
        <t>YES</t>
      </is>
    </nc>
    <ndxf>
      <fill>
        <patternFill patternType="none">
          <bgColor indexed="65"/>
        </patternFill>
      </fill>
    </ndxf>
  </rcc>
  <rcc rId="9502" sId="1" odxf="1" dxf="1">
    <nc r="G75" t="inlineStr">
      <is>
        <t>YES</t>
      </is>
    </nc>
    <ndxf>
      <fill>
        <patternFill patternType="none">
          <bgColor indexed="65"/>
        </patternFill>
      </fill>
    </ndxf>
  </rcc>
  <rcc rId="9503" sId="1" odxf="1" dxf="1">
    <nc r="H75" t="inlineStr">
      <is>
        <t>YES</t>
      </is>
    </nc>
    <ndxf>
      <fill>
        <patternFill patternType="none">
          <bgColor indexed="65"/>
        </patternFill>
      </fill>
    </ndxf>
  </rcc>
  <rcc rId="9504" sId="1" odxf="1" dxf="1">
    <nc r="I75" t="inlineStr">
      <is>
        <t>YES</t>
      </is>
    </nc>
    <ndxf>
      <fill>
        <patternFill patternType="none">
          <bgColor indexed="65"/>
        </patternFill>
      </fill>
      <alignment vertical="top" readingOrder="0"/>
    </ndxf>
  </rcc>
  <rcc rId="9505" sId="1" quotePrefix="1">
    <oc r="L15" t="inlineStr">
      <is>
        <t>15</t>
      </is>
    </oc>
    <nc r="L15" t="inlineStr">
      <is>
        <t>17</t>
      </is>
    </nc>
  </rcc>
  <rcc rId="9506" sId="1" quotePrefix="1">
    <oc r="M15" t="inlineStr">
      <is>
        <t>11</t>
      </is>
    </oc>
    <nc r="M15" t="inlineStr">
      <is>
        <t>49</t>
      </is>
    </nc>
  </rcc>
</revisions>
</file>

<file path=xl/revisions/revisionLog4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07" sId="1">
    <nc r="A76" t="inlineStr">
      <is>
        <t>qs_kae_casco_cross_sales</t>
      </is>
    </nc>
  </rcc>
  <rfmt sheetId="1" s="1" sqref="B76" start="0" length="0">
    <dxf>
      <alignment horizontal="right" readingOrder="0"/>
      <border outline="0">
        <left style="medium">
          <color indexed="64"/>
        </left>
        <right style="medium">
          <color indexed="64"/>
        </right>
      </border>
    </dxf>
  </rfmt>
  <rfmt sheetId="1" s="1" sqref="C76" start="0" length="0">
    <dxf>
      <alignment horizontal="center" readingOrder="0"/>
    </dxf>
  </rfmt>
  <rfmt sheetId="1" sqref="D76" start="0" length="0">
    <dxf>
      <alignment horizontal="center" vertical="center" readingOrder="0"/>
      <border outline="0">
        <left style="medium">
          <color indexed="64"/>
        </left>
        <right style="medium">
          <color indexed="64"/>
        </right>
      </border>
    </dxf>
  </rfmt>
  <rcc rId="9508" sId="1" odxf="1" dxf="1">
    <nc r="E76" t="inlineStr">
      <is>
        <t>YES</t>
      </is>
    </nc>
    <odxf>
      <alignment horizontal="general" vertical="bottom" readingOrder="0"/>
    </odxf>
    <ndxf>
      <alignment horizontal="center" vertical="top" readingOrder="0"/>
    </ndxf>
  </rcc>
  <rcc rId="9509" sId="1" odxf="1" dxf="1">
    <nc r="F76" t="inlineStr">
      <is>
        <t>YES</t>
      </is>
    </nc>
    <odxf>
      <alignment horizontal="general" vertical="bottom" readingOrder="0"/>
    </odxf>
    <ndxf>
      <alignment horizontal="center" vertical="center" readingOrder="0"/>
    </ndxf>
  </rcc>
  <rcc rId="9510" sId="1" odxf="1" dxf="1">
    <nc r="G76" t="inlineStr">
      <is>
        <t>YES</t>
      </is>
    </nc>
    <odxf>
      <alignment horizontal="general" vertical="bottom" readingOrder="0"/>
    </odxf>
    <ndxf>
      <alignment horizontal="center" vertical="center" readingOrder="0"/>
    </ndxf>
  </rcc>
  <rcc rId="9511" sId="1" odxf="1" dxf="1">
    <nc r="H76" t="inlineStr">
      <is>
        <t>YES</t>
      </is>
    </nc>
    <odxf>
      <alignment horizontal="general" vertical="bottom" readingOrder="0"/>
    </odxf>
    <ndxf>
      <alignment horizontal="center" vertical="top" readingOrder="0"/>
    </ndxf>
  </rcc>
  <rcc rId="9512" sId="1" odxf="1" dxf="1">
    <nc r="I76" t="inlineStr">
      <is>
        <t>YES</t>
      </is>
    </nc>
    <odxf>
      <alignment horizontal="general" vertical="bottom" readingOrder="0"/>
    </odxf>
    <ndxf>
      <alignment horizontal="center" vertical="top" readingOrder="0"/>
    </ndxf>
  </rcc>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513" sId="1" quotePrefix="1">
    <nc r="L76" t="inlineStr">
      <is>
        <t>10</t>
      </is>
    </nc>
  </rcc>
  <rcc rId="9514" sId="1" quotePrefix="1">
    <nc r="M76" t="inlineStr">
      <is>
        <t>48</t>
      </is>
    </nc>
  </rcc>
</revisions>
</file>

<file path=xl/revisions/revisionLog4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15" sId="1" quotePrefix="1">
    <oc r="L76" t="inlineStr">
      <is>
        <t>10</t>
      </is>
    </oc>
    <nc r="L76" t="inlineStr">
      <is>
        <t>11</t>
      </is>
    </nc>
  </rcc>
  <rcc rId="9516" sId="1" quotePrefix="1">
    <oc r="M76" t="inlineStr">
      <is>
        <t>48</t>
      </is>
    </oc>
    <nc r="M76" t="inlineStr">
      <is>
        <t>06</t>
      </is>
    </nc>
  </rcc>
</revisions>
</file>

<file path=xl/revisions/revisionLog4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17" sId="1" quotePrefix="1">
    <oc r="L49" t="inlineStr">
      <is>
        <t>23</t>
      </is>
    </oc>
    <nc r="L49" t="inlineStr">
      <is>
        <t>13</t>
      </is>
    </nc>
  </rcc>
  <rcc rId="9518" sId="1" quotePrefix="1">
    <oc r="M49" t="inlineStr">
      <is>
        <t>45</t>
      </is>
    </oc>
    <nc r="M49" t="inlineStr">
      <is>
        <t>10</t>
      </is>
    </nc>
  </rcc>
  <rcc rId="9519" sId="1" quotePrefix="1">
    <oc r="M36" t="inlineStr">
      <is>
        <t>45</t>
      </is>
    </oc>
    <nc r="M36" t="inlineStr">
      <is>
        <t>10</t>
      </is>
    </nc>
  </rcc>
  <rcc rId="9520" sId="1" quotePrefix="1">
    <oc r="L36" t="inlineStr">
      <is>
        <t>23</t>
      </is>
    </oc>
    <nc r="L36" t="inlineStr">
      <is>
        <t>13</t>
      </is>
    </nc>
  </rcc>
</revisions>
</file>

<file path=xl/revisions/revisionLog4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21" sId="1" quotePrefix="1">
    <oc r="M49" t="inlineStr">
      <is>
        <t>10</t>
      </is>
    </oc>
    <nc r="M49" t="inlineStr">
      <is>
        <t>11</t>
      </is>
    </nc>
  </rcc>
  <rcc rId="9522" sId="1" quotePrefix="1">
    <oc r="M36" t="inlineStr">
      <is>
        <t>10</t>
      </is>
    </oc>
    <nc r="M36" t="inlineStr">
      <is>
        <t>11</t>
      </is>
    </nc>
  </rcc>
</revisions>
</file>

<file path=xl/revisions/revisionLog4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23" sId="1" quotePrefix="1">
    <oc r="L49" t="inlineStr">
      <is>
        <t>13</t>
      </is>
    </oc>
    <nc r="L49" t="inlineStr">
      <is>
        <t>23</t>
      </is>
    </nc>
  </rcc>
  <rcc rId="9524" sId="1" quotePrefix="1">
    <oc r="L36" t="inlineStr">
      <is>
        <t>13</t>
      </is>
    </oc>
    <nc r="L36" t="inlineStr">
      <is>
        <t>23</t>
      </is>
    </nc>
  </rcc>
  <rcc rId="9525" sId="1" quotePrefix="1">
    <oc r="M49" t="inlineStr">
      <is>
        <t>11</t>
      </is>
    </oc>
    <nc r="M49" t="inlineStr">
      <is>
        <t>45</t>
      </is>
    </nc>
  </rcc>
  <rcc rId="9526" sId="1" quotePrefix="1">
    <oc r="M36" t="inlineStr">
      <is>
        <t>11</t>
      </is>
    </oc>
    <nc r="M36" t="inlineStr">
      <is>
        <t>45</t>
      </is>
    </nc>
  </rcc>
</revisions>
</file>

<file path=xl/revisions/revisionLog4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527" sId="1" ref="A76:XFD76" action="deleteRow">
    <rfmt sheetId="1" xfDxf="1" sqref="A76:XFD76" start="0" length="0"/>
    <rcc rId="0" sId="1">
      <nc r="A76" t="inlineStr">
        <is>
          <t>qs_kae_casco_cross_sales</t>
        </is>
      </nc>
    </rcc>
    <rfmt sheetId="1" sqref="B76" start="0" length="0">
      <dxf>
        <numFmt numFmtId="164" formatCode="_-* #,##0_-;\-* #,##0_-;_-* &quot;-&quot;??_-;_-@_-"/>
        <alignment horizontal="right" vertical="top" readingOrder="0"/>
        <border outline="0">
          <left style="medium">
            <color indexed="64"/>
          </left>
          <right style="medium">
            <color indexed="64"/>
          </right>
        </border>
      </dxf>
    </rfmt>
    <rfmt sheetId="1" sqref="C76" start="0" length="0">
      <dxf>
        <numFmt numFmtId="164" formatCode="_-* #,##0_-;\-* #,##0_-;_-* &quot;-&quot;??_-;_-@_-"/>
        <alignment horizontal="center" vertical="top" readingOrder="0"/>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top"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top" readingOrder="0"/>
      </ndxf>
    </rcc>
    <rcc rId="0" sId="1" dxf="1">
      <nc r="I76" t="inlineStr">
        <is>
          <t>YES</t>
        </is>
      </nc>
      <ndxf>
        <alignment horizontal="center" vertical="top"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11</t>
        </is>
      </nc>
      <ndxf>
        <alignment horizontal="center" vertical="center" readingOrder="0"/>
        <border outline="0">
          <left style="medium">
            <color indexed="64"/>
          </left>
          <right style="medium">
            <color indexed="64"/>
          </right>
        </border>
      </ndxf>
    </rcc>
    <rcc rId="0" sId="1" dxf="1" quotePrefix="1">
      <nc r="M76" t="inlineStr">
        <is>
          <t>06</t>
        </is>
      </nc>
      <ndxf>
        <alignment horizontal="center" vertical="center" readingOrder="0"/>
        <border outline="0">
          <left style="medium">
            <color indexed="64"/>
          </left>
          <right style="medium">
            <color indexed="64"/>
          </right>
        </border>
      </ndxf>
    </rcc>
  </rrc>
  <rcc rId="9528" sId="1" quotePrefix="1">
    <oc r="L18" t="inlineStr">
      <is>
        <t>18</t>
      </is>
    </oc>
    <nc r="L18" t="inlineStr">
      <is>
        <t>13</t>
      </is>
    </nc>
  </rcc>
  <rcc rId="9529" sId="1" quotePrefix="1">
    <oc r="M18" t="inlineStr">
      <is>
        <t>45</t>
      </is>
    </oc>
    <nc r="M18" t="inlineStr">
      <is>
        <t>17</t>
      </is>
    </nc>
  </rcc>
</revisions>
</file>

<file path=xl/revisions/revisionLog4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30" sId="1" odxf="1" dxf="1">
    <nc r="A76" t="inlineStr">
      <is>
        <t>qs_t_ekp_2025</t>
      </is>
    </nc>
    <odxf>
      <fill>
        <patternFill patternType="none">
          <bgColor indexed="65"/>
        </patternFill>
      </fill>
    </odxf>
    <ndxf>
      <fill>
        <patternFill patternType="solid">
          <bgColor rgb="FF92D050"/>
        </patternFill>
      </fill>
    </ndxf>
  </rcc>
  <rfmt sheetId="1" sqref="B76" start="0" length="0">
    <dxf>
      <alignment horizontal="right" vertical="top" readingOrder="0"/>
      <border outline="0">
        <left style="medium">
          <color indexed="64"/>
        </left>
        <right style="medium">
          <color indexed="64"/>
        </right>
      </border>
    </dxf>
  </rfmt>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9531" sId="1" odxf="1" dxf="1">
    <nc r="G76" t="inlineStr">
      <is>
        <t>YES</t>
      </is>
    </nc>
    <odxf>
      <alignment horizontal="general" vertical="bottom" readingOrder="0"/>
    </odxf>
    <ndxf>
      <alignment horizontal="center" vertical="center" readingOrder="0"/>
    </ndxf>
  </rcc>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532" sId="1" odxf="1" dxf="1">
    <nc r="A77" t="inlineStr">
      <is>
        <t>qs_t_ekp_demark</t>
      </is>
    </nc>
    <odxf>
      <fill>
        <patternFill patternType="none">
          <bgColor indexed="65"/>
        </patternFill>
      </fill>
    </odxf>
    <ndxf>
      <fill>
        <patternFill patternType="solid">
          <bgColor rgb="FF92D050"/>
        </patternFill>
      </fill>
    </ndxf>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9533" sId="1" odxf="1" dxf="1">
    <nc r="G77" t="inlineStr">
      <is>
        <t>YES</t>
      </is>
    </nc>
    <odxf>
      <alignment horizontal="general" vertical="bottom" readingOrder="0"/>
    </odxf>
    <ndxf>
      <alignment horizontal="center" vertical="center" readingOrder="0"/>
    </ndxf>
  </rcc>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9534" sId="1" odxf="1" dxf="1">
    <nc r="H76" t="inlineStr">
      <is>
        <t>YES</t>
      </is>
    </nc>
    <ndxf>
      <alignment vertical="center" readingOrder="0"/>
    </ndxf>
  </rcc>
  <rcc rId="9535" sId="1" odxf="1" dxf="1">
    <nc r="H77" t="inlineStr">
      <is>
        <t>YES</t>
      </is>
    </nc>
    <ndxf>
      <alignment vertical="center" readingOrder="0"/>
    </ndxf>
  </rcc>
  <rcc rId="9536" sId="1" quotePrefix="1">
    <nc r="L76" t="inlineStr">
      <is>
        <t>14</t>
      </is>
    </nc>
  </rcc>
  <rcc rId="9537" sId="1" quotePrefix="1">
    <nc r="M76" t="inlineStr">
      <is>
        <t>08</t>
      </is>
    </nc>
  </rcc>
  <rcc rId="9538" sId="1" quotePrefix="1">
    <nc r="L77" t="inlineStr">
      <is>
        <t>14</t>
      </is>
    </nc>
  </rcc>
  <rcc rId="9539" sId="1" quotePrefix="1">
    <nc r="M77" t="inlineStr">
      <is>
        <t>08</t>
      </is>
    </nc>
  </rcc>
</revisions>
</file>

<file path=xl/revisions/revisionLog4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40" sId="1" quotePrefix="1">
    <oc r="M76" t="inlineStr">
      <is>
        <t>08</t>
      </is>
    </oc>
    <nc r="M76" t="inlineStr">
      <is>
        <t>10</t>
      </is>
    </nc>
  </rcc>
  <rcc rId="9541" sId="1" quotePrefix="1">
    <oc r="M77" t="inlineStr">
      <is>
        <t>08</t>
      </is>
    </oc>
    <nc r="M77" t="inlineStr">
      <is>
        <t>10</t>
      </is>
    </nc>
  </rcc>
</revisions>
</file>

<file path=xl/revisions/revisionLog4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542" sId="1" ref="A76:XFD76" action="deleteRow">
    <rfmt sheetId="1" xfDxf="1" sqref="A76:XFD76" start="0" length="0"/>
    <rcc rId="0" sId="1" dxf="1">
      <nc r="A76" t="inlineStr">
        <is>
          <t>qs_t_ekp_2025</t>
        </is>
      </nc>
      <ndxf>
        <fill>
          <patternFill patternType="solid">
            <bgColor rgb="FF92D050"/>
          </patternFill>
        </fill>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cc rId="0" sId="1" dxf="1">
      <nc r="H76" t="inlineStr">
        <is>
          <t>YES</t>
        </is>
      </nc>
      <ndxf>
        <alignment horizontal="center" vertical="center"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14</t>
        </is>
      </nc>
      <ndxf>
        <alignment horizontal="center" vertical="center" readingOrder="0"/>
        <border outline="0">
          <left style="medium">
            <color indexed="64"/>
          </left>
          <right style="medium">
            <color indexed="64"/>
          </right>
        </border>
      </ndxf>
    </rcc>
    <rcc rId="0" sId="1" dxf="1" quotePrefix="1">
      <nc r="M76" t="inlineStr">
        <is>
          <t>10</t>
        </is>
      </nc>
      <ndxf>
        <alignment horizontal="center" vertical="center" readingOrder="0"/>
        <border outline="0">
          <left style="medium">
            <color indexed="64"/>
          </left>
          <right style="medium">
            <color indexed="64"/>
          </right>
        </border>
      </ndxf>
    </rcc>
  </rrc>
  <rrc rId="9543" sId="1" ref="A76:XFD76" action="deleteRow">
    <rfmt sheetId="1" xfDxf="1" sqref="A76:XFD76" start="0" length="0"/>
    <rcc rId="0" sId="1" dxf="1">
      <nc r="A76" t="inlineStr">
        <is>
          <t>qs_t_ekp_demark</t>
        </is>
      </nc>
      <ndxf>
        <fill>
          <patternFill patternType="solid">
            <bgColor rgb="FF92D050"/>
          </patternFill>
        </fill>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cc rId="0" sId="1" dxf="1">
      <nc r="H76" t="inlineStr">
        <is>
          <t>YES</t>
        </is>
      </nc>
      <ndxf>
        <alignment horizontal="center" vertical="center"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14</t>
        </is>
      </nc>
      <ndxf>
        <alignment horizontal="center" vertical="center" readingOrder="0"/>
        <border outline="0">
          <left style="medium">
            <color indexed="64"/>
          </left>
          <right style="medium">
            <color indexed="64"/>
          </right>
        </border>
      </ndxf>
    </rcc>
    <rcc rId="0" sId="1" dxf="1" quotePrefix="1">
      <nc r="M76" t="inlineStr">
        <is>
          <t>10</t>
        </is>
      </nc>
      <ndxf>
        <alignment horizontal="center" vertical="center" readingOrder="0"/>
        <border outline="0">
          <left style="medium">
            <color indexed="64"/>
          </left>
          <right style="medium">
            <color indexed="64"/>
          </right>
        </border>
      </ndxf>
    </rcc>
  </rrc>
</revisions>
</file>

<file path=xl/revisions/revisionLog4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44" sId="1" quotePrefix="1">
    <oc r="L18" t="inlineStr">
      <is>
        <t>13</t>
      </is>
    </oc>
    <nc r="L18" t="inlineStr">
      <is>
        <t>14</t>
      </is>
    </nc>
  </rcc>
  <rcc rId="9545" sId="1" quotePrefix="1">
    <oc r="M18" t="inlineStr">
      <is>
        <t>17</t>
      </is>
    </oc>
    <nc r="M18" t="inlineStr">
      <is>
        <t>56</t>
      </is>
    </nc>
  </rcc>
</revisions>
</file>

<file path=xl/revisions/revisionLog4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46" sId="1" quotePrefix="1">
    <oc r="L18" t="inlineStr">
      <is>
        <t>14</t>
      </is>
    </oc>
    <nc r="L18" t="inlineStr">
      <is>
        <t>15</t>
      </is>
    </nc>
  </rcc>
  <rcc rId="9547" sId="1" quotePrefix="1">
    <oc r="M18" t="inlineStr">
      <is>
        <t>56</t>
      </is>
    </oc>
    <nc r="M18" t="inlineStr">
      <is>
        <t>18</t>
      </is>
    </nc>
  </rcc>
</revisions>
</file>

<file path=xl/revisions/revisionLog4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48" sId="1" quotePrefix="1">
    <oc r="L18" t="inlineStr">
      <is>
        <t>15</t>
      </is>
    </oc>
    <nc r="L18" t="inlineStr">
      <is>
        <t>16</t>
      </is>
    </nc>
  </rcc>
  <rcc rId="9549" sId="1" quotePrefix="1">
    <oc r="M18" t="inlineStr">
      <is>
        <t>18</t>
      </is>
    </oc>
    <nc r="M18" t="inlineStr">
      <is>
        <t>01</t>
      </is>
    </nc>
  </rcc>
</revisions>
</file>

<file path=xl/revisions/revisionLog4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50" sId="1" quotePrefix="1">
    <oc r="M18" t="inlineStr">
      <is>
        <t>01</t>
      </is>
    </oc>
    <nc r="M18" t="inlineStr">
      <is>
        <t>20</t>
      </is>
    </nc>
  </rcc>
</revisions>
</file>

<file path=xl/revisions/revisionLog4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51" sId="1">
    <nc r="H15" t="inlineStr">
      <is>
        <t>YES</t>
      </is>
    </nc>
  </rcc>
  <rcc rId="9552" sId="1" quotePrefix="1">
    <oc r="L15" t="inlineStr">
      <is>
        <t>17</t>
      </is>
    </oc>
    <nc r="L15" t="inlineStr">
      <is>
        <t>16</t>
      </is>
    </nc>
  </rcc>
  <rcc rId="9553" sId="1" quotePrefix="1">
    <oc r="M15" t="inlineStr">
      <is>
        <t>49</t>
      </is>
    </oc>
    <nc r="M15" t="inlineStr">
      <is>
        <t>21</t>
      </is>
    </nc>
  </rcc>
</revisions>
</file>

<file path=xl/revisions/revisionLog4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54" sId="1" quotePrefix="1">
    <oc r="M18" t="inlineStr">
      <is>
        <t>20</t>
      </is>
    </oc>
    <nc r="M18" t="inlineStr">
      <is>
        <t>23</t>
      </is>
    </nc>
  </rcc>
</revisions>
</file>

<file path=xl/revisions/revisionLog4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55" sId="1" quotePrefix="1">
    <oc r="L18" t="inlineStr">
      <is>
        <t>16</t>
      </is>
    </oc>
    <nc r="L18" t="inlineStr">
      <is>
        <t>17</t>
      </is>
    </nc>
  </rcc>
  <rcc rId="9556" sId="1" quotePrefix="1">
    <oc r="M18" t="inlineStr">
      <is>
        <t>23</t>
      </is>
    </oc>
    <nc r="M18" t="inlineStr">
      <is>
        <t>31</t>
      </is>
    </nc>
  </rcc>
</revisions>
</file>

<file path=xl/revisions/revisionLog4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57" sId="1" quotePrefix="1">
    <oc r="L36" t="inlineStr">
      <is>
        <t>23</t>
      </is>
    </oc>
    <nc r="L36" t="inlineStr">
      <is>
        <t>17</t>
      </is>
    </nc>
  </rcc>
  <rcv guid="{BD2892B0-D181-4506-B2CE-BA676B3FBE90}" action="delete"/>
  <rdn rId="0" localSheetId="1" customView="1" name="Z_BD2892B0_D181_4506_B2CE_BA676B3FBE90_.wvu.FilterData" hidden="1" oldHidden="1">
    <formula>objects!$A$1:$M$75</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60" sId="1" quotePrefix="1">
    <oc r="M36" t="inlineStr">
      <is>
        <t>45</t>
      </is>
    </oc>
    <nc r="M36" t="inlineStr">
      <is>
        <t>44</t>
      </is>
    </nc>
  </rcc>
</revisions>
</file>

<file path=xl/revisions/revisionLog4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61" sId="1" quotePrefix="1">
    <oc r="L18" t="inlineStr">
      <is>
        <t>17</t>
      </is>
    </oc>
    <nc r="L18" t="inlineStr">
      <is>
        <t>18</t>
      </is>
    </nc>
  </rcc>
  <rcc rId="9562" sId="1" quotePrefix="1">
    <oc r="M18" t="inlineStr">
      <is>
        <t>31</t>
      </is>
    </oc>
    <nc r="M18" t="inlineStr">
      <is>
        <t>10</t>
      </is>
    </nc>
  </rcc>
</revisions>
</file>

<file path=xl/revisions/revisionLog4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63" sId="1" quotePrefix="1">
    <oc r="L36" t="inlineStr">
      <is>
        <t>17</t>
      </is>
    </oc>
    <nc r="L36" t="inlineStr">
      <is>
        <t>23</t>
      </is>
    </nc>
  </rcc>
  <rcc rId="9564" sId="1" quotePrefix="1">
    <oc r="M36" t="inlineStr">
      <is>
        <t>44</t>
      </is>
    </oc>
    <nc r="M36" t="inlineStr">
      <is>
        <t>45</t>
      </is>
    </nc>
  </rcc>
  <rcc rId="9565" sId="1" quotePrefix="1">
    <oc r="L37" t="inlineStr">
      <is>
        <t>19</t>
      </is>
    </oc>
    <nc r="L37" t="inlineStr">
      <is>
        <t>18</t>
      </is>
    </nc>
  </rcc>
  <rcc rId="9566" sId="1" quotePrefix="1">
    <oc r="L47" t="inlineStr">
      <is>
        <t>19</t>
      </is>
    </oc>
    <nc r="L47" t="inlineStr">
      <is>
        <t>18</t>
      </is>
    </nc>
  </rcc>
  <rcc rId="9567" sId="1" quotePrefix="1">
    <oc r="M37" t="inlineStr">
      <is>
        <t>00</t>
      </is>
    </oc>
    <nc r="M37" t="inlineStr">
      <is>
        <t>25</t>
      </is>
    </nc>
  </rcc>
  <rcc rId="9568" sId="1" quotePrefix="1">
    <oc r="M47" t="inlineStr">
      <is>
        <t>10</t>
      </is>
    </oc>
    <nc r="M47" t="inlineStr">
      <is>
        <t>25</t>
      </is>
    </nc>
  </rcc>
</revisions>
</file>

<file path=xl/revisions/revisionLog4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69" sId="1" quotePrefix="1">
    <oc r="M37" t="inlineStr">
      <is>
        <t>25</t>
      </is>
    </oc>
    <nc r="M37" t="inlineStr">
      <is>
        <t>26</t>
      </is>
    </nc>
  </rcc>
  <rcc rId="9570" sId="1" quotePrefix="1">
    <oc r="M47" t="inlineStr">
      <is>
        <t>25</t>
      </is>
    </oc>
    <nc r="M47" t="inlineStr">
      <is>
        <t>26</t>
      </is>
    </nc>
  </rcc>
</revisions>
</file>

<file path=xl/revisions/revisionLog4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71" sId="1" odxf="1" dxf="1">
    <nc r="H37" t="inlineStr">
      <is>
        <t>YES</t>
      </is>
    </nc>
    <odxf>
      <alignment vertical="top" readingOrder="0"/>
    </odxf>
    <ndxf>
      <alignment vertical="center" readingOrder="0"/>
    </ndxf>
  </rcc>
  <rcc rId="9572" sId="1" odxf="1" dxf="1">
    <nc r="H47" t="inlineStr">
      <is>
        <t>YES</t>
      </is>
    </nc>
    <odxf>
      <alignment vertical="top" readingOrder="0"/>
    </odxf>
    <ndxf>
      <alignment vertical="center" readingOrder="0"/>
    </ndxf>
  </rcc>
  <rcc rId="9573" sId="1" quotePrefix="1">
    <oc r="M37" t="inlineStr">
      <is>
        <t>26</t>
      </is>
    </oc>
    <nc r="M37" t="inlineStr">
      <is>
        <t>31</t>
      </is>
    </nc>
  </rcc>
  <rcc rId="9574" sId="1" quotePrefix="1">
    <oc r="M47" t="inlineStr">
      <is>
        <t>26</t>
      </is>
    </oc>
    <nc r="M47" t="inlineStr">
      <is>
        <t>31</t>
      </is>
    </nc>
  </rcc>
</revisions>
</file>

<file path=xl/revisions/revisionLog4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75" sId="1" quotePrefix="1">
    <oc r="M18" t="inlineStr">
      <is>
        <t>10</t>
      </is>
    </oc>
    <nc r="M18" t="inlineStr">
      <is>
        <t>35</t>
      </is>
    </nc>
  </rcc>
</revisions>
</file>

<file path=xl/revisions/revisionLog4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76" sId="1" quotePrefix="1">
    <oc r="L37" t="inlineStr">
      <is>
        <t>18</t>
      </is>
    </oc>
    <nc r="L37" t="inlineStr">
      <is>
        <t>19</t>
      </is>
    </nc>
  </rcc>
  <rcc rId="9577" sId="1" quotePrefix="1">
    <oc r="L47" t="inlineStr">
      <is>
        <t>18</t>
      </is>
    </oc>
    <nc r="L47" t="inlineStr">
      <is>
        <t>19</t>
      </is>
    </nc>
  </rcc>
  <rcc rId="9578" sId="1" quotePrefix="1">
    <oc r="M37" t="inlineStr">
      <is>
        <t>31</t>
      </is>
    </oc>
    <nc r="M37" t="inlineStr">
      <is>
        <t>00</t>
      </is>
    </nc>
  </rcc>
  <rcc rId="9579" sId="1" quotePrefix="1">
    <oc r="M47" t="inlineStr">
      <is>
        <t>31</t>
      </is>
    </oc>
    <nc r="M47" t="inlineStr">
      <is>
        <t>10</t>
      </is>
    </nc>
  </rcc>
</revisions>
</file>

<file path=xl/revisions/revisionLog4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80" sId="1" quotePrefix="1">
    <oc r="M18" t="inlineStr">
      <is>
        <t>35</t>
      </is>
    </oc>
    <nc r="M18" t="inlineStr">
      <is>
        <t>46</t>
      </is>
    </nc>
  </rcc>
</revisions>
</file>

<file path=xl/revisions/revisionLog4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81" sId="1" quotePrefix="1">
    <oc r="M18" t="inlineStr">
      <is>
        <t>46</t>
      </is>
    </oc>
    <nc r="M18" t="inlineStr">
      <is>
        <t>50</t>
      </is>
    </nc>
  </rcc>
</revisions>
</file>

<file path=xl/revisions/revisionLog4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82" sId="1" quotePrefix="1">
    <oc r="L4" t="inlineStr">
      <is>
        <t>03</t>
      </is>
    </oc>
    <nc r="L4" t="inlineStr">
      <is>
        <t>19</t>
      </is>
    </nc>
  </rcc>
  <rcc rId="9583" sId="1" quotePrefix="1">
    <oc r="L29" t="inlineStr">
      <is>
        <t>03</t>
      </is>
    </oc>
    <nc r="L29" t="inlineStr">
      <is>
        <t>19</t>
      </is>
    </nc>
  </rcc>
  <rcc rId="9584" sId="1" quotePrefix="1">
    <oc r="M4" t="inlineStr">
      <is>
        <t>00</t>
      </is>
    </oc>
    <nc r="M4" t="inlineStr">
      <is>
        <t>04</t>
      </is>
    </nc>
  </rcc>
  <rcc rId="9585" sId="1" quotePrefix="1">
    <oc r="M29" t="inlineStr">
      <is>
        <t>00</t>
      </is>
    </oc>
    <nc r="M29" t="inlineStr">
      <is>
        <t>04</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90" sId="1" quotePrefix="1">
    <oc r="M4" t="inlineStr">
      <is>
        <t>04</t>
      </is>
    </oc>
    <nc r="M4" t="inlineStr">
      <is>
        <t>05</t>
      </is>
    </nc>
  </rcc>
  <rcc rId="9591" sId="1" quotePrefix="1">
    <oc r="M29" t="inlineStr">
      <is>
        <t>04</t>
      </is>
    </oc>
    <nc r="M29" t="inlineStr">
      <is>
        <t>05</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94" sId="1" quotePrefix="1">
    <oc r="L4" t="inlineStr">
      <is>
        <t>19</t>
      </is>
    </oc>
    <nc r="L4" t="inlineStr">
      <is>
        <t>03</t>
      </is>
    </nc>
  </rcc>
  <rcc rId="9595" sId="1" quotePrefix="1">
    <oc r="L29" t="inlineStr">
      <is>
        <t>19</t>
      </is>
    </oc>
    <nc r="L29" t="inlineStr">
      <is>
        <t>03</t>
      </is>
    </nc>
  </rcc>
  <rcc rId="9596" sId="1" quotePrefix="1">
    <oc r="M4" t="inlineStr">
      <is>
        <t>05</t>
      </is>
    </oc>
    <nc r="M4" t="inlineStr">
      <is>
        <t>00</t>
      </is>
    </nc>
  </rcc>
  <rcc rId="9597" sId="1" quotePrefix="1">
    <oc r="M29" t="inlineStr">
      <is>
        <t>05</t>
      </is>
    </oc>
    <nc r="M29" t="inlineStr">
      <is>
        <t>00</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00" sId="1" quotePrefix="1">
    <oc r="L18" t="inlineStr">
      <is>
        <t>18</t>
      </is>
    </oc>
    <nc r="L18" t="inlineStr">
      <is>
        <t>09</t>
      </is>
    </nc>
  </rcc>
  <rcc rId="9601" sId="1" quotePrefix="1">
    <oc r="M18" t="inlineStr">
      <is>
        <t>50</t>
      </is>
    </oc>
    <nc r="M18" t="inlineStr">
      <is>
        <t>28</t>
      </is>
    </nc>
  </rcc>
</revisions>
</file>

<file path=xl/revisions/revisionLog4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02" sId="1">
    <oc r="H37" t="inlineStr">
      <is>
        <t>YES</t>
      </is>
    </oc>
    <nc r="H37"/>
  </rcc>
  <rcc rId="9603" sId="1">
    <oc r="H47" t="inlineStr">
      <is>
        <t>YES</t>
      </is>
    </oc>
    <nc r="H47"/>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06" sId="1" quotePrefix="1">
    <oc r="L18" t="inlineStr">
      <is>
        <t>09</t>
      </is>
    </oc>
    <nc r="L18" t="inlineStr">
      <is>
        <t>10</t>
      </is>
    </nc>
  </rcc>
  <rcc rId="9607" sId="1" quotePrefix="1">
    <oc r="M18" t="inlineStr">
      <is>
        <t>28</t>
      </is>
    </oc>
    <nc r="M18" t="inlineStr">
      <is>
        <t>24</t>
      </is>
    </nc>
  </rcc>
</revisions>
</file>

<file path=xl/revisions/revisionLog4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08" sId="1" odxf="1" dxf="1">
    <nc r="A76" t="inlineStr">
      <is>
        <t>qs_t_ekp_tbb_tb_gosb_2025</t>
      </is>
    </nc>
    <odxf>
      <fill>
        <patternFill patternType="none">
          <bgColor indexed="65"/>
        </patternFill>
      </fill>
      <border outline="0">
        <left/>
      </border>
    </odxf>
    <ndxf>
      <fill>
        <patternFill patternType="solid">
          <bgColor rgb="FF92D050"/>
        </patternFill>
      </fill>
      <border outline="0">
        <left style="medium">
          <color indexed="64"/>
        </left>
      </border>
    </ndxf>
  </rcc>
  <rfmt sheetId="1" sqref="B76" start="0" length="0">
    <dxf>
      <alignment horizontal="right" vertical="top" readingOrder="0"/>
      <border outline="0">
        <left style="medium">
          <color indexed="64"/>
        </left>
      </border>
    </dxf>
  </rfmt>
  <rfmt sheetId="1" sqref="C76" start="0" length="0">
    <dxf>
      <alignment horizontal="center" vertical="top"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9609" sId="1" odxf="1" dxf="1">
    <nc r="G76" t="inlineStr">
      <is>
        <t>YES</t>
      </is>
    </nc>
    <odxf>
      <alignment horizontal="general" vertical="bottom" readingOrder="0"/>
    </odxf>
    <ndxf>
      <alignment horizontal="center" vertical="center" readingOrder="0"/>
    </ndxf>
  </rcc>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610" sId="1" odxf="1" dxf="1">
    <nc r="A77" t="inlineStr">
      <is>
        <t>qs_t_ekp_tbb_2025_other_br</t>
      </is>
    </nc>
    <odxf>
      <fill>
        <patternFill patternType="none">
          <bgColor indexed="65"/>
        </patternFill>
      </fill>
    </odxf>
    <ndxf>
      <fill>
        <patternFill patternType="solid">
          <bgColor rgb="FF92D050"/>
        </patternFill>
      </fill>
    </ndxf>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9611" sId="1" odxf="1" dxf="1">
    <nc r="G77" t="inlineStr">
      <is>
        <t>YES</t>
      </is>
    </nc>
    <odxf>
      <alignment horizontal="general" vertical="bottom" readingOrder="0"/>
    </odxf>
    <ndxf>
      <alignment horizontal="center" vertical="center" readingOrder="0"/>
    </ndxf>
  </rcc>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9612" sId="1" odxf="1" dxf="1">
    <nc r="A78" t="inlineStr">
      <is>
        <t>qs_t_ekp_tbb_2025_fond</t>
      </is>
    </nc>
    <odxf>
      <fill>
        <patternFill patternType="none">
          <bgColor indexed="65"/>
        </patternFill>
      </fill>
    </odxf>
    <ndxf>
      <fill>
        <patternFill patternType="solid">
          <bgColor rgb="FF92D050"/>
        </patternFill>
      </fill>
    </ndxf>
  </rcc>
  <rfmt sheetId="1" sqref="B78" start="0" length="0">
    <dxf>
      <alignment horizontal="right" vertical="top" readingOrder="0"/>
      <border outline="0">
        <left style="medium">
          <color indexed="64"/>
        </left>
        <right style="medium">
          <color indexed="64"/>
        </right>
      </border>
    </dxf>
  </rfmt>
  <rfmt sheetId="1" sqref="C78" start="0" length="0">
    <dxf>
      <alignment horizontal="center" vertical="top" readingOrder="0"/>
    </dxf>
  </rfmt>
  <rfmt sheetId="1" sqref="D78" start="0" length="0">
    <dxf>
      <alignment horizontal="center" vertical="center" readingOrder="0"/>
      <border outline="0">
        <left style="medium">
          <color indexed="64"/>
        </left>
        <right style="medium">
          <color indexed="64"/>
        </right>
      </border>
    </dxf>
  </rfmt>
  <rfmt sheetId="1" sqref="E78" start="0" length="0">
    <dxf>
      <alignment horizontal="center" vertical="center" readingOrder="0"/>
    </dxf>
  </rfmt>
  <rfmt sheetId="1" sqref="F78" start="0" length="0">
    <dxf>
      <alignment horizontal="center" vertical="center" readingOrder="0"/>
    </dxf>
  </rfmt>
  <rcc rId="9613" sId="1" odxf="1" dxf="1">
    <nc r="G78" t="inlineStr">
      <is>
        <t>YES</t>
      </is>
    </nc>
    <odxf>
      <alignment horizontal="general" vertical="bottom" readingOrder="0"/>
    </odxf>
    <ndxf>
      <alignment horizontal="center" vertical="center" readingOrder="0"/>
    </ndxf>
  </rcc>
  <rfmt sheetId="1" sqref="H78" start="0" length="0">
    <dxf>
      <alignment horizontal="center" vertical="top"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9614" sId="1">
    <nc r="I76" t="inlineStr">
      <is>
        <t>YES</t>
      </is>
    </nc>
  </rcc>
  <rcc rId="9615" sId="1">
    <nc r="I77" t="inlineStr">
      <is>
        <t>YES</t>
      </is>
    </nc>
  </rcc>
  <rcc rId="9616" sId="1">
    <nc r="I78" t="inlineStr">
      <is>
        <t>YES</t>
      </is>
    </nc>
  </rcc>
  <rcc rId="9617" sId="1" quotePrefix="1">
    <nc r="L76" t="inlineStr">
      <is>
        <t>10</t>
      </is>
    </nc>
  </rcc>
  <rcc rId="9618" sId="1" quotePrefix="1">
    <nc r="M76" t="inlineStr">
      <is>
        <t>47</t>
      </is>
    </nc>
  </rcc>
  <rcc rId="9619" sId="1" quotePrefix="1">
    <nc r="L77" t="inlineStr">
      <is>
        <t>10</t>
      </is>
    </nc>
  </rcc>
  <rcc rId="9620" sId="1" quotePrefix="1">
    <nc r="M77" t="inlineStr">
      <is>
        <t>47</t>
      </is>
    </nc>
  </rcc>
  <rcc rId="9621" sId="1" quotePrefix="1">
    <nc r="L78" t="inlineStr">
      <is>
        <t>10</t>
      </is>
    </nc>
  </rcc>
  <rcc rId="9622" sId="1" quotePrefix="1">
    <nc r="M78" t="inlineStr">
      <is>
        <t>47</t>
      </is>
    </nc>
  </rcc>
</revisions>
</file>

<file path=xl/revisions/revisionLog4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623" sId="1" ref="A76:XFD76" action="deleteRow">
    <rfmt sheetId="1" xfDxf="1" sqref="A76:XFD76" start="0" length="0"/>
    <rcc rId="0" sId="1" dxf="1">
      <nc r="A76" t="inlineStr">
        <is>
          <t>qs_t_ekp_tbb_tb_gosb_2025</t>
        </is>
      </nc>
      <ndxf>
        <fill>
          <patternFill patternType="solid">
            <bgColor rgb="FF92D050"/>
          </patternFill>
        </fill>
        <border outline="0">
          <left style="medium">
            <color indexed="64"/>
          </left>
        </border>
      </ndxf>
    </rcc>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fmt sheetId="1" sqref="H76" start="0" length="0">
      <dxf>
        <alignment horizontal="center" vertical="top" readingOrder="0"/>
      </dxf>
    </rfmt>
    <rcc rId="0" sId="1" dxf="1">
      <nc r="I76" t="inlineStr">
        <is>
          <t>YES</t>
        </is>
      </nc>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10</t>
        </is>
      </nc>
      <ndxf>
        <alignment horizontal="center" vertical="center" readingOrder="0"/>
        <border outline="0">
          <left style="medium">
            <color indexed="64"/>
          </left>
          <right style="medium">
            <color indexed="64"/>
          </right>
        </border>
      </ndxf>
    </rcc>
    <rcc rId="0" sId="1" dxf="1" quotePrefix="1">
      <nc r="M76" t="inlineStr">
        <is>
          <t>47</t>
        </is>
      </nc>
      <ndxf>
        <alignment horizontal="center" vertical="center" readingOrder="0"/>
        <border outline="0">
          <left style="medium">
            <color indexed="64"/>
          </left>
          <right style="medium">
            <color indexed="64"/>
          </right>
        </border>
      </ndxf>
    </rcc>
  </rrc>
  <rrc rId="9624" sId="1" ref="A76:XFD76" action="deleteRow">
    <rfmt sheetId="1" xfDxf="1" sqref="A76:XFD76" start="0" length="0"/>
    <rcc rId="0" sId="1" dxf="1">
      <nc r="A76" t="inlineStr">
        <is>
          <t>qs_t_ekp_tbb_2025_other_br</t>
        </is>
      </nc>
      <ndxf>
        <fill>
          <patternFill patternType="solid">
            <bgColor rgb="FF92D050"/>
          </patternFill>
        </fill>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fmt sheetId="1" sqref="H76" start="0" length="0">
      <dxf>
        <alignment horizontal="center" vertical="top" readingOrder="0"/>
      </dxf>
    </rfmt>
    <rcc rId="0" sId="1" dxf="1">
      <nc r="I76" t="inlineStr">
        <is>
          <t>YES</t>
        </is>
      </nc>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10</t>
        </is>
      </nc>
      <ndxf>
        <alignment horizontal="center" vertical="center" readingOrder="0"/>
        <border outline="0">
          <left style="medium">
            <color indexed="64"/>
          </left>
          <right style="medium">
            <color indexed="64"/>
          </right>
        </border>
      </ndxf>
    </rcc>
    <rcc rId="0" sId="1" dxf="1" quotePrefix="1">
      <nc r="M76" t="inlineStr">
        <is>
          <t>47</t>
        </is>
      </nc>
      <ndxf>
        <alignment horizontal="center" vertical="center" readingOrder="0"/>
        <border outline="0">
          <left style="medium">
            <color indexed="64"/>
          </left>
          <right style="medium">
            <color indexed="64"/>
          </right>
        </border>
      </ndxf>
    </rcc>
  </rrc>
  <rrc rId="9625" sId="1" ref="A76:XFD76" action="deleteRow">
    <rfmt sheetId="1" xfDxf="1" sqref="A76:XFD76" start="0" length="0"/>
    <rcc rId="0" sId="1" dxf="1">
      <nc r="A76" t="inlineStr">
        <is>
          <t>qs_t_ekp_tbb_2025_fond</t>
        </is>
      </nc>
      <ndxf>
        <fill>
          <patternFill patternType="solid">
            <bgColor rgb="FF92D050"/>
          </patternFill>
        </fill>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fmt sheetId="1" sqref="H76" start="0" length="0">
      <dxf>
        <alignment horizontal="center" vertical="top" readingOrder="0"/>
      </dxf>
    </rfmt>
    <rcc rId="0" sId="1" dxf="1">
      <nc r="I76" t="inlineStr">
        <is>
          <t>YES</t>
        </is>
      </nc>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10</t>
        </is>
      </nc>
      <ndxf>
        <alignment horizontal="center" vertical="center" readingOrder="0"/>
        <border outline="0">
          <left style="medium">
            <color indexed="64"/>
          </left>
          <right style="medium">
            <color indexed="64"/>
          </right>
        </border>
      </ndxf>
    </rcc>
    <rcc rId="0" sId="1" dxf="1" quotePrefix="1">
      <nc r="M76" t="inlineStr">
        <is>
          <t>47</t>
        </is>
      </nc>
      <ndxf>
        <alignment horizontal="center" vertical="center" readingOrder="0"/>
        <border outline="0">
          <left style="medium">
            <color indexed="64"/>
          </left>
          <right style="medium">
            <color indexed="64"/>
          </right>
        </border>
      </ndxf>
    </rcc>
  </rrc>
  <rcc rId="9626" sId="1" odxf="1" dxf="1">
    <nc r="A76" t="inlineStr">
      <is>
        <t>qs_t_ekp_tbb_tb_gosb_2025</t>
      </is>
    </nc>
    <odxf>
      <fill>
        <patternFill patternType="none">
          <bgColor indexed="65"/>
        </patternFill>
      </fill>
      <border outline="0">
        <left/>
      </border>
    </odxf>
    <ndxf>
      <fill>
        <patternFill patternType="solid">
          <bgColor rgb="FF92D050"/>
        </patternFill>
      </fill>
      <border outline="0">
        <left style="medium">
          <color indexed="64"/>
        </left>
      </border>
    </ndxf>
  </rcc>
  <rfmt sheetId="1" sqref="B76" start="0" length="0">
    <dxf>
      <alignment horizontal="right" vertical="top" readingOrder="0"/>
      <border outline="0">
        <left style="medium">
          <color indexed="64"/>
        </left>
      </border>
    </dxf>
  </rfmt>
  <rfmt sheetId="1" sqref="C76" start="0" length="0">
    <dxf>
      <alignment horizontal="center" vertical="top"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9627" sId="1" odxf="1" dxf="1">
    <nc r="G76" t="inlineStr">
      <is>
        <t>YES</t>
      </is>
    </nc>
    <odxf>
      <alignment horizontal="general" vertical="bottom" readingOrder="0"/>
    </odxf>
    <ndxf>
      <alignment horizontal="center" vertical="center" readingOrder="0"/>
    </ndxf>
  </rcc>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628" sId="1" odxf="1" dxf="1">
    <nc r="A77" t="inlineStr">
      <is>
        <t>qs_t_ekp_tbb_2025_other_br</t>
      </is>
    </nc>
    <odxf>
      <fill>
        <patternFill patternType="none">
          <bgColor indexed="65"/>
        </patternFill>
      </fill>
    </odxf>
    <ndxf>
      <fill>
        <patternFill patternType="solid">
          <bgColor rgb="FF92D050"/>
        </patternFill>
      </fill>
    </ndxf>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9629" sId="1" odxf="1" dxf="1">
    <nc r="G77" t="inlineStr">
      <is>
        <t>YES</t>
      </is>
    </nc>
    <odxf>
      <alignment horizontal="general" vertical="bottom" readingOrder="0"/>
    </odxf>
    <ndxf>
      <alignment horizontal="center" vertical="center" readingOrder="0"/>
    </ndxf>
  </rcc>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9630" sId="1" odxf="1" dxf="1">
    <nc r="A78" t="inlineStr">
      <is>
        <t>qs_t_ekp_tbb_2025_fond</t>
      </is>
    </nc>
    <odxf>
      <fill>
        <patternFill patternType="none">
          <bgColor indexed="65"/>
        </patternFill>
      </fill>
    </odxf>
    <ndxf>
      <fill>
        <patternFill patternType="solid">
          <bgColor rgb="FF92D050"/>
        </patternFill>
      </fill>
    </ndxf>
  </rcc>
  <rfmt sheetId="1" sqref="B78" start="0" length="0">
    <dxf>
      <alignment horizontal="right" vertical="top" readingOrder="0"/>
      <border outline="0">
        <left style="medium">
          <color indexed="64"/>
        </left>
        <right style="medium">
          <color indexed="64"/>
        </right>
      </border>
    </dxf>
  </rfmt>
  <rfmt sheetId="1" sqref="C78" start="0" length="0">
    <dxf>
      <alignment horizontal="center" vertical="top" readingOrder="0"/>
    </dxf>
  </rfmt>
  <rfmt sheetId="1" sqref="D78" start="0" length="0">
    <dxf>
      <alignment horizontal="center" vertical="center" readingOrder="0"/>
      <border outline="0">
        <left style="medium">
          <color indexed="64"/>
        </left>
        <right style="medium">
          <color indexed="64"/>
        </right>
      </border>
    </dxf>
  </rfmt>
  <rfmt sheetId="1" sqref="E78" start="0" length="0">
    <dxf>
      <alignment horizontal="center" vertical="center" readingOrder="0"/>
    </dxf>
  </rfmt>
  <rfmt sheetId="1" sqref="F78" start="0" length="0">
    <dxf>
      <alignment horizontal="center" vertical="center" readingOrder="0"/>
    </dxf>
  </rfmt>
  <rcc rId="9631" sId="1" odxf="1" dxf="1">
    <nc r="G78" t="inlineStr">
      <is>
        <t>YES</t>
      </is>
    </nc>
    <odxf>
      <alignment horizontal="general" vertical="bottom" readingOrder="0"/>
    </odxf>
    <ndxf>
      <alignment horizontal="center" vertical="center" readingOrder="0"/>
    </ndxf>
  </rcc>
  <rfmt sheetId="1" sqref="H78" start="0" length="0">
    <dxf>
      <alignment horizontal="center" vertical="top"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9632" sId="1" quotePrefix="1">
    <nc r="L76" t="inlineStr">
      <is>
        <t>10</t>
      </is>
    </nc>
  </rcc>
  <rcc rId="9633" sId="1" quotePrefix="1">
    <nc r="M76" t="inlineStr">
      <is>
        <t>52</t>
      </is>
    </nc>
  </rcc>
  <rcc rId="9634" sId="1" quotePrefix="1">
    <nc r="L77" t="inlineStr">
      <is>
        <t>10</t>
      </is>
    </nc>
  </rcc>
  <rcc rId="9635" sId="1" quotePrefix="1">
    <nc r="M77" t="inlineStr">
      <is>
        <t>52</t>
      </is>
    </nc>
  </rcc>
  <rcc rId="9636" sId="1" quotePrefix="1">
    <nc r="L78" t="inlineStr">
      <is>
        <t>10</t>
      </is>
    </nc>
  </rcc>
  <rcc rId="9637" sId="1" quotePrefix="1">
    <nc r="M78" t="inlineStr">
      <is>
        <t>52</t>
      </is>
    </nc>
  </rcc>
</revisions>
</file>

<file path=xl/revisions/revisionLog4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38" sId="1" quotePrefix="1">
    <oc r="M76" t="inlineStr">
      <is>
        <t>52</t>
      </is>
    </oc>
    <nc r="M76" t="inlineStr">
      <is>
        <t>54</t>
      </is>
    </nc>
  </rcc>
  <rcc rId="9639" sId="1" quotePrefix="1">
    <oc r="M77" t="inlineStr">
      <is>
        <t>52</t>
      </is>
    </oc>
    <nc r="M77" t="inlineStr">
      <is>
        <t>54</t>
      </is>
    </nc>
  </rcc>
  <rcc rId="9640" sId="1" quotePrefix="1">
    <oc r="M78" t="inlineStr">
      <is>
        <t>52</t>
      </is>
    </oc>
    <nc r="M78" t="inlineStr">
      <is>
        <t>54</t>
      </is>
    </nc>
  </rcc>
</revisions>
</file>

<file path=xl/revisions/revisionLog4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41" sId="1" quotePrefix="1">
    <oc r="M76" t="inlineStr">
      <is>
        <t>54</t>
      </is>
    </oc>
    <nc r="M76" t="inlineStr">
      <is>
        <t>58</t>
      </is>
    </nc>
  </rcc>
  <rcc rId="9642" sId="1" quotePrefix="1">
    <oc r="M78" t="inlineStr">
      <is>
        <t>54</t>
      </is>
    </oc>
    <nc r="M78" t="inlineStr">
      <is>
        <t>58</t>
      </is>
    </nc>
  </rcc>
  <rcc rId="9643" sId="1" quotePrefix="1">
    <oc r="M77" t="inlineStr">
      <is>
        <t>54</t>
      </is>
    </oc>
    <nc r="M77" t="inlineStr">
      <is>
        <t>58</t>
      </is>
    </nc>
  </rcc>
  <rcc rId="9644" sId="1">
    <nc r="I76" t="inlineStr">
      <is>
        <t>YES</t>
      </is>
    </nc>
  </rcc>
  <rcc rId="9645" sId="1">
    <nc r="I77" t="inlineStr">
      <is>
        <t>YES</t>
      </is>
    </nc>
  </rcc>
  <rcc rId="9646" sId="1">
    <nc r="I78" t="inlineStr">
      <is>
        <t>YES</t>
      </is>
    </nc>
  </rcc>
</revisions>
</file>

<file path=xl/revisions/revisionLog4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47" sId="3" odxf="1" dxf="1">
    <nc r="A126" t="inlineStr">
      <is>
        <t>qs_t_digital_tribe</t>
      </is>
    </nc>
    <odxf>
      <fill>
        <patternFill patternType="none">
          <bgColor indexed="65"/>
        </patternFill>
      </fill>
    </odxf>
    <ndxf>
      <fill>
        <patternFill patternType="solid">
          <bgColor theme="8" tint="0.79998168889431442"/>
        </patternFill>
      </fill>
    </ndxf>
  </rcc>
  <rfmt sheetId="3" s="1" sqref="B126" start="0" length="0">
    <dxf>
      <numFmt numFmtId="164" formatCode="_-* #,##0_-;\-* #,##0_-;_-* &quot;-&quot;??_-;_-@_-"/>
      <alignment horizontal="right" readingOrder="0"/>
      <border outline="0">
        <left style="medium">
          <color indexed="64"/>
        </left>
        <right style="medium">
          <color indexed="64"/>
        </right>
      </border>
    </dxf>
  </rfmt>
  <rfmt sheetId="3" s="1" sqref="C126" start="0" length="0">
    <dxf>
      <numFmt numFmtId="164" formatCode="_-* #,##0_-;\-* #,##0_-;_-* &quot;-&quot;??_-;_-@_-"/>
      <alignment horizontal="center" readingOrder="0"/>
    </dxf>
  </rfmt>
  <rfmt sheetId="3" sqref="D126" start="0" length="0">
    <dxf>
      <alignment horizontal="center" vertical="center" readingOrder="0"/>
      <border outline="0">
        <left style="medium">
          <color indexed="64"/>
        </left>
        <right style="medium">
          <color indexed="64"/>
        </right>
      </border>
    </dxf>
  </rfmt>
  <rfmt sheetId="3" sqref="E126" start="0" length="0">
    <dxf>
      <fill>
        <patternFill patternType="solid">
          <bgColor rgb="FFFFFF00"/>
        </patternFill>
      </fill>
      <alignment horizontal="center" vertical="top" readingOrder="0"/>
    </dxf>
  </rfmt>
  <rfmt sheetId="3" sqref="F126" start="0" length="0">
    <dxf>
      <alignment horizontal="center" vertical="center" readingOrder="0"/>
    </dxf>
  </rfmt>
  <rfmt sheetId="3" sqref="G126" start="0" length="0">
    <dxf>
      <fill>
        <patternFill patternType="solid">
          <bgColor rgb="FFFFFF00"/>
        </patternFill>
      </fill>
      <alignment horizontal="center" vertical="center" readingOrder="0"/>
    </dxf>
  </rfmt>
  <rfmt sheetId="3" sqref="H126" start="0" length="0">
    <dxf>
      <alignment horizontal="center" vertical="top" readingOrder="0"/>
    </dxf>
  </rfmt>
  <rfmt sheetId="3" sqref="I126" start="0" length="0">
    <dxf>
      <alignment horizontal="center" vertical="center" readingOrder="0"/>
    </dxf>
  </rfmt>
  <rfmt sheetId="3" sqref="J126" start="0" length="0">
    <dxf>
      <alignment horizontal="center" vertical="top" readingOrder="0"/>
    </dxf>
  </rfmt>
  <rfmt sheetId="3" sqref="K126" start="0" length="0">
    <dxf>
      <alignment horizontal="center" vertical="top" readingOrder="0"/>
    </dxf>
  </rfmt>
  <rcc rId="9648" sId="3" odxf="1" dxf="1" quotePrefix="1">
    <nc r="L126"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649" sId="3" odxf="1" dxf="1" quotePrefix="1">
    <nc r="M126" t="inlineStr">
      <is>
        <t>34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A126">
    <dxf>
      <fill>
        <patternFill>
          <bgColor rgb="FFFFFF00"/>
        </patternFill>
      </fill>
    </dxf>
  </rfmt>
  <rrc rId="9650" sId="1" ref="A30:XFD30" action="deleteRow">
    <rfmt sheetId="1" xfDxf="1" sqref="A30:XFD30" start="0" length="0"/>
    <rcc rId="0" sId="1" dxf="1">
      <nc r="A30" t="inlineStr">
        <is>
          <t>qs_t_digital_tribe</t>
        </is>
      </nc>
      <ndxf>
        <fill>
          <patternFill patternType="solid">
            <bgColor theme="8" tint="0.79998168889431442"/>
          </patternFill>
        </fill>
      </ndxf>
    </rcc>
    <rfmt sheetId="1" s="1" sqref="B30" start="0" length="0">
      <dxf>
        <numFmt numFmtId="164" formatCode="_-* #,##0_-;\-* #,##0_-;_-* &quot;-&quot;??_-;_-@_-"/>
        <alignment horizontal="right" readingOrder="0"/>
        <border outline="0">
          <left style="medium">
            <color indexed="64"/>
          </left>
          <right style="medium">
            <color indexed="64"/>
          </right>
        </border>
      </dxf>
    </rfmt>
    <rfmt sheetId="1" s="1" sqref="C30" start="0" length="0">
      <dxf>
        <numFmt numFmtId="164" formatCode="_-* #,##0_-;\-* #,##0_-;_-* &quot;-&quot;??_-;_-@_-"/>
        <alignment horizontal="center" readingOrder="0"/>
      </dxf>
    </rfmt>
    <rfmt sheetId="1" sqref="D30" start="0" length="0">
      <dxf>
        <alignment horizontal="center" vertical="center" readingOrder="0"/>
        <border outline="0">
          <left style="medium">
            <color indexed="64"/>
          </left>
          <right style="medium">
            <color indexed="64"/>
          </right>
        </border>
      </dxf>
    </rfmt>
    <rfmt sheetId="1" sqref="E30" start="0" length="0">
      <dxf>
        <fill>
          <patternFill patternType="solid">
            <bgColor rgb="FFFFFF00"/>
          </patternFill>
        </fill>
        <alignment horizontal="center" vertical="top" readingOrder="0"/>
      </dxf>
    </rfmt>
    <rfmt sheetId="1" sqref="F30" start="0" length="0">
      <dxf>
        <alignment horizontal="center" vertical="center" readingOrder="0"/>
      </dxf>
    </rfmt>
    <rfmt sheetId="1" sqref="G30" start="0" length="0">
      <dxf>
        <fill>
          <patternFill patternType="solid">
            <bgColor rgb="FFFFFF00"/>
          </patternFill>
        </fill>
        <alignment horizontal="center" vertical="center" readingOrder="0"/>
      </dxf>
    </rfmt>
    <rfmt sheetId="1" sqref="H30" start="0" length="0">
      <dxf>
        <alignment horizontal="center" vertical="top" readingOrder="0"/>
      </dxf>
    </rfmt>
    <rfmt sheetId="1" sqref="I30" start="0" length="0">
      <dxf>
        <alignment horizontal="center" vertical="center" readingOrder="0"/>
      </dxf>
    </rfmt>
    <rfmt sheetId="1" sqref="J30" start="0" length="0">
      <dxf>
        <alignment horizontal="center" vertical="top" readingOrder="0"/>
      </dxf>
    </rfmt>
    <rfmt sheetId="1" sqref="K30" start="0" length="0">
      <dxf>
        <alignment horizontal="center" vertical="top" readingOrder="0"/>
      </dxf>
    </rfmt>
    <rcc rId="0" sId="1" dxf="1" quotePrefix="1">
      <nc r="L30" t="inlineStr">
        <is>
          <t>18</t>
        </is>
      </nc>
      <ndxf>
        <alignment horizontal="center" vertical="center" readingOrder="0"/>
        <border outline="0">
          <left style="medium">
            <color indexed="64"/>
          </left>
          <right style="medium">
            <color indexed="64"/>
          </right>
        </border>
      </ndxf>
    </rcc>
    <rcc rId="0" sId="1" dxf="1" quotePrefix="1">
      <nc r="M30" t="inlineStr">
        <is>
          <t>34</t>
        </is>
      </nc>
      <ndxf>
        <alignment horizontal="center" vertical="center" readingOrder="0"/>
        <border outline="0">
          <left style="medium">
            <color indexed="64"/>
          </left>
          <right style="medium">
            <color indexed="64"/>
          </right>
        </border>
      </ndxf>
    </rcc>
  </rrc>
</revisions>
</file>

<file path=xl/revisions/revisionLog4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objects!$A$1:$M$77</formula>
    <oldFormula>objects!$A$1:$M$74</oldFormula>
  </rdn>
  <rdn rId="0" localSheetId="3" customView="1" name="Z_BD2892B0_D181_4506_B2CE_BA676B3FBE90_.wvu.FilterData" hidden="1" oldHidden="1">
    <formula>'Удаленные (history)'!$A$1:$M$125</formula>
    <oldFormula>'Удаленные (history)'!$A$1:$M$125</oldFormula>
  </rdn>
  <rcv guid="{BD2892B0-D181-4506-B2CE-BA676B3FBE90}" action="add"/>
</revisions>
</file>

<file path=xl/revisions/revisionLog4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653" sId="1" ref="A75:XFD75" action="deleteRow">
    <rfmt sheetId="1" xfDxf="1" sqref="A75:XFD75" start="0" length="0"/>
    <rcc rId="0" sId="1" dxf="1">
      <nc r="A75" t="inlineStr">
        <is>
          <t>qs_t_ekp_tbb_tb_gosb_2025</t>
        </is>
      </nc>
      <ndxf>
        <fill>
          <patternFill patternType="solid">
            <bgColor rgb="FF92D050"/>
          </patternFill>
        </fill>
        <border outline="0">
          <left style="medium">
            <color indexed="64"/>
          </left>
        </border>
      </ndxf>
    </rcc>
    <rfmt sheetId="1" s="1" sqref="B75" start="0" length="0">
      <dxf>
        <numFmt numFmtId="164" formatCode="_-* #,##0_-;\-* #,##0_-;_-* &quot;-&quot;??_-;_-@_-"/>
        <alignment horizontal="right" readingOrder="0"/>
        <border outline="0">
          <left style="medium">
            <color indexed="64"/>
          </left>
        </border>
      </dxf>
    </rfmt>
    <rfmt sheetId="1" s="1" sqref="C75" start="0" length="0">
      <dxf>
        <numFmt numFmtId="164" formatCode="_-* #,##0_-;\-* #,##0_-;_-* &quot;-&quot;??_-;_-@_-"/>
        <alignment horizontal="center" readingOrder="0"/>
        <border outline="0">
          <left style="medium">
            <color indexed="64"/>
          </left>
        </border>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center" readingOrder="0"/>
      </dxf>
    </rfmt>
    <rfmt sheetId="1" sqref="F75" start="0" length="0">
      <dxf>
        <alignment horizontal="center" vertical="center" readingOrder="0"/>
      </dxf>
    </rfmt>
    <rcc rId="0" sId="1" dxf="1">
      <nc r="G75" t="inlineStr">
        <is>
          <t>YES</t>
        </is>
      </nc>
      <ndxf>
        <alignment horizontal="center" vertical="center" readingOrder="0"/>
      </ndxf>
    </rcc>
    <rfmt sheetId="1" sqref="H75" start="0" length="0">
      <dxf>
        <alignment horizontal="center" vertical="top" readingOrder="0"/>
      </dxf>
    </rfmt>
    <rcc rId="0" sId="1" dxf="1">
      <nc r="I75" t="inlineStr">
        <is>
          <t>YES</t>
        </is>
      </nc>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10</t>
        </is>
      </nc>
      <ndxf>
        <alignment horizontal="center" vertical="center" readingOrder="0"/>
        <border outline="0">
          <left style="medium">
            <color indexed="64"/>
          </left>
          <right style="medium">
            <color indexed="64"/>
          </right>
        </border>
      </ndxf>
    </rcc>
    <rcc rId="0" sId="1" dxf="1" quotePrefix="1">
      <nc r="M75" t="inlineStr">
        <is>
          <t>58</t>
        </is>
      </nc>
      <ndxf>
        <alignment horizontal="center" vertical="center" readingOrder="0"/>
        <border outline="0">
          <left style="medium">
            <color indexed="64"/>
          </left>
          <right style="medium">
            <color indexed="64"/>
          </right>
        </border>
      </ndxf>
    </rcc>
  </rrc>
  <rrc rId="9654" sId="1" ref="A75:XFD75" action="deleteRow">
    <rfmt sheetId="1" xfDxf="1" sqref="A75:XFD75" start="0" length="0"/>
    <rcc rId="0" sId="1" dxf="1">
      <nc r="A75" t="inlineStr">
        <is>
          <t>qs_t_ekp_tbb_2025_other_br</t>
        </is>
      </nc>
      <ndxf>
        <fill>
          <patternFill patternType="solid">
            <bgColor rgb="FF92D050"/>
          </patternFill>
        </fill>
      </ndxf>
    </rcc>
    <rfmt sheetId="1" s="1" sqref="B75" start="0" length="0">
      <dxf>
        <numFmt numFmtId="164" formatCode="_-* #,##0_-;\-* #,##0_-;_-* &quot;-&quot;??_-;_-@_-"/>
        <alignment horizontal="right" readingOrder="0"/>
        <border outline="0">
          <left style="medium">
            <color indexed="64"/>
          </left>
          <right style="medium">
            <color indexed="64"/>
          </right>
        </border>
      </dxf>
    </rfmt>
    <rfmt sheetId="1" s="1" sqref="C75" start="0" length="0">
      <dxf>
        <numFmt numFmtId="164" formatCode="_-* #,##0_-;\-* #,##0_-;_-* &quot;-&quot;??_-;_-@_-"/>
        <alignment horizontal="center"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center" readingOrder="0"/>
      </dxf>
    </rfmt>
    <rfmt sheetId="1" sqref="F75" start="0" length="0">
      <dxf>
        <alignment horizontal="center" vertical="center" readingOrder="0"/>
      </dxf>
    </rfmt>
    <rcc rId="0" sId="1" dxf="1">
      <nc r="G75" t="inlineStr">
        <is>
          <t>YES</t>
        </is>
      </nc>
      <ndxf>
        <alignment horizontal="center" vertical="center" readingOrder="0"/>
      </ndxf>
    </rcc>
    <rfmt sheetId="1" sqref="H75" start="0" length="0">
      <dxf>
        <alignment horizontal="center" vertical="top" readingOrder="0"/>
      </dxf>
    </rfmt>
    <rcc rId="0" sId="1" dxf="1">
      <nc r="I75" t="inlineStr">
        <is>
          <t>YES</t>
        </is>
      </nc>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10</t>
        </is>
      </nc>
      <ndxf>
        <alignment horizontal="center" vertical="center" readingOrder="0"/>
        <border outline="0">
          <left style="medium">
            <color indexed="64"/>
          </left>
          <right style="medium">
            <color indexed="64"/>
          </right>
        </border>
      </ndxf>
    </rcc>
    <rcc rId="0" sId="1" dxf="1" quotePrefix="1">
      <nc r="M75" t="inlineStr">
        <is>
          <t>58</t>
        </is>
      </nc>
      <ndxf>
        <alignment horizontal="center" vertical="center" readingOrder="0"/>
        <border outline="0">
          <left style="medium">
            <color indexed="64"/>
          </left>
          <right style="medium">
            <color indexed="64"/>
          </right>
        </border>
      </ndxf>
    </rcc>
  </rrc>
  <rrc rId="9655" sId="1" ref="A75:XFD75" action="deleteRow">
    <rfmt sheetId="1" xfDxf="1" sqref="A75:XFD75" start="0" length="0"/>
    <rcc rId="0" sId="1" dxf="1">
      <nc r="A75" t="inlineStr">
        <is>
          <t>qs_t_ekp_tbb_2025_fond</t>
        </is>
      </nc>
      <ndxf>
        <fill>
          <patternFill patternType="solid">
            <bgColor rgb="FF92D050"/>
          </patternFill>
        </fill>
      </ndxf>
    </rcc>
    <rfmt sheetId="1" s="1" sqref="B75" start="0" length="0">
      <dxf>
        <numFmt numFmtId="164" formatCode="_-* #,##0_-;\-* #,##0_-;_-* &quot;-&quot;??_-;_-@_-"/>
        <alignment horizontal="right" readingOrder="0"/>
        <border outline="0">
          <left style="medium">
            <color indexed="64"/>
          </left>
          <right style="medium">
            <color indexed="64"/>
          </right>
        </border>
      </dxf>
    </rfmt>
    <rfmt sheetId="1" s="1" sqref="C75" start="0" length="0">
      <dxf>
        <numFmt numFmtId="164" formatCode="_-* #,##0_-;\-* #,##0_-;_-* &quot;-&quot;??_-;_-@_-"/>
        <alignment horizontal="center"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center" readingOrder="0"/>
      </dxf>
    </rfmt>
    <rfmt sheetId="1" sqref="F75" start="0" length="0">
      <dxf>
        <alignment horizontal="center" vertical="center" readingOrder="0"/>
      </dxf>
    </rfmt>
    <rcc rId="0" sId="1" dxf="1">
      <nc r="G75" t="inlineStr">
        <is>
          <t>YES</t>
        </is>
      </nc>
      <ndxf>
        <alignment horizontal="center" vertical="center" readingOrder="0"/>
      </ndxf>
    </rcc>
    <rfmt sheetId="1" sqref="H75" start="0" length="0">
      <dxf>
        <alignment horizontal="center" vertical="top" readingOrder="0"/>
      </dxf>
    </rfmt>
    <rcc rId="0" sId="1" dxf="1">
      <nc r="I75" t="inlineStr">
        <is>
          <t>YES</t>
        </is>
      </nc>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10</t>
        </is>
      </nc>
      <ndxf>
        <alignment horizontal="center" vertical="center" readingOrder="0"/>
        <border outline="0">
          <left style="medium">
            <color indexed="64"/>
          </left>
          <right style="medium">
            <color indexed="64"/>
          </right>
        </border>
      </ndxf>
    </rcc>
    <rcc rId="0" sId="1" dxf="1" quotePrefix="1">
      <nc r="M75" t="inlineStr">
        <is>
          <t>58</t>
        </is>
      </nc>
      <ndxf>
        <alignment horizontal="center" vertical="center" readingOrder="0"/>
        <border outline="0">
          <left style="medium">
            <color indexed="64"/>
          </left>
          <right style="medium">
            <color indexed="64"/>
          </right>
        </border>
      </ndxf>
    </rcc>
  </rrc>
  <rcc rId="9656" sId="1" quotePrefix="1">
    <oc r="L18" t="inlineStr">
      <is>
        <t>10</t>
      </is>
    </oc>
    <nc r="L18" t="inlineStr">
      <is>
        <t>15</t>
      </is>
    </nc>
  </rcc>
  <rcc rId="9657" sId="1" quotePrefix="1">
    <oc r="M18" t="inlineStr">
      <is>
        <t>24</t>
      </is>
    </oc>
    <nc r="M18" t="inlineStr">
      <is>
        <t>52</t>
      </is>
    </nc>
  </rcc>
</revisions>
</file>

<file path=xl/revisions/revisionLog4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58" sId="1" odxf="1" dxf="1">
    <nc r="A75" t="inlineStr">
      <is>
        <t>qs_t_pd_tb_pred_tree</t>
      </is>
    </nc>
    <odxf>
      <fill>
        <patternFill patternType="none">
          <bgColor indexed="65"/>
        </patternFill>
      </fill>
    </odxf>
    <ndxf>
      <fill>
        <patternFill patternType="solid">
          <bgColor theme="8" tint="0.79998168889431442"/>
        </patternFill>
      </fill>
    </ndxf>
  </rcc>
  <rfmt sheetId="1" sqref="B75" start="0" length="0">
    <dxf>
      <border outline="0">
        <left style="medium">
          <color indexed="64"/>
        </left>
        <right style="medium">
          <color indexed="64"/>
        </right>
      </border>
    </dxf>
  </rfmt>
  <rfmt sheetId="1" sqref="D75" start="0" length="0">
    <dxf>
      <border outline="0">
        <left style="medium">
          <color indexed="64"/>
        </left>
        <right style="medium">
          <color indexed="64"/>
        </right>
      </border>
    </dxf>
  </rfmt>
  <rfmt sheetId="1" sqref="E75" start="0" length="0">
    <dxf>
      <fill>
        <patternFill patternType="solid">
          <bgColor rgb="FFFFFF00"/>
        </patternFill>
      </fill>
      <alignment horizontal="center" vertical="center" readingOrder="0"/>
    </dxf>
  </rfmt>
  <rfmt sheetId="1" sqref="F75" start="0" length="0">
    <dxf>
      <alignment horizontal="center" vertical="center" readingOrder="0"/>
    </dxf>
  </rfmt>
  <rcc rId="9659" sId="1" odxf="1" dxf="1">
    <nc r="G75" t="inlineStr">
      <is>
        <t>YES</t>
      </is>
    </nc>
    <odxf>
      <alignment horizontal="general" vertical="bottom" readingOrder="0"/>
    </odxf>
    <ndxf>
      <alignment horizontal="center" vertical="center" readingOrder="0"/>
    </ndxf>
  </rcc>
  <rfmt sheetId="1" sqref="I75" start="0" length="0">
    <dxf>
      <alignment horizontal="center" vertical="center"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660" sId="1">
    <nc r="I75" t="inlineStr">
      <is>
        <t>YES</t>
      </is>
    </nc>
  </rcc>
  <rcc rId="9661" sId="1" quotePrefix="1">
    <nc r="L75" t="inlineStr">
      <is>
        <t>17</t>
      </is>
    </nc>
  </rcc>
  <rcc rId="9662" sId="1" quotePrefix="1">
    <nc r="M75" t="inlineStr">
      <is>
        <t>15</t>
      </is>
    </nc>
  </rcc>
  <rcv guid="{F501EAF5-006A-4713-ACE7-DE78D0D02EDB}" action="delete"/>
  <rdn rId="0" localSheetId="1" customView="1" name="Z_F501EAF5_006A_4713_ACE7_DE78D0D02EDB_.wvu.FilterData" hidden="1" oldHidden="1">
    <formula>objects!$A$1:$M$74</formula>
    <oldFormula>objects!$A$1:$P$73</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4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65" sId="1" quotePrefix="1">
    <oc r="M75" t="inlineStr">
      <is>
        <t>15</t>
      </is>
    </oc>
    <nc r="M75" t="inlineStr">
      <is>
        <t>13</t>
      </is>
    </nc>
  </rcc>
</revisions>
</file>

<file path=xl/revisions/revisionLog4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66" sId="1" quotePrefix="1">
    <oc r="M75" t="inlineStr">
      <is>
        <t>13</t>
      </is>
    </oc>
    <nc r="M75" t="inlineStr">
      <is>
        <t>17</t>
      </is>
    </nc>
  </rcc>
</revisions>
</file>

<file path=xl/revisions/revisionLog4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667" sId="1">
    <nc r="P58" t="inlineStr">
      <is>
        <t>15</t>
      </is>
    </nc>
  </rcc>
  <rcc rId="9668" sId="1">
    <nc r="Q58" t="inlineStr">
      <is>
        <t>48</t>
      </is>
    </nc>
  </rcc>
  <rcc rId="9669" sId="1">
    <nc r="P26" t="inlineStr">
      <is>
        <t>16</t>
      </is>
    </nc>
  </rcc>
  <rcc rId="9670" sId="1">
    <nc r="Q26" t="inlineStr">
      <is>
        <t>10</t>
      </is>
    </nc>
  </rcc>
  <rcc rId="9671" sId="1">
    <nc r="P27" t="inlineStr">
      <is>
        <t>16</t>
      </is>
    </nc>
  </rcc>
  <rcc rId="9672" sId="1">
    <nc r="Q27" t="inlineStr">
      <is>
        <t>10</t>
      </is>
    </nc>
  </rcc>
  <rcc rId="9673" sId="1">
    <nc r="P28" t="inlineStr">
      <is>
        <t>16</t>
      </is>
    </nc>
  </rcc>
  <rcc rId="9674" sId="1">
    <nc r="Q28" t="inlineStr">
      <is>
        <t>10</t>
      </is>
    </nc>
  </rcc>
  <rcc rId="9675" sId="1">
    <nc r="P63" t="inlineStr">
      <is>
        <t>16</t>
      </is>
    </nc>
  </rcc>
  <rcc rId="9676" sId="1">
    <nc r="Q63" t="inlineStr">
      <is>
        <t>10</t>
      </is>
    </nc>
  </rcc>
  <rcc rId="9677" sId="1">
    <nc r="P64" t="inlineStr">
      <is>
        <t>16</t>
      </is>
    </nc>
  </rcc>
  <rcc rId="9678" sId="1">
    <nc r="Q64" t="inlineStr">
      <is>
        <t>10</t>
      </is>
    </nc>
  </rcc>
  <rcc rId="9679" sId="1">
    <nc r="P65" t="inlineStr">
      <is>
        <t>16</t>
      </is>
    </nc>
  </rcc>
  <rcc rId="9680" sId="1">
    <nc r="Q65" t="inlineStr">
      <is>
        <t>10</t>
      </is>
    </nc>
  </rcc>
  <rcc rId="9681" sId="1">
    <nc r="P68" t="inlineStr">
      <is>
        <t>16</t>
      </is>
    </nc>
  </rcc>
  <rcc rId="9682" sId="1">
    <nc r="Q68" t="inlineStr">
      <is>
        <t>10</t>
      </is>
    </nc>
  </rcc>
  <rcc rId="9683" sId="1">
    <nc r="P42" t="inlineStr">
      <is>
        <t>16</t>
      </is>
    </nc>
  </rcc>
  <rcc rId="9684" sId="1">
    <nc r="Q42" t="inlineStr">
      <is>
        <t>30</t>
      </is>
    </nc>
  </rcc>
  <rcc rId="9685" sId="1" quotePrefix="1">
    <oc r="L58" t="inlineStr">
      <is>
        <t>15</t>
      </is>
    </oc>
    <nc r="L58" t="inlineStr">
      <is>
        <t>17</t>
      </is>
    </nc>
  </rcc>
  <rcc rId="9686" sId="1" quotePrefix="1">
    <oc r="L26" t="inlineStr">
      <is>
        <t>16</t>
      </is>
    </oc>
    <nc r="L26" t="inlineStr">
      <is>
        <t>17</t>
      </is>
    </nc>
  </rcc>
  <rcc rId="9687" sId="1" quotePrefix="1">
    <oc r="L27" t="inlineStr">
      <is>
        <t>16</t>
      </is>
    </oc>
    <nc r="L27" t="inlineStr">
      <is>
        <t>17</t>
      </is>
    </nc>
  </rcc>
  <rcc rId="9688" sId="1" quotePrefix="1">
    <oc r="L28" t="inlineStr">
      <is>
        <t>16</t>
      </is>
    </oc>
    <nc r="L28" t="inlineStr">
      <is>
        <t>17</t>
      </is>
    </nc>
  </rcc>
  <rcc rId="9689" sId="1" quotePrefix="1">
    <oc r="L63" t="inlineStr">
      <is>
        <t>16</t>
      </is>
    </oc>
    <nc r="L63" t="inlineStr">
      <is>
        <t>17</t>
      </is>
    </nc>
  </rcc>
  <rcc rId="9690" sId="1" quotePrefix="1">
    <oc r="L64" t="inlineStr">
      <is>
        <t>16</t>
      </is>
    </oc>
    <nc r="L64" t="inlineStr">
      <is>
        <t>17</t>
      </is>
    </nc>
  </rcc>
  <rcc rId="9691" sId="1" quotePrefix="1">
    <oc r="L65" t="inlineStr">
      <is>
        <t>16</t>
      </is>
    </oc>
    <nc r="L65" t="inlineStr">
      <is>
        <t>17</t>
      </is>
    </nc>
  </rcc>
  <rcc rId="9692" sId="1" quotePrefix="1">
    <oc r="L68" t="inlineStr">
      <is>
        <t>16</t>
      </is>
    </oc>
    <nc r="L68" t="inlineStr">
      <is>
        <t>17</t>
      </is>
    </nc>
  </rcc>
  <rcc rId="9693" sId="1" quotePrefix="1">
    <oc r="M58" t="inlineStr">
      <is>
        <t>48</t>
      </is>
    </oc>
    <nc r="M58" t="inlineStr">
      <is>
        <t>36</t>
      </is>
    </nc>
  </rcc>
  <rcc rId="9694" sId="1" quotePrefix="1">
    <oc r="M26" t="inlineStr">
      <is>
        <t>10</t>
      </is>
    </oc>
    <nc r="M26" t="inlineStr">
      <is>
        <t>36</t>
      </is>
    </nc>
  </rcc>
  <rcc rId="9695" sId="1" quotePrefix="1">
    <oc r="M27" t="inlineStr">
      <is>
        <t>10</t>
      </is>
    </oc>
    <nc r="M27" t="inlineStr">
      <is>
        <t>36</t>
      </is>
    </nc>
  </rcc>
  <rcc rId="9696" sId="1" quotePrefix="1">
    <oc r="M28" t="inlineStr">
      <is>
        <t>10</t>
      </is>
    </oc>
    <nc r="M28" t="inlineStr">
      <is>
        <t>36</t>
      </is>
    </nc>
  </rcc>
  <rcc rId="9697" sId="1" quotePrefix="1">
    <oc r="M63" t="inlineStr">
      <is>
        <t>10</t>
      </is>
    </oc>
    <nc r="M63" t="inlineStr">
      <is>
        <t>36</t>
      </is>
    </nc>
  </rcc>
  <rcc rId="9698" sId="1" quotePrefix="1">
    <oc r="M64" t="inlineStr">
      <is>
        <t>10</t>
      </is>
    </oc>
    <nc r="M64" t="inlineStr">
      <is>
        <t>36</t>
      </is>
    </nc>
  </rcc>
  <rcc rId="9699" sId="1" quotePrefix="1">
    <oc r="M65" t="inlineStr">
      <is>
        <t>10</t>
      </is>
    </oc>
    <nc r="M65" t="inlineStr">
      <is>
        <t>36</t>
      </is>
    </nc>
  </rcc>
  <rcc rId="9700" sId="1" quotePrefix="1">
    <oc r="M68" t="inlineStr">
      <is>
        <t>10</t>
      </is>
    </oc>
    <nc r="M68" t="inlineStr">
      <is>
        <t>36</t>
      </is>
    </nc>
  </rcc>
</revisions>
</file>

<file path=xl/revisions/revisionLog4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701" sId="1" ref="A75:XFD75" action="deleteRow">
    <rfmt sheetId="1" xfDxf="1" sqref="A75:XFD75" start="0" length="0"/>
    <rcc rId="0" sId="1" dxf="1">
      <nc r="A75" t="inlineStr">
        <is>
          <t>qs_t_pd_tb_pred_tree</t>
        </is>
      </nc>
      <ndxf>
        <fill>
          <patternFill patternType="solid">
            <bgColor theme="8" tint="0.79998168889431442"/>
          </patternFill>
        </fill>
      </ndxf>
    </rcc>
    <rfmt sheetId="1" s="1" sqref="B75" start="0" length="0">
      <dxf>
        <numFmt numFmtId="164" formatCode="_-* #,##0_-;\-* #,##0_-;_-* &quot;-&quot;??_-;_-@_-"/>
        <border outline="0">
          <left style="medium">
            <color indexed="64"/>
          </left>
          <right style="medium">
            <color indexed="64"/>
          </right>
        </border>
      </dxf>
    </rfmt>
    <rfmt sheetId="1" s="1" sqref="C75" start="0" length="0">
      <dxf>
        <numFmt numFmtId="164" formatCode="_-* #,##0_-;\-* #,##0_-;_-* &quot;-&quot;??_-;_-@_-"/>
      </dxf>
    </rfmt>
    <rfmt sheetId="1" sqref="D75" start="0" length="0">
      <dxf>
        <border outline="0">
          <left style="medium">
            <color indexed="64"/>
          </left>
          <right style="medium">
            <color indexed="64"/>
          </right>
        </border>
      </dxf>
    </rfmt>
    <rfmt sheetId="1" sqref="E75" start="0" length="0">
      <dxf>
        <fill>
          <patternFill patternType="solid">
            <bgColor rgb="FFFFFF00"/>
          </patternFill>
        </fill>
        <alignment horizontal="center" vertical="center" readingOrder="0"/>
      </dxf>
    </rfmt>
    <rfmt sheetId="1" sqref="F75" start="0" length="0">
      <dxf>
        <alignment horizontal="center" vertical="center" readingOrder="0"/>
      </dxf>
    </rfmt>
    <rcc rId="0" sId="1" dxf="1">
      <nc r="G75" t="inlineStr">
        <is>
          <t>YES</t>
        </is>
      </nc>
      <ndxf>
        <alignment horizontal="center" vertical="center" readingOrder="0"/>
      </ndxf>
    </rcc>
    <rcc rId="0" sId="1" dxf="1">
      <nc r="I75" t="inlineStr">
        <is>
          <t>YES</t>
        </is>
      </nc>
      <ndxf>
        <alignment horizontal="center" vertical="center" readingOrder="0"/>
      </ndxf>
    </rcc>
    <rcc rId="0" sId="1" dxf="1" quotePrefix="1">
      <nc r="L75" t="inlineStr">
        <is>
          <t>17</t>
        </is>
      </nc>
      <ndxf>
        <alignment horizontal="center" vertical="center" readingOrder="0"/>
        <border outline="0">
          <left style="medium">
            <color indexed="64"/>
          </left>
          <right style="medium">
            <color indexed="64"/>
          </right>
        </border>
      </ndxf>
    </rcc>
    <rcc rId="0" sId="1" dxf="1" quotePrefix="1">
      <nc r="M75" t="inlineStr">
        <is>
          <t>17</t>
        </is>
      </nc>
      <ndxf>
        <alignment horizontal="center" vertical="center" readingOrder="0"/>
        <border outline="0">
          <left style="medium">
            <color indexed="64"/>
          </left>
          <right style="medium">
            <color indexed="64"/>
          </right>
        </border>
      </ndxf>
    </rcc>
  </rrc>
  <rcc rId="9702" sId="1" quotePrefix="1">
    <oc r="L18" t="inlineStr">
      <is>
        <t>15</t>
      </is>
    </oc>
    <nc r="L18" t="inlineStr">
      <is>
        <t>17</t>
      </is>
    </nc>
  </rcc>
  <rcc rId="9703" sId="1" quotePrefix="1">
    <oc r="M18" t="inlineStr">
      <is>
        <t>52</t>
      </is>
    </oc>
    <nc r="M18" t="inlineStr">
      <is>
        <t>38</t>
      </is>
    </nc>
  </rcc>
</revisions>
</file>

<file path=xl/revisions/revisionLog4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04" sId="1" quotePrefix="1">
    <oc r="L58" t="inlineStr">
      <is>
        <t>17</t>
      </is>
    </oc>
    <nc r="L58" t="inlineStr">
      <is>
        <t>15</t>
      </is>
    </nc>
  </rcc>
  <rcc rId="9705" sId="1" quotePrefix="1">
    <oc r="L26" t="inlineStr">
      <is>
        <t>17</t>
      </is>
    </oc>
    <nc r="L26" t="inlineStr">
      <is>
        <t>16</t>
      </is>
    </nc>
  </rcc>
  <rcc rId="9706" sId="1" quotePrefix="1">
    <oc r="L27" t="inlineStr">
      <is>
        <t>17</t>
      </is>
    </oc>
    <nc r="L27" t="inlineStr">
      <is>
        <t>16</t>
      </is>
    </nc>
  </rcc>
  <rcc rId="9707" sId="1" quotePrefix="1">
    <oc r="L28" t="inlineStr">
      <is>
        <t>17</t>
      </is>
    </oc>
    <nc r="L28" t="inlineStr">
      <is>
        <t>16</t>
      </is>
    </nc>
  </rcc>
  <rcc rId="9708" sId="1" quotePrefix="1">
    <oc r="L63" t="inlineStr">
      <is>
        <t>17</t>
      </is>
    </oc>
    <nc r="L63" t="inlineStr">
      <is>
        <t>16</t>
      </is>
    </nc>
  </rcc>
  <rcc rId="9709" sId="1" quotePrefix="1">
    <oc r="L64" t="inlineStr">
      <is>
        <t>17</t>
      </is>
    </oc>
    <nc r="L64" t="inlineStr">
      <is>
        <t>16</t>
      </is>
    </nc>
  </rcc>
  <rcc rId="9710" sId="1" quotePrefix="1">
    <oc r="L65" t="inlineStr">
      <is>
        <t>17</t>
      </is>
    </oc>
    <nc r="L65" t="inlineStr">
      <is>
        <t>16</t>
      </is>
    </nc>
  </rcc>
  <rcc rId="9711" sId="1" quotePrefix="1">
    <oc r="L68" t="inlineStr">
      <is>
        <t>17</t>
      </is>
    </oc>
    <nc r="L68" t="inlineStr">
      <is>
        <t>16</t>
      </is>
    </nc>
  </rcc>
  <rcc rId="9712" sId="1" quotePrefix="1">
    <oc r="M58" t="inlineStr">
      <is>
        <t>36</t>
      </is>
    </oc>
    <nc r="M58" t="inlineStr">
      <is>
        <t>48</t>
      </is>
    </nc>
  </rcc>
  <rcc rId="9713" sId="1" quotePrefix="1">
    <oc r="M26" t="inlineStr">
      <is>
        <t>36</t>
      </is>
    </oc>
    <nc r="M26" t="inlineStr">
      <is>
        <t>10</t>
      </is>
    </nc>
  </rcc>
  <rcc rId="9714" sId="1" quotePrefix="1">
    <oc r="M27" t="inlineStr">
      <is>
        <t>36</t>
      </is>
    </oc>
    <nc r="M27" t="inlineStr">
      <is>
        <t>10</t>
      </is>
    </nc>
  </rcc>
  <rcc rId="9715" sId="1" quotePrefix="1">
    <oc r="M28" t="inlineStr">
      <is>
        <t>36</t>
      </is>
    </oc>
    <nc r="M28" t="inlineStr">
      <is>
        <t>10</t>
      </is>
    </nc>
  </rcc>
  <rcc rId="9716" sId="1" quotePrefix="1">
    <oc r="M63" t="inlineStr">
      <is>
        <t>36</t>
      </is>
    </oc>
    <nc r="M63" t="inlineStr">
      <is>
        <t>10</t>
      </is>
    </nc>
  </rcc>
  <rcc rId="9717" sId="1" quotePrefix="1">
    <oc r="M64" t="inlineStr">
      <is>
        <t>36</t>
      </is>
    </oc>
    <nc r="M64" t="inlineStr">
      <is>
        <t>10</t>
      </is>
    </nc>
  </rcc>
  <rcc rId="9718" sId="1" quotePrefix="1">
    <oc r="M65" t="inlineStr">
      <is>
        <t>36</t>
      </is>
    </oc>
    <nc r="M65" t="inlineStr">
      <is>
        <t>10</t>
      </is>
    </nc>
  </rcc>
  <rcc rId="9719" sId="1" quotePrefix="1">
    <oc r="M68" t="inlineStr">
      <is>
        <t>36</t>
      </is>
    </oc>
    <nc r="M68" t="inlineStr">
      <is>
        <t>10</t>
      </is>
    </nc>
  </rcc>
  <rcc rId="9720" sId="1">
    <oc r="P58" t="inlineStr">
      <is>
        <t>15</t>
      </is>
    </oc>
    <nc r="P58"/>
  </rcc>
  <rcc rId="9721" sId="1">
    <oc r="Q58" t="inlineStr">
      <is>
        <t>48</t>
      </is>
    </oc>
    <nc r="Q58"/>
  </rcc>
  <rcc rId="9722" sId="1">
    <oc r="P63" t="inlineStr">
      <is>
        <t>16</t>
      </is>
    </oc>
    <nc r="P63"/>
  </rcc>
  <rcc rId="9723" sId="1">
    <oc r="Q63" t="inlineStr">
      <is>
        <t>10</t>
      </is>
    </oc>
    <nc r="Q63"/>
  </rcc>
  <rcc rId="9724" sId="1">
    <oc r="P64" t="inlineStr">
      <is>
        <t>16</t>
      </is>
    </oc>
    <nc r="P64"/>
  </rcc>
  <rcc rId="9725" sId="1">
    <oc r="Q64" t="inlineStr">
      <is>
        <t>10</t>
      </is>
    </oc>
    <nc r="Q64"/>
  </rcc>
</revisions>
</file>

<file path=xl/revisions/revisionLog4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26" sId="1" quotePrefix="1">
    <oc r="L37" t="inlineStr">
      <is>
        <t>21</t>
      </is>
    </oc>
    <nc r="L37" t="inlineStr">
      <is>
        <t>18</t>
      </is>
    </nc>
  </rcc>
  <rcc rId="9727" sId="1" quotePrefix="1">
    <oc r="M37" t="inlineStr">
      <is>
        <t>00</t>
      </is>
    </oc>
    <nc r="M37" t="inlineStr">
      <is>
        <t>25</t>
      </is>
    </nc>
  </rcc>
</revisions>
</file>

<file path=xl/revisions/revisionLog4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28" sId="1" quotePrefix="1">
    <oc r="L37" t="inlineStr">
      <is>
        <t>18</t>
      </is>
    </oc>
    <nc r="L37" t="inlineStr">
      <is>
        <t>21</t>
      </is>
    </nc>
  </rcc>
  <rcc rId="9729" sId="1" quotePrefix="1">
    <oc r="M37" t="inlineStr">
      <is>
        <t>25</t>
      </is>
    </oc>
    <nc r="M37" t="inlineStr">
      <is>
        <t>00</t>
      </is>
    </nc>
  </rcc>
</revisions>
</file>

<file path=xl/revisions/revisionLog4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30" sId="1" quotePrefix="1">
    <oc r="L18" t="inlineStr">
      <is>
        <t>17</t>
      </is>
    </oc>
    <nc r="L18" t="inlineStr">
      <is>
        <t>19</t>
      </is>
    </nc>
  </rcc>
  <rcc rId="9731" sId="1" quotePrefix="1">
    <oc r="M18" t="inlineStr">
      <is>
        <t>38</t>
      </is>
    </oc>
    <nc r="M18" t="inlineStr">
      <is>
        <t>27</t>
      </is>
    </nc>
  </rcc>
</revisions>
</file>

<file path=xl/revisions/revisionLog4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4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34" sId="1">
    <nc r="E18" t="inlineStr">
      <is>
        <t>YES</t>
      </is>
    </nc>
  </rcc>
  <rcc rId="9735" sId="1" quotePrefix="1">
    <oc r="L18" t="inlineStr">
      <is>
        <t>19</t>
      </is>
    </oc>
    <nc r="L18" t="inlineStr">
      <is>
        <t>09</t>
      </is>
    </nc>
  </rcc>
  <rcc rId="9736" sId="1" quotePrefix="1">
    <oc r="M18" t="inlineStr">
      <is>
        <t>27</t>
      </is>
    </oc>
    <nc r="M18" t="inlineStr">
      <is>
        <t>59</t>
      </is>
    </nc>
  </rcc>
</revisions>
</file>

<file path=xl/revisions/revisionLog4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37" sId="1" quotePrefix="1">
    <oc r="L18" t="inlineStr">
      <is>
        <t>09</t>
      </is>
    </oc>
    <nc r="L18" t="inlineStr">
      <is>
        <t>10</t>
      </is>
    </nc>
  </rcc>
  <rcc rId="9738" sId="1" quotePrefix="1">
    <oc r="M18" t="inlineStr">
      <is>
        <t>59</t>
      </is>
    </oc>
    <nc r="M18" t="inlineStr">
      <is>
        <t>24</t>
      </is>
    </nc>
  </rcc>
</revisions>
</file>

<file path=xl/revisions/revisionLog4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39" sId="1">
    <oc r="E18" t="inlineStr">
      <is>
        <t>YES</t>
      </is>
    </oc>
    <nc r="E18"/>
  </rcc>
</revisions>
</file>

<file path=xl/revisions/revisionLog4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40" sId="1" quotePrefix="1">
    <oc r="L18" t="inlineStr">
      <is>
        <t>10</t>
      </is>
    </oc>
    <nc r="L18" t="inlineStr">
      <is>
        <t>13</t>
      </is>
    </nc>
  </rcc>
  <rcc rId="9741" sId="1" quotePrefix="1">
    <oc r="M18" t="inlineStr">
      <is>
        <t>24</t>
      </is>
    </oc>
    <nc r="M18" t="inlineStr">
      <is>
        <t>36</t>
      </is>
    </nc>
  </rcc>
</revisions>
</file>

<file path=xl/revisions/revisionLog4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42" sId="1" quotePrefix="1">
    <oc r="M18" t="inlineStr">
      <is>
        <t>36</t>
      </is>
    </oc>
    <nc r="M18" t="inlineStr">
      <is>
        <t>40</t>
      </is>
    </nc>
  </rcc>
  <rcc rId="9743" sId="1" odxf="1" dxf="1">
    <nc r="D18" t="inlineStr">
      <is>
        <t>YES</t>
      </is>
    </nc>
    <odxf>
      <alignment vertical="center" readingOrder="0"/>
      <border outline="0">
        <left style="medium">
          <color indexed="64"/>
        </left>
        <right style="medium">
          <color indexed="64"/>
        </right>
      </border>
    </odxf>
    <ndxf>
      <alignment vertical="top" readingOrder="0"/>
      <border outline="0">
        <left/>
        <right/>
      </border>
    </ndxf>
  </rcc>
</revisions>
</file>

<file path=xl/revisions/revisionLog4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4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46" sId="1" quotePrefix="1">
    <oc r="M18" t="inlineStr">
      <is>
        <t>40</t>
      </is>
    </oc>
    <nc r="M18" t="inlineStr">
      <is>
        <t>56</t>
      </is>
    </nc>
  </rcc>
</revisions>
</file>

<file path=xl/revisions/revisionLog4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47" sId="1">
    <nc r="E18" t="inlineStr">
      <is>
        <t>YES</t>
      </is>
    </nc>
  </rcc>
  <rcc rId="9748" sId="1">
    <oc r="D18" t="inlineStr">
      <is>
        <t>YES</t>
      </is>
    </oc>
    <nc r="D18"/>
  </rcc>
  <rcc rId="9749" sId="1" quotePrefix="1">
    <oc r="M18" t="inlineStr">
      <is>
        <t>56</t>
      </is>
    </oc>
    <nc r="M18" t="inlineStr">
      <is>
        <t>59</t>
      </is>
    </nc>
  </rcc>
</revisions>
</file>

<file path=xl/revisions/revisionLog4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50" sId="1">
    <oc r="E18" t="inlineStr">
      <is>
        <t>YES</t>
      </is>
    </oc>
    <nc r="E18"/>
  </rcc>
</revisions>
</file>

<file path=xl/revisions/revisionLog4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75" start="0" length="0"/>
  <rfmt sheetId="1" s="1" sqref="B75" start="0" length="0">
    <dxf>
      <alignment horizontal="right" readingOrder="0"/>
      <border outline="0">
        <left style="medium">
          <color indexed="64"/>
        </left>
        <right style="medium">
          <color indexed="64"/>
        </right>
      </border>
    </dxf>
  </rfmt>
  <rfmt sheetId="1" s="1" sqref="C75" start="0" length="0">
    <dxf>
      <alignment horizontal="center" readingOrder="0"/>
    </dxf>
  </rfmt>
  <rfmt sheetId="1" sqref="D75" start="0" length="0">
    <dxf>
      <alignment horizontal="center" vertical="center" readingOrder="0"/>
      <border outline="0">
        <left style="medium">
          <color indexed="64"/>
        </left>
        <right style="medium">
          <color indexed="64"/>
        </right>
      </border>
    </dxf>
  </rfmt>
  <rcc rId="9751" sId="1" odxf="1" dxf="1">
    <nc r="E75" t="inlineStr">
      <is>
        <t>YES</t>
      </is>
    </nc>
    <odxf>
      <alignment horizontal="general" vertical="bottom" readingOrder="0"/>
    </odxf>
    <ndxf>
      <alignment horizontal="center" vertical="top" readingOrder="0"/>
    </ndxf>
  </rcc>
  <rcc rId="9752" sId="1" odxf="1" dxf="1">
    <nc r="F75" t="inlineStr">
      <is>
        <t>YES</t>
      </is>
    </nc>
    <odxf>
      <alignment horizontal="general" vertical="bottom" readingOrder="0"/>
    </odxf>
    <ndxf>
      <alignment horizontal="center" vertical="center" readingOrder="0"/>
    </ndxf>
  </rcc>
  <rcc rId="9753" sId="1" odxf="1" dxf="1">
    <nc r="G75" t="inlineStr">
      <is>
        <t>YES</t>
      </is>
    </nc>
    <odxf>
      <alignment horizontal="general" vertical="bottom" readingOrder="0"/>
    </odxf>
    <ndxf>
      <alignment horizontal="center" vertical="center" readingOrder="0"/>
    </ndxf>
  </rcc>
  <rcc rId="9754" sId="1" odxf="1" dxf="1">
    <nc r="H75" t="inlineStr">
      <is>
        <t>YES</t>
      </is>
    </nc>
    <odxf>
      <alignment horizontal="general" vertical="bottom" readingOrder="0"/>
    </odxf>
    <ndxf>
      <alignment horizontal="center" vertical="top" readingOrder="0"/>
    </ndxf>
  </rcc>
  <rcc rId="9755" sId="1" odxf="1" dxf="1">
    <nc r="I75" t="inlineStr">
      <is>
        <t>YES</t>
      </is>
    </nc>
    <odxf>
      <alignment horizontal="general" vertical="bottom" readingOrder="0"/>
    </odxf>
    <ndxf>
      <alignment horizontal="center" vertical="top" readingOrder="0"/>
    </ndxf>
  </rcc>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cc rId="9756" sId="1" odxf="1" dxf="1" quotePrefix="1">
    <nc r="M75"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757" sId="1">
    <nc r="A75" t="inlineStr">
      <is>
        <t>qs_t_tbb_orders_register</t>
      </is>
    </nc>
  </rcc>
  <rcc rId="9758" sId="1" quotePrefix="1">
    <nc r="L75" t="inlineStr">
      <is>
        <t>12</t>
      </is>
    </nc>
  </rcc>
</revisions>
</file>

<file path=xl/revisions/revisionLog4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59" sId="1">
    <nc r="A76" t="inlineStr">
      <is>
        <t>qs_t_tbb_orders_register</t>
      </is>
    </nc>
  </rcc>
  <rfmt sheetId="1" s="1" sqref="B76" start="0" length="0">
    <dxf>
      <alignment horizontal="right" readingOrder="0"/>
      <border outline="0">
        <left style="medium">
          <color indexed="64"/>
        </left>
        <right style="medium">
          <color indexed="64"/>
        </right>
      </border>
    </dxf>
  </rfmt>
  <rfmt sheetId="1" s="1" sqref="C76" start="0" length="0">
    <dxf>
      <alignment horizontal="center" readingOrder="0"/>
    </dxf>
  </rfmt>
  <rfmt sheetId="1" sqref="D76" start="0" length="0">
    <dxf>
      <alignment horizontal="center" vertical="center" readingOrder="0"/>
      <border outline="0">
        <left style="medium">
          <color indexed="64"/>
        </left>
        <right style="medium">
          <color indexed="64"/>
        </right>
      </border>
    </dxf>
  </rfmt>
  <rcc rId="9760" sId="1" odxf="1" dxf="1">
    <nc r="E76" t="inlineStr">
      <is>
        <t>YES</t>
      </is>
    </nc>
    <odxf>
      <alignment horizontal="general" vertical="bottom" readingOrder="0"/>
    </odxf>
    <ndxf>
      <alignment horizontal="center" vertical="top" readingOrder="0"/>
    </ndxf>
  </rcc>
  <rcc rId="9761" sId="1" odxf="1" dxf="1">
    <nc r="F76" t="inlineStr">
      <is>
        <t>YES</t>
      </is>
    </nc>
    <odxf>
      <alignment horizontal="general" vertical="bottom" readingOrder="0"/>
    </odxf>
    <ndxf>
      <alignment horizontal="center" vertical="center" readingOrder="0"/>
    </ndxf>
  </rcc>
  <rcc rId="9762" sId="1" odxf="1" dxf="1">
    <nc r="G76" t="inlineStr">
      <is>
        <t>YES</t>
      </is>
    </nc>
    <odxf>
      <alignment horizontal="general" vertical="bottom" readingOrder="0"/>
    </odxf>
    <ndxf>
      <alignment horizontal="center" vertical="center" readingOrder="0"/>
    </ndxf>
  </rcc>
  <rcc rId="9763" sId="1" odxf="1" dxf="1">
    <nc r="H76" t="inlineStr">
      <is>
        <t>YES</t>
      </is>
    </nc>
    <odxf>
      <alignment horizontal="general" vertical="bottom" readingOrder="0"/>
    </odxf>
    <ndxf>
      <alignment horizontal="center" vertical="top" readingOrder="0"/>
    </ndxf>
  </rcc>
  <rcc rId="9764" sId="1" odxf="1" dxf="1">
    <nc r="I76" t="inlineStr">
      <is>
        <t>YES</t>
      </is>
    </nc>
    <odxf>
      <alignment horizontal="general" vertical="bottom" readingOrder="0"/>
    </odxf>
    <ndxf>
      <alignment horizontal="center" vertical="top" readingOrder="0"/>
    </ndxf>
  </rcc>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765" sId="1" quotePrefix="1">
    <nc r="L76" t="inlineStr">
      <is>
        <t>19</t>
      </is>
    </nc>
  </rcc>
  <rcc rId="9766" sId="1" quotePrefix="1">
    <nc r="M76" t="inlineStr">
      <is>
        <t>08</t>
      </is>
    </nc>
  </rcc>
</revisions>
</file>

<file path=xl/revisions/revisionLog4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3 A64 A65 A68 A42 A23 A15 A44 A54 A55 A56 A36 A25 A46 A31">
    <dxf>
      <fill>
        <patternFill patternType="none">
          <bgColor auto="1"/>
        </patternFill>
      </fill>
    </dxf>
  </rfmt>
  <rfmt sheetId="1" sqref="A37">
    <dxf>
      <fill>
        <patternFill>
          <bgColor auto="1"/>
        </patternFill>
      </fill>
    </dxf>
  </rfmt>
  <rfmt sheetId="1" sqref="A2:A76">
    <dxf>
      <fill>
        <patternFill patternType="none">
          <bgColor auto="1"/>
        </patternFill>
      </fill>
    </dxf>
  </rfmt>
  <rcc rId="9767" sId="1" odxf="1" dxf="1">
    <nc r="E53" t="inlineStr">
      <is>
        <t>YES</t>
      </is>
    </nc>
    <odxf>
      <alignment vertical="top" readingOrder="0"/>
    </odxf>
    <ndxf>
      <alignment vertical="center" readingOrder="0"/>
    </ndxf>
  </rcc>
  <rcc rId="9768" sId="1" odxf="1" dxf="1">
    <nc r="F53" t="inlineStr">
      <is>
        <t>YES</t>
      </is>
    </nc>
    <odxf/>
    <ndxf/>
  </rcc>
  <rcc rId="9769" sId="1" odxf="1" dxf="1">
    <nc r="G53" t="inlineStr">
      <is>
        <t>YES</t>
      </is>
    </nc>
    <odxf/>
    <ndxf/>
  </rcc>
  <rcc rId="9770" sId="1" odxf="1" dxf="1">
    <nc r="H53" t="inlineStr">
      <is>
        <t>YES</t>
      </is>
    </nc>
    <odxf>
      <alignment vertical="top" readingOrder="0"/>
    </odxf>
    <ndxf>
      <alignment vertical="center" readingOrder="0"/>
    </ndxf>
  </rcc>
  <rcc rId="9771" sId="1" odxf="1" dxf="1">
    <nc r="I53" t="inlineStr">
      <is>
        <t>YES</t>
      </is>
    </nc>
    <odxf/>
    <ndxf/>
  </rcc>
  <rcc rId="9772" sId="1">
    <oc r="P2" t="inlineStr">
      <is>
        <t>Изменили</t>
      </is>
    </oc>
    <nc r="P2"/>
  </rcc>
  <rcc rId="9773" sId="1">
    <oc r="P4" t="inlineStr">
      <is>
        <t>Обработанные дубли</t>
      </is>
    </oc>
    <nc r="P4"/>
  </rcc>
  <rcc rId="9774" sId="1">
    <oc r="P53" t="inlineStr">
      <is>
        <t>Провалидированные</t>
      </is>
    </oc>
    <nc r="P53"/>
  </rcc>
  <rfmt sheetId="1" sqref="O57 O2 O4 O29 O53">
    <dxf>
      <fill>
        <patternFill patternType="none">
          <bgColor auto="1"/>
        </patternFill>
      </fill>
    </dxf>
  </rfmt>
  <rcc rId="9775" sId="1">
    <nc r="E49" t="inlineStr">
      <is>
        <t>YES</t>
      </is>
    </nc>
  </rcc>
  <rcc rId="9776" sId="1">
    <nc r="E66" t="inlineStr">
      <is>
        <t>YES</t>
      </is>
    </nc>
  </rcc>
  <rcc rId="9777" sId="1" odxf="1" dxf="1">
    <nc r="E59" t="inlineStr">
      <is>
        <t>YES</t>
      </is>
    </nc>
    <odxf>
      <alignment vertical="center" readingOrder="0"/>
    </odxf>
    <ndxf>
      <alignment vertical="top" readingOrder="0"/>
    </ndxf>
  </rcc>
  <rcc rId="9778" sId="1">
    <nc r="F59" t="inlineStr">
      <is>
        <t>YES</t>
      </is>
    </nc>
  </rcc>
  <rcc rId="9779" sId="1">
    <nc r="G59" t="inlineStr">
      <is>
        <t>YES</t>
      </is>
    </nc>
  </rcc>
  <rcc rId="9780" sId="1">
    <nc r="H59" t="inlineStr">
      <is>
        <t>YES</t>
      </is>
    </nc>
  </rcc>
  <rcc rId="9781" sId="1">
    <nc r="I59" t="inlineStr">
      <is>
        <t>YES</t>
      </is>
    </nc>
  </rcc>
  <rcc rId="9782" sId="1">
    <nc r="E52" t="inlineStr">
      <is>
        <t>YES</t>
      </is>
    </nc>
  </rcc>
  <rcc rId="9783" sId="1">
    <nc r="F52" t="inlineStr">
      <is>
        <t>YES</t>
      </is>
    </nc>
  </rcc>
  <rcc rId="9784" sId="1">
    <nc r="G52" t="inlineStr">
      <is>
        <t>YES</t>
      </is>
    </nc>
  </rcc>
  <rcc rId="9785" sId="1">
    <nc r="H52" t="inlineStr">
      <is>
        <t>YES</t>
      </is>
    </nc>
  </rcc>
  <rcc rId="9786" sId="1" odxf="1" dxf="1">
    <nc r="I52" t="inlineStr">
      <is>
        <t>YES</t>
      </is>
    </nc>
    <odxf>
      <alignment vertical="top" readingOrder="0"/>
    </odxf>
    <ndxf>
      <alignment vertical="center" readingOrder="0"/>
    </ndxf>
  </rcc>
  <rcc rId="9787" sId="1">
    <nc r="E50" t="inlineStr">
      <is>
        <t>YES</t>
      </is>
    </nc>
  </rcc>
  <rcc rId="9788" sId="1">
    <nc r="F50" t="inlineStr">
      <is>
        <t>YES</t>
      </is>
    </nc>
  </rcc>
  <rcc rId="9789" sId="1">
    <nc r="G50" t="inlineStr">
      <is>
        <t>YES</t>
      </is>
    </nc>
  </rcc>
  <rcc rId="9790" sId="1">
    <nc r="H50" t="inlineStr">
      <is>
        <t>YES</t>
      </is>
    </nc>
  </rcc>
  <rcc rId="9791" sId="1">
    <nc r="I50" t="inlineStr">
      <is>
        <t>YES</t>
      </is>
    </nc>
  </rcc>
  <rcc rId="9792" sId="1">
    <nc r="E51" t="inlineStr">
      <is>
        <t>YES</t>
      </is>
    </nc>
  </rcc>
  <rcc rId="9793" sId="1">
    <nc r="F51" t="inlineStr">
      <is>
        <t>YES</t>
      </is>
    </nc>
  </rcc>
  <rcc rId="9794" sId="1">
    <nc r="G51" t="inlineStr">
      <is>
        <t>YES</t>
      </is>
    </nc>
  </rcc>
  <rcc rId="9795" sId="1">
    <nc r="H51" t="inlineStr">
      <is>
        <t>YES</t>
      </is>
    </nc>
  </rcc>
  <rcc rId="9796" sId="1">
    <nc r="I51" t="inlineStr">
      <is>
        <t>YES</t>
      </is>
    </nc>
  </rcc>
  <rcc rId="9797" sId="1" odxf="1" dxf="1">
    <nc r="E57" t="inlineStr">
      <is>
        <t>YES</t>
      </is>
    </nc>
    <odxf>
      <fill>
        <patternFill patternType="solid">
          <bgColor rgb="FFFFFF00"/>
        </patternFill>
      </fill>
      <alignment vertical="center" readingOrder="0"/>
    </odxf>
    <ndxf>
      <fill>
        <patternFill patternType="none">
          <bgColor indexed="65"/>
        </patternFill>
      </fill>
      <alignment vertical="top" readingOrder="0"/>
    </ndxf>
  </rcc>
  <rcc rId="9798" sId="1" odxf="1" dxf="1">
    <nc r="F57" t="inlineStr">
      <is>
        <t>YES</t>
      </is>
    </nc>
    <odxf>
      <fill>
        <patternFill patternType="solid">
          <bgColor rgb="FFFFFF00"/>
        </patternFill>
      </fill>
    </odxf>
    <ndxf>
      <fill>
        <patternFill patternType="none">
          <bgColor indexed="65"/>
        </patternFill>
      </fill>
    </ndxf>
  </rcc>
  <rcc rId="9799" sId="1" odxf="1" dxf="1">
    <nc r="H57" t="inlineStr">
      <is>
        <t>YES</t>
      </is>
    </nc>
    <odxf>
      <fill>
        <patternFill patternType="solid">
          <bgColor rgb="FFFFFF00"/>
        </patternFill>
      </fill>
    </odxf>
    <ndxf>
      <fill>
        <patternFill patternType="none">
          <bgColor indexed="65"/>
        </patternFill>
      </fill>
    </ndxf>
  </rcc>
  <rcc rId="9800" sId="1" odxf="1" dxf="1">
    <nc r="I57" t="inlineStr">
      <is>
        <t>YES</t>
      </is>
    </nc>
    <odxf>
      <fill>
        <patternFill patternType="solid">
          <bgColor rgb="FFFFFF00"/>
        </patternFill>
      </fill>
    </odxf>
    <ndxf>
      <fill>
        <patternFill patternType="none">
          <bgColor indexed="65"/>
        </patternFill>
      </fill>
    </ndxf>
  </rcc>
  <rfmt sheetId="1" sqref="D53 D5 D50 D51 D49 D52">
    <dxf>
      <fill>
        <patternFill patternType="none">
          <bgColor auto="1"/>
        </patternFill>
      </fill>
    </dxf>
  </rfmt>
  <rfmt sheetId="1" sqref="E49">
    <dxf>
      <fill>
        <patternFill patternType="none">
          <bgColor auto="1"/>
        </patternFill>
      </fill>
    </dxf>
  </rfmt>
  <rfmt sheetId="1" sqref="D59">
    <dxf>
      <fill>
        <patternFill patternType="none">
          <bgColor auto="1"/>
        </patternFill>
      </fill>
    </dxf>
  </rfmt>
  <rfmt sheetId="1" sqref="E66">
    <dxf>
      <fill>
        <patternFill patternType="none">
          <bgColor auto="1"/>
        </patternFill>
      </fill>
    </dxf>
  </rfmt>
  <rcc rId="9801" sId="1" odxf="1" dxf="1">
    <nc r="I10" t="inlineStr">
      <is>
        <t>YES</t>
      </is>
    </nc>
    <odxf>
      <fill>
        <patternFill patternType="solid">
          <bgColor rgb="FFFFFF00"/>
        </patternFill>
      </fill>
    </odxf>
    <ndxf>
      <fill>
        <patternFill patternType="none">
          <bgColor indexed="65"/>
        </patternFill>
      </fill>
    </ndxf>
  </rcc>
  <rcc rId="9802" sId="1" odxf="1" dxf="1">
    <nc r="I11" t="inlineStr">
      <is>
        <t>YES</t>
      </is>
    </nc>
    <odxf>
      <fill>
        <patternFill patternType="solid">
          <bgColor rgb="FFFFFF00"/>
        </patternFill>
      </fill>
    </odxf>
    <ndxf>
      <fill>
        <patternFill patternType="none">
          <bgColor indexed="65"/>
        </patternFill>
      </fill>
    </ndxf>
  </rcc>
  <rcc rId="9803" sId="1" odxf="1" dxf="1">
    <nc r="I12" t="inlineStr">
      <is>
        <t>YES</t>
      </is>
    </nc>
    <odxf>
      <fill>
        <patternFill patternType="solid">
          <bgColor rgb="FFFFFF00"/>
        </patternFill>
      </fill>
    </odxf>
    <ndxf>
      <fill>
        <patternFill patternType="none">
          <bgColor indexed="65"/>
        </patternFill>
      </fill>
    </ndxf>
  </rcc>
  <rcc rId="9804" sId="1" odxf="1" dxf="1">
    <nc r="I13" t="inlineStr">
      <is>
        <t>YES</t>
      </is>
    </nc>
    <odxf>
      <fill>
        <patternFill patternType="solid">
          <bgColor rgb="FFFFFF00"/>
        </patternFill>
      </fill>
    </odxf>
    <ndxf>
      <fill>
        <patternFill patternType="none">
          <bgColor indexed="65"/>
        </patternFill>
      </fill>
    </ndxf>
  </rcc>
  <rcc rId="9805" sId="1" odxf="1" dxf="1">
    <nc r="G10" t="inlineStr">
      <is>
        <t>YES</t>
      </is>
    </nc>
    <odxf>
      <fill>
        <patternFill patternType="solid">
          <bgColor rgb="FFFFFF00"/>
        </patternFill>
      </fill>
    </odxf>
    <ndxf>
      <fill>
        <patternFill patternType="none">
          <bgColor indexed="65"/>
        </patternFill>
      </fill>
    </ndxf>
  </rcc>
  <rcc rId="9806" sId="1" odxf="1" dxf="1">
    <nc r="G11" t="inlineStr">
      <is>
        <t>YES</t>
      </is>
    </nc>
    <odxf>
      <fill>
        <patternFill patternType="solid">
          <bgColor rgb="FFFFFF00"/>
        </patternFill>
      </fill>
    </odxf>
    <ndxf>
      <fill>
        <patternFill patternType="none">
          <bgColor indexed="65"/>
        </patternFill>
      </fill>
    </ndxf>
  </rcc>
  <rcc rId="9807" sId="1" odxf="1" dxf="1">
    <nc r="G12" t="inlineStr">
      <is>
        <t>YES</t>
      </is>
    </nc>
    <odxf>
      <fill>
        <patternFill patternType="solid">
          <bgColor rgb="FFFFFF00"/>
        </patternFill>
      </fill>
    </odxf>
    <ndxf>
      <fill>
        <patternFill patternType="none">
          <bgColor indexed="65"/>
        </patternFill>
      </fill>
    </ndxf>
  </rcc>
  <rcc rId="9808" sId="1" odxf="1" dxf="1">
    <nc r="G13" t="inlineStr">
      <is>
        <t>YES</t>
      </is>
    </nc>
    <odxf>
      <fill>
        <patternFill patternType="solid">
          <bgColor rgb="FFFFFF00"/>
        </patternFill>
      </fill>
    </odxf>
    <ndxf>
      <fill>
        <patternFill patternType="none">
          <bgColor indexed="65"/>
        </patternFill>
      </fill>
    </ndxf>
  </rcc>
  <rcc rId="9809" sId="1" odxf="1" dxf="1">
    <nc r="I60" t="inlineStr">
      <is>
        <t>YES</t>
      </is>
    </nc>
    <odxf>
      <fill>
        <patternFill patternType="solid">
          <bgColor rgb="FFFFFF00"/>
        </patternFill>
      </fill>
    </odxf>
    <ndxf>
      <fill>
        <patternFill patternType="none">
          <bgColor indexed="65"/>
        </patternFill>
      </fill>
    </ndxf>
  </rcc>
  <rcc rId="9810" sId="1" odxf="1" dxf="1">
    <nc r="I61" t="inlineStr">
      <is>
        <t>YES</t>
      </is>
    </nc>
    <odxf>
      <fill>
        <patternFill patternType="solid">
          <bgColor rgb="FFFFFF00"/>
        </patternFill>
      </fill>
    </odxf>
    <ndxf>
      <fill>
        <patternFill patternType="none">
          <bgColor indexed="65"/>
        </patternFill>
      </fill>
    </ndxf>
  </rcc>
  <rcc rId="9811" sId="1" odxf="1" dxf="1">
    <nc r="I62" t="inlineStr">
      <is>
        <t>YES</t>
      </is>
    </nc>
    <odxf>
      <fill>
        <patternFill patternType="solid">
          <bgColor rgb="FFFFFF00"/>
        </patternFill>
      </fill>
    </odxf>
    <ndxf>
      <fill>
        <patternFill patternType="none">
          <bgColor indexed="65"/>
        </patternFill>
      </fill>
    </ndxf>
  </rcc>
  <rcc rId="9812" sId="1" odxf="1" dxf="1">
    <nc r="I67" t="inlineStr">
      <is>
        <t>YES</t>
      </is>
    </nc>
    <odxf>
      <fill>
        <patternFill patternType="solid">
          <bgColor rgb="FFFFFF00"/>
        </patternFill>
      </fill>
    </odxf>
    <ndxf>
      <fill>
        <patternFill patternType="none">
          <bgColor indexed="65"/>
        </patternFill>
      </fill>
    </ndxf>
  </rcc>
  <rcc rId="9813" sId="1" odxf="1" dxf="1">
    <nc r="E43" t="inlineStr">
      <is>
        <t>YES</t>
      </is>
    </nc>
    <odxf>
      <alignment vertical="top" readingOrder="0"/>
    </odxf>
    <ndxf>
      <alignment vertical="center" readingOrder="0"/>
    </ndxf>
  </rcc>
  <rcc rId="9814" sId="1" odxf="1" dxf="1">
    <nc r="F43" t="inlineStr">
      <is>
        <t>YES</t>
      </is>
    </nc>
    <odxf/>
    <ndxf/>
  </rcc>
  <rcc rId="9815" sId="1" odxf="1" dxf="1">
    <nc r="G43" t="inlineStr">
      <is>
        <t>YES</t>
      </is>
    </nc>
    <odxf/>
    <ndxf/>
  </rcc>
  <rcc rId="9816" sId="1" odxf="1" dxf="1">
    <nc r="H43" t="inlineStr">
      <is>
        <t>YES</t>
      </is>
    </nc>
    <odxf>
      <alignment vertical="top" readingOrder="0"/>
    </odxf>
    <ndxf>
      <alignment vertical="center" readingOrder="0"/>
    </ndxf>
  </rcc>
  <rcc rId="9817" sId="1" odxf="1" dxf="1">
    <nc r="I43" t="inlineStr">
      <is>
        <t>YES</t>
      </is>
    </nc>
    <odxf/>
    <ndxf/>
  </rcc>
  <rfmt sheetId="1" sqref="D43">
    <dxf>
      <fill>
        <patternFill patternType="none">
          <bgColor auto="1"/>
        </patternFill>
      </fill>
    </dxf>
  </rfmt>
  <rfmt sheetId="1" sqref="D18" start="0" length="0">
    <dxf>
      <border>
        <left style="medium">
          <color indexed="64"/>
        </left>
        <right style="medium">
          <color indexed="64"/>
        </right>
        <top style="medium">
          <color indexed="64"/>
        </top>
        <bottom style="medium">
          <color indexed="64"/>
        </bottom>
      </border>
    </dxf>
  </rfmt>
  <rfmt sheetId="1" sqref="D24" start="0" length="0">
    <dxf>
      <border>
        <left style="medium">
          <color indexed="64"/>
        </left>
        <right style="medium">
          <color indexed="64"/>
        </right>
        <top style="medium">
          <color indexed="64"/>
        </top>
        <bottom style="medium">
          <color indexed="64"/>
        </bottom>
      </border>
    </dxf>
  </rfmt>
  <rfmt sheetId="1" sqref="D72" start="0" length="0">
    <dxf>
      <border>
        <top style="medium">
          <color indexed="64"/>
        </top>
      </border>
    </dxf>
  </rfmt>
  <rfmt sheetId="1" sqref="D72:D73" start="0" length="0">
    <dxf>
      <border>
        <right style="medium">
          <color indexed="64"/>
        </right>
      </border>
    </dxf>
  </rfmt>
  <rfmt sheetId="1" sqref="D73" start="0" length="0">
    <dxf>
      <border>
        <bottom style="medium">
          <color indexed="64"/>
        </bottom>
      </border>
    </dxf>
  </rfmt>
  <rcc rId="9818" sId="1" odxf="1" dxf="1">
    <nc r="E33" t="inlineStr">
      <is>
        <t>YES</t>
      </is>
    </nc>
    <odxf>
      <fill>
        <patternFill patternType="solid">
          <bgColor rgb="FFFFFF00"/>
        </patternFill>
      </fill>
    </odxf>
    <ndxf>
      <fill>
        <patternFill patternType="none">
          <bgColor indexed="65"/>
        </patternFill>
      </fill>
    </ndxf>
  </rcc>
  <rcc rId="9819" sId="1" odxf="1" dxf="1">
    <nc r="F33" t="inlineStr">
      <is>
        <t>YES</t>
      </is>
    </nc>
    <odxf>
      <fill>
        <patternFill patternType="solid">
          <bgColor rgb="FFFFFF00"/>
        </patternFill>
      </fill>
      <alignment vertical="top" readingOrder="0"/>
    </odxf>
    <ndxf>
      <fill>
        <patternFill patternType="none">
          <bgColor indexed="65"/>
        </patternFill>
      </fill>
      <alignment vertical="center" readingOrder="0"/>
    </ndxf>
  </rcc>
  <rcc rId="9820" sId="1" odxf="1" dxf="1">
    <nc r="G33" t="inlineStr">
      <is>
        <t>YES</t>
      </is>
    </nc>
    <odxf>
      <fill>
        <patternFill patternType="solid">
          <bgColor rgb="FFFFFF00"/>
        </patternFill>
      </fill>
      <alignment vertical="top" readingOrder="0"/>
    </odxf>
    <ndxf>
      <fill>
        <patternFill patternType="none">
          <bgColor indexed="65"/>
        </patternFill>
      </fill>
      <alignment vertical="center" readingOrder="0"/>
    </ndxf>
  </rcc>
  <rcc rId="9821" sId="1" odxf="1" dxf="1">
    <nc r="H33" t="inlineStr">
      <is>
        <t>YES</t>
      </is>
    </nc>
    <odxf>
      <fill>
        <patternFill patternType="solid">
          <bgColor rgb="FFFFFF00"/>
        </patternFill>
      </fill>
    </odxf>
    <ndxf>
      <fill>
        <patternFill patternType="none">
          <bgColor indexed="65"/>
        </patternFill>
      </fill>
    </ndxf>
  </rcc>
  <rcc rId="9822" sId="1" odxf="1" dxf="1">
    <nc r="I33" t="inlineStr">
      <is>
        <t>YES</t>
      </is>
    </nc>
    <odxf>
      <fill>
        <patternFill patternType="solid">
          <bgColor rgb="FFFFFF00"/>
        </patternFill>
      </fill>
    </odxf>
    <ndxf>
      <fill>
        <patternFill patternType="none">
          <bgColor indexed="65"/>
        </patternFill>
      </fill>
    </ndxf>
  </rcc>
  <rcc rId="9823" sId="1" odxf="1" dxf="1">
    <nc r="E44" t="inlineStr">
      <is>
        <t>YES</t>
      </is>
    </nc>
    <odxf>
      <fill>
        <patternFill patternType="solid">
          <bgColor rgb="FFFFFF00"/>
        </patternFill>
      </fill>
    </odxf>
    <ndxf>
      <fill>
        <patternFill patternType="none">
          <bgColor indexed="65"/>
        </patternFill>
      </fill>
    </ndxf>
  </rcc>
  <rcc rId="9824" sId="1" odxf="1" dxf="1">
    <nc r="F44" t="inlineStr">
      <is>
        <t>YES</t>
      </is>
    </nc>
    <odxf>
      <fill>
        <patternFill patternType="solid">
          <bgColor rgb="FFFFFF00"/>
        </patternFill>
      </fill>
      <alignment vertical="top" readingOrder="0"/>
    </odxf>
    <ndxf>
      <fill>
        <patternFill patternType="none">
          <bgColor indexed="65"/>
        </patternFill>
      </fill>
      <alignment vertical="center" readingOrder="0"/>
    </ndxf>
  </rcc>
  <rcc rId="9825" sId="1" odxf="1" dxf="1">
    <nc r="G44" t="inlineStr">
      <is>
        <t>YES</t>
      </is>
    </nc>
    <odxf>
      <fill>
        <patternFill patternType="solid">
          <bgColor rgb="FFFFFF00"/>
        </patternFill>
      </fill>
      <alignment vertical="top" readingOrder="0"/>
    </odxf>
    <ndxf>
      <fill>
        <patternFill patternType="none">
          <bgColor indexed="65"/>
        </patternFill>
      </fill>
      <alignment vertical="center" readingOrder="0"/>
    </ndxf>
  </rcc>
  <rcc rId="9826" sId="1" odxf="1" dxf="1">
    <nc r="H44" t="inlineStr">
      <is>
        <t>YES</t>
      </is>
    </nc>
    <odxf>
      <fill>
        <patternFill patternType="solid">
          <bgColor rgb="FFFFFF00"/>
        </patternFill>
      </fill>
    </odxf>
    <ndxf>
      <fill>
        <patternFill patternType="none">
          <bgColor indexed="65"/>
        </patternFill>
      </fill>
    </ndxf>
  </rcc>
  <rcc rId="9827" sId="1" odxf="1" dxf="1">
    <nc r="I44" t="inlineStr">
      <is>
        <t>YES</t>
      </is>
    </nc>
    <odxf>
      <fill>
        <patternFill patternType="solid">
          <bgColor rgb="FFFFFF00"/>
        </patternFill>
      </fill>
    </odxf>
    <ndxf>
      <fill>
        <patternFill patternType="none">
          <bgColor indexed="65"/>
        </patternFill>
      </fill>
    </ndxf>
  </rcc>
  <rcc rId="9828" sId="1" odxf="1" dxf="1">
    <nc r="E19" t="inlineStr">
      <is>
        <t>YES</t>
      </is>
    </nc>
    <odxf>
      <fill>
        <patternFill patternType="solid">
          <bgColor rgb="FFFFFF00"/>
        </patternFill>
      </fill>
    </odxf>
    <ndxf>
      <fill>
        <patternFill patternType="none">
          <bgColor indexed="65"/>
        </patternFill>
      </fill>
    </ndxf>
  </rcc>
  <rcc rId="9829" sId="1" odxf="1" dxf="1">
    <nc r="F19" t="inlineStr">
      <is>
        <t>YES</t>
      </is>
    </nc>
    <odxf>
      <fill>
        <patternFill patternType="solid">
          <bgColor rgb="FFFFFF00"/>
        </patternFill>
      </fill>
    </odxf>
    <ndxf>
      <fill>
        <patternFill patternType="none">
          <bgColor indexed="65"/>
        </patternFill>
      </fill>
    </ndxf>
  </rcc>
  <rcc rId="9830" sId="1" odxf="1" dxf="1">
    <nc r="H19" t="inlineStr">
      <is>
        <t>YES</t>
      </is>
    </nc>
    <odxf>
      <fill>
        <patternFill patternType="solid">
          <bgColor rgb="FFFFFF00"/>
        </patternFill>
      </fill>
    </odxf>
    <ndxf>
      <fill>
        <patternFill patternType="none">
          <bgColor indexed="65"/>
        </patternFill>
      </fill>
    </ndxf>
  </rcc>
  <rcc rId="9831" sId="1">
    <oc r="P42" t="inlineStr">
      <is>
        <t>16</t>
      </is>
    </oc>
    <nc r="P42"/>
  </rcc>
  <rcc rId="9832" sId="1">
    <oc r="Q42" t="inlineStr">
      <is>
        <t>30</t>
      </is>
    </oc>
    <nc r="Q42"/>
  </rcc>
  <rcc rId="9833" sId="3" odxf="1" dxf="1">
    <nc r="A127" t="inlineStr">
      <is>
        <t>qs_depos_all_new_dict_product</t>
      </is>
    </nc>
    <odxf/>
    <ndxf/>
  </rcc>
  <rfmt sheetId="3" s="1" sqref="B127" start="0" length="0">
    <dxf>
      <numFmt numFmtId="164" formatCode="_-* #,##0_-;\-* #,##0_-;_-* &quot;-&quot;??_-;_-@_-"/>
      <alignment horizontal="right" readingOrder="0"/>
      <border outline="0">
        <left style="medium">
          <color indexed="64"/>
        </left>
        <right style="medium">
          <color indexed="64"/>
        </right>
      </border>
    </dxf>
  </rfmt>
  <rfmt sheetId="3" s="1" sqref="C127" start="0" length="0">
    <dxf>
      <numFmt numFmtId="164" formatCode="_-* #,##0_-;\-* #,##0_-;_-* &quot;-&quot;??_-;_-@_-"/>
      <alignment horizontal="center" readingOrder="0"/>
    </dxf>
  </rfmt>
  <rfmt sheetId="3" sqref="D127" start="0" length="0">
    <dxf>
      <alignment horizontal="center" vertical="center" readingOrder="0"/>
      <border outline="0">
        <left style="medium">
          <color indexed="64"/>
        </left>
        <right style="medium">
          <color indexed="64"/>
        </right>
      </border>
    </dxf>
  </rfmt>
  <rcc rId="9834" sId="3" odxf="1" dxf="1">
    <nc r="E127" t="inlineStr">
      <is>
        <t xml:space="preserve"> </t>
      </is>
    </nc>
    <odxf>
      <alignment horizontal="general" vertical="bottom" readingOrder="0"/>
    </odxf>
    <ndxf>
      <alignment horizontal="center" vertical="top" readingOrder="0"/>
    </ndxf>
  </rcc>
  <rfmt sheetId="3" sqref="F127" start="0" length="0">
    <dxf>
      <alignment horizontal="center" vertical="center" readingOrder="0"/>
    </dxf>
  </rfmt>
  <rfmt sheetId="3" sqref="G127" start="0" length="0">
    <dxf>
      <alignment horizontal="center" vertical="center" readingOrder="0"/>
    </dxf>
  </rfmt>
  <rfmt sheetId="3" sqref="H127" start="0" length="0">
    <dxf>
      <alignment horizontal="center" vertical="top" readingOrder="0"/>
    </dxf>
  </rfmt>
  <rfmt sheetId="3" sqref="I127" start="0" length="0">
    <dxf>
      <alignment horizontal="center" vertical="center" readingOrder="0"/>
    </dxf>
  </rfmt>
  <rfmt sheetId="3" sqref="J127" start="0" length="0">
    <dxf>
      <alignment horizontal="center" vertical="top" readingOrder="0"/>
    </dxf>
  </rfmt>
  <rfmt sheetId="3" sqref="K127" start="0" length="0">
    <dxf>
      <alignment horizontal="center" vertical="top" readingOrder="0"/>
    </dxf>
  </rfmt>
  <rcc rId="9835" sId="3" odxf="1" dxf="1" quotePrefix="1">
    <nc r="L127"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836" sId="3" odxf="1" dxf="1" quotePrefix="1">
    <nc r="M127" t="inlineStr">
      <is>
        <t>24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9837" sId="1" ref="A42:XFD42" action="deleteRow">
    <rfmt sheetId="1" xfDxf="1" sqref="A42:XFD42" start="0" length="0"/>
    <rcc rId="0" sId="1" dxf="1">
      <nc r="A42" t="inlineStr">
        <is>
          <t>qs_depos_all_new_dict_product</t>
        </is>
      </nc>
      <ndxf/>
    </rcc>
    <rfmt sheetId="1" s="1" sqref="B42" start="0" length="0">
      <dxf>
        <numFmt numFmtId="164" formatCode="_-* #,##0_-;\-* #,##0_-;_-* &quot;-&quot;??_-;_-@_-"/>
        <alignment horizontal="right" readingOrder="0"/>
        <border outline="0">
          <left style="medium">
            <color indexed="64"/>
          </left>
          <right style="medium">
            <color indexed="64"/>
          </right>
        </border>
      </dxf>
    </rfmt>
    <rfmt sheetId="1" s="1" sqref="C42" start="0" length="0">
      <dxf>
        <numFmt numFmtId="164" formatCode="_-* #,##0_-;\-* #,##0_-;_-* &quot;-&quot;??_-;_-@_-"/>
        <alignment horizontal="center" readingOrder="0"/>
      </dxf>
    </rfmt>
    <rfmt sheetId="1" sqref="D42" start="0" length="0">
      <dxf>
        <alignment horizontal="center" vertical="center" readingOrder="0"/>
        <border outline="0">
          <left style="medium">
            <color indexed="64"/>
          </left>
          <right style="medium">
            <color indexed="64"/>
          </right>
        </border>
      </dxf>
    </rfmt>
    <rcc rId="0" sId="1" dxf="1">
      <nc r="E42" t="inlineStr">
        <is>
          <t xml:space="preserve"> </t>
        </is>
      </nc>
      <ndxf>
        <alignment horizontal="center" vertical="top" readingOrder="0"/>
      </ndxf>
    </rcc>
    <rfmt sheetId="1" sqref="F42" start="0" length="0">
      <dxf>
        <alignment horizontal="center" vertical="center" readingOrder="0"/>
      </dxf>
    </rfmt>
    <rfmt sheetId="1" sqref="G42" start="0" length="0">
      <dxf>
        <alignment horizontal="center" vertical="center" readingOrder="0"/>
      </dxf>
    </rfmt>
    <rfmt sheetId="1" sqref="H42" start="0" length="0">
      <dxf>
        <alignment horizontal="center" vertical="top" readingOrder="0"/>
      </dxf>
    </rfmt>
    <rfmt sheetId="1" sqref="I42" start="0" length="0">
      <dxf>
        <alignment horizontal="center" vertical="center" readingOrder="0"/>
      </dxf>
    </rfmt>
    <rfmt sheetId="1" sqref="J42" start="0" length="0">
      <dxf>
        <alignment horizontal="center" vertical="top" readingOrder="0"/>
      </dxf>
    </rfmt>
    <rfmt sheetId="1" sqref="K42" start="0" length="0">
      <dxf>
        <alignment horizontal="center" vertical="top" readingOrder="0"/>
      </dxf>
    </rfmt>
    <rcc rId="0" sId="1" dxf="1" quotePrefix="1">
      <nc r="L42" t="inlineStr">
        <is>
          <t>16</t>
        </is>
      </nc>
      <ndxf>
        <alignment horizontal="center" vertical="center" readingOrder="0"/>
        <border outline="0">
          <left style="medium">
            <color indexed="64"/>
          </left>
          <right style="medium">
            <color indexed="64"/>
          </right>
        </border>
      </ndxf>
    </rcc>
    <rcc rId="0" sId="1" dxf="1" quotePrefix="1">
      <nc r="M42" t="inlineStr">
        <is>
          <t>24</t>
        </is>
      </nc>
      <ndxf>
        <alignment horizontal="center" vertical="center" readingOrder="0"/>
        <border outline="0">
          <left style="medium">
            <color indexed="64"/>
          </left>
          <right style="medium">
            <color indexed="64"/>
          </right>
        </border>
      </ndxf>
    </rcc>
  </rrc>
  <rcc rId="9838" sId="3" odxf="1" dxf="1">
    <nc r="A128" t="inlineStr">
      <is>
        <t>qs_t_anofl_dict_tribe</t>
      </is>
    </nc>
    <odxf/>
    <ndxf/>
  </rcc>
  <rfmt sheetId="3" s="1" sqref="B128"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3" s="1" sqref="C128" start="0" length="0">
    <dxf>
      <font>
        <sz val="11"/>
        <color theme="1"/>
        <name val="Calibri"/>
        <scheme val="minor"/>
      </font>
      <numFmt numFmtId="164" formatCode="_-* #,##0_-;\-* #,##0_-;_-* &quot;-&quot;??_-;_-@_-"/>
      <alignment horizontal="center" readingOrder="0"/>
    </dxf>
  </rfmt>
  <rfmt sheetId="3" sqref="D128" start="0" length="0">
    <dxf>
      <alignment horizontal="center" vertical="center" readingOrder="0"/>
      <border outline="0">
        <left style="medium">
          <color indexed="64"/>
        </left>
        <right style="medium">
          <color indexed="64"/>
        </right>
      </border>
    </dxf>
  </rfmt>
  <rfmt sheetId="3" sqref="E128" start="0" length="0">
    <dxf>
      <alignment horizontal="center" vertical="center" readingOrder="0"/>
    </dxf>
  </rfmt>
  <rfmt sheetId="3" sqref="F128" start="0" length="0">
    <dxf>
      <alignment horizontal="center" vertical="center" readingOrder="0"/>
    </dxf>
  </rfmt>
  <rfmt sheetId="3" sqref="G128" start="0" length="0">
    <dxf>
      <alignment horizontal="center" vertical="center" readingOrder="0"/>
    </dxf>
  </rfmt>
  <rcc rId="9839" sId="3" odxf="1" dxf="1">
    <nc r="H128" t="inlineStr">
      <is>
        <t>YES</t>
      </is>
    </nc>
    <odxf>
      <alignment horizontal="general" vertical="bottom" readingOrder="0"/>
    </odxf>
    <ndxf>
      <alignment horizontal="center" vertical="center" readingOrder="0"/>
    </ndxf>
  </rcc>
  <rfmt sheetId="3" sqref="I128" start="0" length="0">
    <dxf>
      <alignment horizontal="center" vertical="center" readingOrder="0"/>
    </dxf>
  </rfmt>
  <rfmt sheetId="3" sqref="J128" start="0" length="0">
    <dxf>
      <alignment horizontal="center" vertical="center" readingOrder="0"/>
    </dxf>
  </rfmt>
  <rfmt sheetId="3" sqref="K128" start="0" length="0">
    <dxf>
      <alignment horizontal="center" vertical="center" readingOrder="0"/>
    </dxf>
  </rfmt>
  <rcc rId="9840" sId="3" odxf="1" dxf="1" quotePrefix="1">
    <nc r="L128"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841" sId="3" odxf="1" dxf="1" quotePrefix="1">
    <nc r="M128" t="inlineStr">
      <is>
        <t>39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9842" sId="1" ref="A16:XFD16" action="deleteRow">
    <undo index="0" exp="area" ref3D="1" dr="$A$1:$M$39" dn="Z_0BA97F6B_B618_4269_B786_C3C72F5604A4_.wvu.FilterData" sId="1"/>
    <undo index="0" exp="area" ref3D="1" dr="$A$1:$M$39" dn="Z_0892E57D_7786_43F4_8E2C_BE9DC719B0D2_.wvu.FilterData" sId="1"/>
    <undo index="0" exp="area" ref3D="1" dr="$A$1:$M$39" dn="Z_1F1AF70F_9683_451D_B711_A24F9F8CB2CE_.wvu.FilterData" sId="1"/>
    <undo index="0" exp="area" ref3D="1" dr="$A$1:$M$39" dn="Z_ED540F06_E9F9_484F_A29A_A6F581D02F1F_.wvu.FilterData" sId="1"/>
    <undo index="0" exp="area" ref3D="1" dr="$A$1:$M$39" dn="Z_CE292830_AB35_490F_B0FC_5DCCB777BFD8_.wvu.FilterData" sId="1"/>
    <undo index="0" exp="area" ref3D="1" dr="$A$1:$M$39" dn="Z_D40AE80E_F2C9_41F9_B5F8_A48F539FFB6D_.wvu.FilterData" sId="1"/>
    <undo index="0" exp="area" ref3D="1" dr="$A$1:$M$39" dn="Z_A6891853_5027_4078_804E_F4767C19F043_.wvu.FilterData" sId="1"/>
    <undo index="0" exp="area" ref3D="1" dr="$A$1:$M$39" dn="Z_BB847E4D_8372_4378_B1D1_1B8B40CEC0D9_.wvu.FilterData" sId="1"/>
    <undo index="0" exp="area" ref3D="1" dr="$A$1:$M$39" dn="Z_8F678AAF_B321_4613_86D2_90BAD937D39B_.wvu.FilterData" sId="1"/>
    <undo index="0" exp="area" ref3D="1" dr="$A$1:$M$39" dn="Z_C64E4D3E_A3F3_4406_89BA_F7B87A24A67A_.wvu.FilterData" sId="1"/>
    <undo index="0" exp="area" ref3D="1" dr="$A$1:$M$39" dn="Z_66C52B77_9455_4775_8CD0_BFC737DDFA12_.wvu.FilterData" sId="1"/>
    <undo index="0" exp="area" ref3D="1" dr="$A$1:$M$39" dn="Z_7CB80E0F_5C2D_440F_870B_798F7B72C307_.wvu.FilterData" sId="1"/>
    <undo index="0" exp="area" ref3D="1" dr="$A$1:$M$39" dn="Z_3D13E50A_63A4_4F59_A9AD_8DD8C0B57F3F_.wvu.FilterData" sId="1"/>
    <undo index="0" exp="area" ref3D="1" dr="$A$1:$M$39" dn="Z_45310CD8_C2EF_4569_AE93_B9A70CBEB0C6_.wvu.FilterData" sId="1"/>
    <undo index="0" exp="area" ref3D="1" dr="$A$1:$M$39" dn="Z_8068A113_AC49_4A7F_815C_86A53B5F5D24_.wvu.FilterData" sId="1"/>
    <undo index="0" exp="area" ref3D="1" dr="$A$1:$M$39" dn="Z_31CDBE92_4681_4224_9178_9906800CB37C_.wvu.FilterData" sId="1"/>
    <rfmt sheetId="1" xfDxf="1" sqref="A16:XFD16" start="0" length="0"/>
    <rcc rId="0" sId="1" dxf="1">
      <nc r="A16" t="inlineStr">
        <is>
          <t>qs_t_anofl_dict_tribe</t>
        </is>
      </nc>
      <ndxf/>
    </rcc>
    <rfmt sheetId="1" s="1" sqref="B16"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16" start="0" length="0">
      <dxf>
        <font>
          <sz val="11"/>
          <color theme="1"/>
          <name val="Calibri"/>
          <scheme val="minor"/>
        </font>
        <numFmt numFmtId="164" formatCode="_-* #,##0_-;\-* #,##0_-;_-* &quot;-&quot;??_-;_-@_-"/>
        <alignment horizontal="center" readingOrder="0"/>
      </dxf>
    </rfmt>
    <rfmt sheetId="1" sqref="D16" start="0" length="0">
      <dxf>
        <alignment horizontal="center" vertical="center" readingOrder="0"/>
        <border outline="0">
          <left style="medium">
            <color indexed="64"/>
          </left>
          <right style="medium">
            <color indexed="64"/>
          </right>
        </border>
      </dxf>
    </rfmt>
    <rfmt sheetId="1" sqref="E16" start="0" length="0">
      <dxf>
        <alignment horizontal="center" vertical="center" readingOrder="0"/>
      </dxf>
    </rfmt>
    <rfmt sheetId="1" sqref="F16" start="0" length="0">
      <dxf>
        <alignment horizontal="center" vertical="center" readingOrder="0"/>
      </dxf>
    </rfmt>
    <rfmt sheetId="1" sqref="G16" start="0" length="0">
      <dxf>
        <alignment horizontal="center" vertical="center" readingOrder="0"/>
      </dxf>
    </rfmt>
    <rcc rId="0" sId="1" dxf="1">
      <nc r="H16" t="inlineStr">
        <is>
          <t>YES</t>
        </is>
      </nc>
      <ndxf>
        <alignment horizontal="center" vertical="center" readingOrder="0"/>
      </ndxf>
    </rcc>
    <rfmt sheetId="1" sqref="I16" start="0" length="0">
      <dxf>
        <alignment horizontal="center" vertical="center" readingOrder="0"/>
      </dxf>
    </rfmt>
    <rfmt sheetId="1" sqref="J16" start="0" length="0">
      <dxf>
        <alignment horizontal="center" vertical="center" readingOrder="0"/>
      </dxf>
    </rfmt>
    <rfmt sheetId="1" sqref="K16" start="0" length="0">
      <dxf>
        <alignment horizontal="center" vertical="center" readingOrder="0"/>
      </dxf>
    </rfmt>
    <rcc rId="0" sId="1" dxf="1" quotePrefix="1">
      <nc r="L16" t="inlineStr">
        <is>
          <t>12</t>
        </is>
      </nc>
      <ndxf>
        <alignment horizontal="center" vertical="center" readingOrder="0"/>
        <border outline="0">
          <left style="medium">
            <color indexed="64"/>
          </left>
          <right style="medium">
            <color indexed="64"/>
          </right>
        </border>
      </ndxf>
    </rcc>
    <rcc rId="0" sId="1" dxf="1" quotePrefix="1">
      <nc r="M16" t="inlineStr">
        <is>
          <t>39</t>
        </is>
      </nc>
      <ndxf>
        <alignment horizontal="center" vertical="center" readingOrder="0"/>
        <border outline="0">
          <left style="medium">
            <color indexed="64"/>
          </left>
          <right style="medium">
            <color indexed="64"/>
          </right>
        </border>
      </ndxf>
    </rcc>
  </rrc>
  <rcv guid="{F501EAF5-006A-4713-ACE7-DE78D0D02EDB}" action="delete"/>
  <rdn rId="0" localSheetId="1" customView="1" name="Z_F501EAF5_006A_4713_ACE7_DE78D0D02EDB_.wvu.FilterData" hidden="1" oldHidden="1">
    <formula>objects!$A$1:$M$74</formula>
    <oldFormula>objects!$A$1:$M$72</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4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4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847" sId="1" ref="A74:XFD74" action="deleteRow">
    <undo index="0" exp="area" ref3D="1" dr="$A$1:$M$74" dn="Z_F501EAF5_006A_4713_ACE7_DE78D0D02EDB_.wvu.FilterData" sId="1"/>
    <undo index="0" exp="area" ref3D="1" dr="$A$1:$M$74" dn="_ФильтрБазыДанных" sId="1"/>
    <rfmt sheetId="1" xfDxf="1" sqref="A74:XFD74" start="0" length="0"/>
    <rcc rId="0" sId="1">
      <nc r="A74" t="inlineStr">
        <is>
          <t>qs_t_tbb_orders_register</t>
        </is>
      </nc>
    </rcc>
    <rfmt sheetId="1" sqref="B74" start="0" length="0">
      <dxf>
        <numFmt numFmtId="164" formatCode="_-* #,##0_-;\-* #,##0_-;_-* &quot;-&quot;??_-;_-@_-"/>
        <alignment horizontal="right" vertical="top" readingOrder="0"/>
        <border outline="0">
          <left style="medium">
            <color indexed="64"/>
          </left>
          <right style="medium">
            <color indexed="64"/>
          </right>
        </border>
      </dxf>
    </rfmt>
    <rfmt sheetId="1" sqref="C74" start="0" length="0">
      <dxf>
        <numFmt numFmtId="164" formatCode="_-* #,##0_-;\-* #,##0_-;_-* &quot;-&quot;??_-;_-@_-"/>
        <alignment horizontal="center" vertical="top" readingOrder="0"/>
      </dxf>
    </rfmt>
    <rfmt sheetId="1" sqref="D74" start="0" length="0">
      <dxf>
        <alignment horizontal="center" vertical="center" readingOrder="0"/>
        <border outline="0">
          <left style="medium">
            <color indexed="64"/>
          </left>
          <right style="medium">
            <color indexed="64"/>
          </right>
        </border>
      </dxf>
    </rfmt>
    <rcc rId="0" sId="1" dxf="1">
      <nc r="E74" t="inlineStr">
        <is>
          <t>YES</t>
        </is>
      </nc>
      <ndxf>
        <alignment horizontal="center" vertical="top" readingOrder="0"/>
      </ndxf>
    </rcc>
    <rcc rId="0" sId="1" dxf="1">
      <nc r="F74" t="inlineStr">
        <is>
          <t>YES</t>
        </is>
      </nc>
      <ndxf>
        <alignment horizontal="center" vertical="center" readingOrder="0"/>
      </ndxf>
    </rcc>
    <rcc rId="0" sId="1" dxf="1">
      <nc r="G74" t="inlineStr">
        <is>
          <t>YES</t>
        </is>
      </nc>
      <ndxf>
        <alignment horizontal="center" vertical="center" readingOrder="0"/>
      </ndxf>
    </rcc>
    <rcc rId="0" sId="1" dxf="1">
      <nc r="H74" t="inlineStr">
        <is>
          <t>YES</t>
        </is>
      </nc>
      <ndxf>
        <alignment horizontal="center" vertical="top" readingOrder="0"/>
      </ndxf>
    </rcc>
    <rcc rId="0" sId="1" dxf="1">
      <nc r="I74" t="inlineStr">
        <is>
          <t>YES</t>
        </is>
      </nc>
      <ndxf>
        <alignment horizontal="center" vertical="top" readingOrder="0"/>
      </ndxf>
    </rcc>
    <rfmt sheetId="1" sqref="J74" start="0" length="0">
      <dxf>
        <alignment horizontal="center" vertical="top" readingOrder="0"/>
      </dxf>
    </rfmt>
    <rfmt sheetId="1" sqref="K74" start="0" length="0">
      <dxf>
        <alignment horizontal="center" vertical="top" readingOrder="0"/>
      </dxf>
    </rfmt>
    <rcc rId="0" sId="1" dxf="1" quotePrefix="1">
      <nc r="L74" t="inlineStr">
        <is>
          <t>19</t>
        </is>
      </nc>
      <ndxf>
        <alignment horizontal="center" vertical="center" readingOrder="0"/>
        <border outline="0">
          <left style="medium">
            <color indexed="64"/>
          </left>
          <right style="medium">
            <color indexed="64"/>
          </right>
        </border>
      </ndxf>
    </rcc>
    <rcc rId="0" sId="1" dxf="1" quotePrefix="1">
      <nc r="M74" t="inlineStr">
        <is>
          <t>08</t>
        </is>
      </nc>
      <ndxf>
        <alignment horizontal="center" vertical="center" readingOrder="0"/>
        <border outline="0">
          <left style="medium">
            <color indexed="64"/>
          </left>
          <right style="medium">
            <color indexed="64"/>
          </right>
        </border>
      </ndxf>
    </rcc>
  </rrc>
</revisions>
</file>

<file path=xl/revisions/revisionLog4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48" sId="1">
    <oc r="H15" t="inlineStr">
      <is>
        <t>YES</t>
      </is>
    </oc>
    <nc r="H15"/>
  </rcc>
  <rcc rId="9849" sId="1" quotePrefix="1">
    <oc r="L15" t="inlineStr">
      <is>
        <t>16</t>
      </is>
    </oc>
    <nc r="L15" t="inlineStr">
      <is>
        <t>11</t>
      </is>
    </nc>
  </rcc>
  <rcc rId="9850" sId="1" quotePrefix="1">
    <oc r="M15" t="inlineStr">
      <is>
        <t>21</t>
      </is>
    </oc>
    <nc r="M15" t="inlineStr">
      <is>
        <t>24</t>
      </is>
    </nc>
  </rcc>
</revisions>
</file>

<file path=xl/revisions/revisionLog4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51" sId="1" quotePrefix="1">
    <oc r="M15" t="inlineStr">
      <is>
        <t>24</t>
      </is>
    </oc>
    <nc r="M15" t="inlineStr">
      <is>
        <t>26</t>
      </is>
    </nc>
  </rcc>
</revisions>
</file>

<file path=xl/revisions/revisionLog4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52" sId="1" quotePrefix="1">
    <oc r="L15" t="inlineStr">
      <is>
        <t>11</t>
      </is>
    </oc>
    <nc r="L15" t="inlineStr">
      <is>
        <t>13</t>
      </is>
    </nc>
  </rcc>
  <rcc rId="9853" sId="1" quotePrefix="1">
    <oc r="M15" t="inlineStr">
      <is>
        <t>26</t>
      </is>
    </oc>
    <nc r="M15" t="inlineStr">
      <is>
        <t>05</t>
      </is>
    </nc>
  </rcc>
</revisions>
</file>

<file path=xl/revisions/revisionLog5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54" sId="1" quotePrefix="1">
    <oc r="M15" t="inlineStr">
      <is>
        <t>05</t>
      </is>
    </oc>
    <nc r="M15" t="inlineStr">
      <is>
        <t>33</t>
      </is>
    </nc>
  </rcc>
</revisions>
</file>

<file path=xl/revisions/revisionLog5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55" sId="1" quotePrefix="1">
    <oc r="L15" t="inlineStr">
      <is>
        <t>13</t>
      </is>
    </oc>
    <nc r="L15" t="inlineStr">
      <is>
        <t>15</t>
      </is>
    </nc>
  </rcc>
  <rcc rId="9856" sId="1" quotePrefix="1">
    <oc r="M15" t="inlineStr">
      <is>
        <t>33</t>
      </is>
    </oc>
    <nc r="M15" t="inlineStr">
      <is>
        <t>10</t>
      </is>
    </nc>
  </rcc>
</revisions>
</file>

<file path=xl/revisions/revisionLog5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57" sId="1" quotePrefix="1">
    <oc r="M15" t="inlineStr">
      <is>
        <t>10</t>
      </is>
    </oc>
    <nc r="M15" t="inlineStr">
      <is>
        <t>44</t>
      </is>
    </nc>
  </rcc>
</revisions>
</file>

<file path=xl/revisions/revisionLog5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58" sId="1" quotePrefix="1">
    <oc r="M15" t="inlineStr">
      <is>
        <t>44</t>
      </is>
    </oc>
    <nc r="M15" t="inlineStr">
      <is>
        <t>51</t>
      </is>
    </nc>
  </rcc>
</revisions>
</file>

<file path=xl/revisions/revisionLog5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59" sId="1" quotePrefix="1">
    <oc r="M15" t="inlineStr">
      <is>
        <t>51</t>
      </is>
    </oc>
    <nc r="M15" t="inlineStr">
      <is>
        <t>53</t>
      </is>
    </nc>
  </rcc>
</revisions>
</file>

<file path=xl/revisions/revisionLog5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60" sId="1" quotePrefix="1">
    <oc r="L15" t="inlineStr">
      <is>
        <t>15</t>
      </is>
    </oc>
    <nc r="L15" t="inlineStr">
      <is>
        <t>16</t>
      </is>
    </nc>
  </rcc>
  <rcc rId="9861" sId="1" quotePrefix="1">
    <oc r="M15" t="inlineStr">
      <is>
        <t>53</t>
      </is>
    </oc>
    <nc r="M15" t="inlineStr">
      <is>
        <t>25</t>
      </is>
    </nc>
  </rcc>
</revisions>
</file>

<file path=xl/revisions/revisionLog5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62" sId="1" quotePrefix="1">
    <oc r="M15" t="inlineStr">
      <is>
        <t>25</t>
      </is>
    </oc>
    <nc r="M15" t="inlineStr">
      <is>
        <t>58</t>
      </is>
    </nc>
  </rcc>
</revisions>
</file>

<file path=xl/revisions/revisionLog5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63" sId="1" odxf="1" dxf="1">
    <nc r="H64" t="inlineStr">
      <is>
        <t>YES</t>
      </is>
    </nc>
    <odxf>
      <alignment horizontal="general" vertical="bottom" readingOrder="0"/>
    </odxf>
    <ndxf>
      <alignment horizontal="center" vertical="center" readingOrder="0"/>
    </ndxf>
  </rcc>
  <rcc rId="9864" sId="1" quotePrefix="1">
    <oc r="L64" t="inlineStr">
      <is>
        <t>16</t>
      </is>
    </oc>
    <nc r="L64" t="inlineStr">
      <is>
        <t>11</t>
      </is>
    </nc>
  </rcc>
  <rcc rId="9865" sId="1" quotePrefix="1">
    <oc r="M64" t="inlineStr">
      <is>
        <t>55</t>
      </is>
    </oc>
    <nc r="M64" t="inlineStr">
      <is>
        <t>09</t>
      </is>
    </nc>
  </rcc>
  <rcv guid="{BD2892B0-D181-4506-B2CE-BA676B3FBE90}" action="delete"/>
  <rdn rId="0" localSheetId="1" customView="1" name="Z_BD2892B0_D181_4506_B2CE_BA676B3FBE90_.wvu.FilterData" hidden="1" oldHidden="1">
    <formula>objects!$A$1:$M$73</formula>
    <oldFormula>objects!$A$1:$M$72</oldFormula>
  </rdn>
  <rdn rId="0" localSheetId="3" customView="1" name="Z_BD2892B0_D181_4506_B2CE_BA676B3FBE90_.wvu.FilterData" hidden="1" oldHidden="1">
    <formula>'Удаленные (history)'!$A$1:$M$128</formula>
    <oldFormula>'Удаленные (history)'!$A$1:$M$125</oldFormula>
  </rdn>
  <rcv guid="{BD2892B0-D181-4506-B2CE-BA676B3FBE90}" action="add"/>
</revisions>
</file>

<file path=xl/revisions/revisionLog5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(history)'!$A$1:$M$128</formula>
    <oldFormula>'Удаленные (history)'!$A$1:$M$128</oldFormula>
  </rdn>
  <rcv guid="{BD2892B0-D181-4506-B2CE-BA676B3FBE90}" action="add"/>
</revisions>
</file>

<file path=xl/revisions/revisionLog5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74" start="0" length="0"/>
  <rfmt sheetId="1" s="1" sqref="B74" start="0" length="0">
    <dxf>
      <alignment horizontal="right" readingOrder="0"/>
      <border outline="0">
        <left style="medium">
          <color indexed="64"/>
        </left>
        <right style="medium">
          <color indexed="64"/>
        </right>
      </border>
    </dxf>
  </rfmt>
  <rfmt sheetId="1" s="1" sqref="C74" start="0" length="0">
    <dxf>
      <alignment horizontal="center" readingOrder="0"/>
    </dxf>
  </rfmt>
  <rfmt sheetId="1" sqref="D74" start="0" length="0">
    <dxf>
      <alignment horizontal="center" vertical="center" readingOrder="0"/>
      <border outline="0">
        <left style="medium">
          <color indexed="64"/>
        </left>
        <right style="medium">
          <color indexed="64"/>
        </right>
      </border>
    </dxf>
  </rfmt>
  <rfmt sheetId="1" sqref="E74" start="0" length="0">
    <dxf>
      <alignment horizontal="center" vertical="top" readingOrder="0"/>
    </dxf>
  </rfmt>
  <rfmt sheetId="1" sqref="F74" start="0" length="0">
    <dxf>
      <alignment horizontal="center" vertical="center" readingOrder="0"/>
    </dxf>
  </rfmt>
  <rfmt sheetId="1" sqref="G74" start="0" length="0">
    <dxf>
      <alignment horizontal="center" vertical="center" readingOrder="0"/>
    </dxf>
  </rfmt>
  <rfmt sheetId="1" sqref="H74" start="0" length="0">
    <dxf>
      <alignment horizontal="center" vertical="top" readingOrder="0"/>
    </dxf>
  </rfmt>
  <rfmt sheetId="1" sqref="I74" start="0" length="0">
    <dxf>
      <alignment horizontal="center" vertical="top" readingOrder="0"/>
    </dxf>
  </rfmt>
  <rfmt sheetId="1" sqref="J74" start="0" length="0">
    <dxf>
      <alignment horizontal="center" vertical="top" readingOrder="0"/>
    </dxf>
  </rfmt>
  <rfmt sheetId="1" sqref="K74" start="0" length="0">
    <dxf>
      <alignment horizontal="center" vertical="top" readingOrder="0"/>
    </dxf>
  </rfmt>
  <rfmt sheetId="1" sqref="L74" start="0" length="0">
    <dxf>
      <alignment horizontal="center" vertical="center" readingOrder="0"/>
      <border outline="0">
        <left style="medium">
          <color indexed="64"/>
        </left>
        <right style="medium">
          <color indexed="64"/>
        </right>
      </border>
    </dxf>
  </rfmt>
  <rfmt sheetId="1" sqref="M74" start="0" length="0">
    <dxf>
      <alignment horizontal="center" vertical="center" readingOrder="0"/>
      <border outline="0">
        <left style="medium">
          <color indexed="64"/>
        </left>
        <right style="medium">
          <color indexed="64"/>
        </right>
      </border>
    </dxf>
  </rfmt>
  <rcc rId="9870" sId="1" xfDxf="1" dxf="1">
    <nc r="A74" t="inlineStr">
      <is>
        <t>qs_ekp_stockholder_sber</t>
      </is>
    </nc>
  </rcc>
  <rcc rId="9871" sId="1">
    <nc r="H74" t="inlineStr">
      <is>
        <t>YES</t>
      </is>
    </nc>
  </rcc>
  <rcc rId="9872" sId="1" quotePrefix="1">
    <nc r="L74" t="inlineStr">
      <is>
        <t>11</t>
      </is>
    </nc>
  </rcc>
  <rcc rId="9873" sId="1" quotePrefix="1">
    <nc r="M74" t="inlineStr">
      <is>
        <t>42</t>
      </is>
    </nc>
  </rcc>
</revisions>
</file>

<file path=xl/revisions/revisionLog5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74" sId="1" quotePrefix="1">
    <oc r="M74" t="inlineStr">
      <is>
        <t>42</t>
      </is>
    </oc>
    <nc r="M74" t="inlineStr">
      <is>
        <t>48</t>
      </is>
    </nc>
  </rcc>
</revisions>
</file>

<file path=xl/revisions/revisionLog5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75" sId="1">
    <oc r="H74" t="inlineStr">
      <is>
        <t>YES</t>
      </is>
    </oc>
    <nc r="H74"/>
  </rcc>
</revisions>
</file>

<file path=xl/revisions/revisionLog5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76" sId="1" quotePrefix="1">
    <oc r="M17" t="inlineStr">
      <is>
        <t>59</t>
      </is>
    </oc>
    <nc r="M17" t="inlineStr">
      <is>
        <t>22</t>
      </is>
    </nc>
  </rcc>
</revisions>
</file>

<file path=xl/revisions/revisionLog5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77" sId="1" quotePrefix="1">
    <oc r="M17" t="inlineStr">
      <is>
        <t>22</t>
      </is>
    </oc>
    <nc r="M17" t="inlineStr">
      <is>
        <t>48</t>
      </is>
    </nc>
  </rcc>
</revisions>
</file>

<file path=xl/revisions/revisionLog5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78" sId="1" odxf="1" dxf="1">
    <nc r="H47" t="inlineStr">
      <is>
        <t>YES</t>
      </is>
    </nc>
    <odxf/>
    <ndxf/>
  </rcc>
  <rcc rId="9879" sId="1" quotePrefix="1">
    <oc r="L47" t="inlineStr">
      <is>
        <t>13</t>
      </is>
    </oc>
    <nc r="L47" t="inlineStr">
      <is>
        <t>14</t>
      </is>
    </nc>
  </rcc>
  <rcc rId="9880" sId="1" quotePrefix="1">
    <oc r="M47" t="inlineStr">
      <is>
        <t>00</t>
      </is>
    </oc>
    <nc r="M47" t="inlineStr">
      <is>
        <t>02</t>
      </is>
    </nc>
  </rcc>
  <rcv guid="{F501EAF5-006A-4713-ACE7-DE78D0D02EDB}" action="delete"/>
  <rdn rId="0" localSheetId="1" customView="1" name="Z_F501EAF5_006A_4713_ACE7_DE78D0D02EDB_.wvu.FilterData" hidden="1" oldHidden="1">
    <formula>objects!$A$1:$M$74</formula>
    <oldFormula>objects!$A$1:$M$73</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5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83" sId="1" quotePrefix="1">
    <oc r="L17" t="inlineStr">
      <is>
        <t>13</t>
      </is>
    </oc>
    <nc r="L17" t="inlineStr">
      <is>
        <t>14</t>
      </is>
    </nc>
  </rcc>
  <rcc rId="9884" sId="1" quotePrefix="1">
    <oc r="M17" t="inlineStr">
      <is>
        <t>48</t>
      </is>
    </oc>
    <nc r="M17" t="inlineStr">
      <is>
        <t>51</t>
      </is>
    </nc>
  </rcc>
</revisions>
</file>

<file path=xl/revisions/revisionLog5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85" sId="1" quotePrefix="1">
    <oc r="L17" t="inlineStr">
      <is>
        <t>14</t>
      </is>
    </oc>
    <nc r="L17" t="inlineStr">
      <is>
        <t>15</t>
      </is>
    </nc>
  </rcc>
  <rcc rId="9886" sId="1" quotePrefix="1">
    <oc r="M17" t="inlineStr">
      <is>
        <t>51</t>
      </is>
    </oc>
    <nc r="M17" t="inlineStr">
      <is>
        <t>06</t>
      </is>
    </nc>
  </rcc>
</revisions>
</file>

<file path=xl/revisions/revisionLog5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87" sId="1" quotePrefix="1">
    <oc r="M17" t="inlineStr">
      <is>
        <t>06</t>
      </is>
    </oc>
    <nc r="M17" t="inlineStr">
      <is>
        <t>08</t>
      </is>
    </nc>
  </rcc>
</revisions>
</file>

<file path=xl/revisions/revisionLog5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88" sId="1" odxf="1">
    <nc r="A75" t="inlineStr">
      <is>
        <t>qs_kae_casco_cross_sales</t>
      </is>
    </nc>
    <odxf/>
  </rcc>
  <rfmt sheetId="1" s="1" sqref="B75" start="0" length="0">
    <dxf>
      <alignment horizontal="right" readingOrder="0"/>
      <border outline="0">
        <left style="medium">
          <color indexed="64"/>
        </left>
        <right style="medium">
          <color indexed="64"/>
        </right>
      </border>
    </dxf>
  </rfmt>
  <rfmt sheetId="1" s="1" sqref="C75" start="0" length="0">
    <dxf>
      <alignment horizontal="center" readingOrder="0"/>
    </dxf>
  </rfmt>
  <rfmt sheetId="1" sqref="D75" start="0" length="0">
    <dxf>
      <alignment horizontal="center" vertical="center" readingOrder="0"/>
      <border outline="0">
        <left style="medium">
          <color indexed="64"/>
        </left>
        <right style="medium">
          <color indexed="64"/>
        </right>
      </border>
    </dxf>
  </rfmt>
  <rcc rId="9889" sId="1" odxf="1" dxf="1">
    <nc r="E75" t="inlineStr">
      <is>
        <t>YES</t>
      </is>
    </nc>
    <odxf>
      <alignment horizontal="general" vertical="bottom" readingOrder="0"/>
    </odxf>
    <ndxf>
      <alignment horizontal="center" vertical="top" readingOrder="0"/>
    </ndxf>
  </rcc>
  <rcc rId="9890" sId="1" odxf="1" dxf="1">
    <nc r="F75" t="inlineStr">
      <is>
        <t>YES</t>
      </is>
    </nc>
    <odxf>
      <alignment horizontal="general" vertical="bottom" readingOrder="0"/>
    </odxf>
    <ndxf>
      <alignment horizontal="center" vertical="center" readingOrder="0"/>
    </ndxf>
  </rcc>
  <rcc rId="9891" sId="1" odxf="1" dxf="1">
    <nc r="G75" t="inlineStr">
      <is>
        <t>YES</t>
      </is>
    </nc>
    <odxf>
      <alignment horizontal="general" vertical="bottom" readingOrder="0"/>
    </odxf>
    <ndxf>
      <alignment horizontal="center" vertical="center" readingOrder="0"/>
    </ndxf>
  </rcc>
  <rcc rId="9892" sId="1" odxf="1" dxf="1">
    <nc r="H75" t="inlineStr">
      <is>
        <t>YES</t>
      </is>
    </nc>
    <odxf>
      <alignment horizontal="general" vertical="bottom" readingOrder="0"/>
    </odxf>
    <ndxf>
      <alignment horizontal="center" vertical="top" readingOrder="0"/>
    </ndxf>
  </rcc>
  <rcc rId="9893" sId="1" odxf="1" dxf="1">
    <nc r="I75" t="inlineStr">
      <is>
        <t>YES</t>
      </is>
    </nc>
    <odxf>
      <alignment horizontal="general" vertical="bottom" readingOrder="0"/>
    </odxf>
    <ndxf>
      <alignment horizontal="center" vertical="top" readingOrder="0"/>
    </ndxf>
  </rcc>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894" sId="1" quotePrefix="1">
    <nc r="L75" t="inlineStr">
      <is>
        <t>16</t>
      </is>
    </nc>
  </rcc>
  <rcc rId="9895" sId="1" quotePrefix="1">
    <nc r="M75" t="inlineStr">
      <is>
        <t>17</t>
      </is>
    </nc>
  </rcc>
</revisions>
</file>

<file path=xl/revisions/revisionLog5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896" sId="1" ref="A75:XFD75" action="deleteRow">
    <rfmt sheetId="1" xfDxf="1" sqref="A75:XFD75" start="0" length="0"/>
    <rcc rId="0" sId="1">
      <nc r="A75" t="inlineStr">
        <is>
          <t>qs_kae_casco_cross_sales</t>
        </is>
      </nc>
    </rcc>
    <rfmt sheetId="1" sqref="B75" start="0" length="0">
      <dxf>
        <numFmt numFmtId="164" formatCode="_-* #,##0_-;\-* #,##0_-;_-* &quot;-&quot;??_-;_-@_-"/>
        <alignment horizontal="right" vertical="top" readingOrder="0"/>
        <border outline="0">
          <left style="medium">
            <color indexed="64"/>
          </left>
          <right style="medium">
            <color indexed="64"/>
          </right>
        </border>
      </dxf>
    </rfmt>
    <rfmt sheetId="1" sqref="C75" start="0" length="0">
      <dxf>
        <numFmt numFmtId="164" formatCode="_-* #,##0_-;\-* #,##0_-;_-* &quot;-&quot;??_-;_-@_-"/>
        <alignment horizontal="center" vertical="top" readingOrder="0"/>
      </dxf>
    </rfmt>
    <rfmt sheetId="1" sqref="D75" start="0" length="0">
      <dxf>
        <alignment horizontal="center" vertical="center" readingOrder="0"/>
        <border outline="0">
          <left style="medium">
            <color indexed="64"/>
          </left>
          <right style="medium">
            <color indexed="64"/>
          </righ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top"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16</t>
        </is>
      </nc>
      <ndxf>
        <alignment horizontal="center" vertical="center" readingOrder="0"/>
        <border outline="0">
          <left style="medium">
            <color indexed="64"/>
          </left>
          <right style="medium">
            <color indexed="64"/>
          </right>
        </border>
      </ndxf>
    </rcc>
    <rcc rId="0" sId="1" dxf="1" quotePrefix="1">
      <nc r="M75" t="inlineStr">
        <is>
          <t>17</t>
        </is>
      </nc>
      <ndxf>
        <alignment horizontal="center" vertical="center" readingOrder="0"/>
        <border outline="0">
          <left style="medium">
            <color indexed="64"/>
          </left>
          <right style="medium">
            <color indexed="64"/>
          </right>
        </border>
      </ndxf>
    </rcc>
  </rrc>
  <rcc rId="9897" sId="1" odxf="1">
    <nc r="A75" t="inlineStr">
      <is>
        <t>qs_t_cross_sales_cnt_on_day</t>
      </is>
    </nc>
    <odxf/>
  </rcc>
  <rfmt sheetId="1" sqref="B75" start="0" length="0">
    <dxf>
      <alignment horizontal="right" vertical="top" readingOrder="0"/>
      <border outline="0">
        <left style="medium">
          <color indexed="64"/>
        </left>
      </border>
    </dxf>
  </rfmt>
  <rfmt sheetId="1" s="1" sqref="C75" start="0" length="0">
    <dxf>
      <alignment horizontal="center" vertical="top" readingOrder="0"/>
      <border outline="0">
        <left style="medium">
          <color indexed="64"/>
        </left>
      </border>
    </dxf>
  </rfmt>
  <rfmt sheetId="1" sqref="D75"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ttom style="medium">
          <color indexed="64"/>
        </bottom>
      </border>
    </dxf>
  </rfmt>
  <rcc rId="9898" sId="1" odxf="1" dxf="1">
    <nc r="E75" t="inlineStr">
      <is>
        <t>YES</t>
      </is>
    </nc>
    <odxf>
      <alignment horizontal="general" vertical="bottom" readingOrder="0"/>
    </odxf>
    <ndxf>
      <alignment horizontal="center" vertical="top" readingOrder="0"/>
    </ndxf>
  </rcc>
  <rcc rId="9899" sId="1" odxf="1" dxf="1">
    <nc r="F75" t="inlineStr">
      <is>
        <t>YES</t>
      </is>
    </nc>
    <odxf>
      <alignment horizontal="general" vertical="bottom" readingOrder="0"/>
    </odxf>
    <ndxf>
      <alignment horizontal="center" vertical="center" readingOrder="0"/>
    </ndxf>
  </rcc>
  <rcc rId="9900" sId="1" odxf="1" dxf="1">
    <nc r="G75" t="inlineStr">
      <is>
        <t>YES</t>
      </is>
    </nc>
    <odxf>
      <alignment horizontal="general" vertical="bottom" readingOrder="0"/>
    </odxf>
    <ndxf>
      <alignment horizontal="center" vertical="center" readingOrder="0"/>
    </ndxf>
  </rcc>
  <rcc rId="9901" sId="1" odxf="1" dxf="1">
    <nc r="H75" t="inlineStr">
      <is>
        <t>YES</t>
      </is>
    </nc>
    <odxf>
      <alignment horizontal="general" vertical="bottom" readingOrder="0"/>
    </odxf>
    <ndxf>
      <alignment horizontal="center" vertical="top" readingOrder="0"/>
    </ndxf>
  </rcc>
  <rcc rId="9902" sId="1" odxf="1" dxf="1">
    <nc r="I75" t="inlineStr">
      <is>
        <t>YES</t>
      </is>
    </nc>
    <odxf>
      <alignment horizontal="general" vertical="bottom" readingOrder="0"/>
    </odxf>
    <ndxf>
      <alignment horizontal="center" vertical="top" readingOrder="0"/>
    </ndxf>
  </rcc>
  <rfmt sheetId="1" sqref="J75" start="0" length="0">
    <dxf>
      <alignment horizontal="center" vertical="center" readingOrder="0"/>
    </dxf>
  </rfmt>
  <rfmt sheetId="1" sqref="K75" start="0" length="0">
    <dxf>
      <alignment horizontal="center" vertical="center"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903" sId="1" quotePrefix="1">
    <nc r="L75" t="inlineStr">
      <is>
        <t>16</t>
      </is>
    </nc>
  </rcc>
  <rcc rId="9904" sId="1" quotePrefix="1">
    <nc r="M75" t="inlineStr">
      <is>
        <t>45</t>
      </is>
    </nc>
  </rcc>
</revisions>
</file>

<file path=xl/revisions/revisionLog5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905" sId="1" ref="A75:XFD75" action="deleteRow">
    <rfmt sheetId="1" xfDxf="1" sqref="A75:XFD75" start="0" length="0"/>
    <rcc rId="0" sId="1">
      <nc r="A75" t="inlineStr">
        <is>
          <t>qs_t_cross_sales_cnt_on_day</t>
        </is>
      </nc>
    </rcc>
    <rfmt sheetId="1" s="1" sqref="B75" start="0" length="0">
      <dxf>
        <numFmt numFmtId="164" formatCode="_-* #,##0_-;\-* #,##0_-;_-* &quot;-&quot;??_-;_-@_-"/>
        <alignment horizontal="right" vertical="top" readingOrder="0"/>
        <border outline="0">
          <left style="medium">
            <color indexed="64"/>
          </left>
        </border>
      </dxf>
    </rfmt>
    <rfmt sheetId="1" sqref="C75" start="0" length="0">
      <dxf>
        <numFmt numFmtId="164" formatCode="_-* #,##0_-;\-* #,##0_-;_-* &quot;-&quot;??_-;_-@_-"/>
        <alignment horizontal="center" vertical="top" readingOrder="0"/>
        <border outline="0">
          <left style="medium">
            <color indexed="64"/>
          </left>
        </border>
      </dxf>
    </rfmt>
    <rfmt sheetId="1" sqref="D75"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ttom style="medium">
            <color indexed="64"/>
          </bottom>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top" readingOrder="0"/>
      </ndxf>
    </rcc>
    <rfmt sheetId="1" sqref="J75" start="0" length="0">
      <dxf>
        <alignment horizontal="center" vertical="center" readingOrder="0"/>
      </dxf>
    </rfmt>
    <rfmt sheetId="1" sqref="K75" start="0" length="0">
      <dxf>
        <alignment horizontal="center" vertical="center" readingOrder="0"/>
      </dxf>
    </rfmt>
    <rcc rId="0" sId="1" dxf="1" quotePrefix="1">
      <nc r="L75" t="inlineStr">
        <is>
          <t>16</t>
        </is>
      </nc>
      <ndxf>
        <alignment horizontal="center" vertical="center" readingOrder="0"/>
        <border outline="0">
          <left style="medium">
            <color indexed="64"/>
          </left>
          <right style="medium">
            <color indexed="64"/>
          </right>
        </border>
      </ndxf>
    </rcc>
    <rcc rId="0" sId="1" dxf="1" quotePrefix="1">
      <nc r="M75" t="inlineStr">
        <is>
          <t>45</t>
        </is>
      </nc>
      <ndxf>
        <alignment horizontal="center" vertical="center" readingOrder="0"/>
        <border outline="0">
          <left style="medium">
            <color indexed="64"/>
          </left>
          <right style="medium">
            <color indexed="64"/>
          </right>
        </border>
      </ndxf>
    </rcc>
  </rrc>
  <rcc rId="9906" sId="1" quotePrefix="1">
    <oc r="L17" t="inlineStr">
      <is>
        <t>15</t>
      </is>
    </oc>
    <nc r="L17" t="inlineStr">
      <is>
        <t>17</t>
      </is>
    </nc>
  </rcc>
  <rcc rId="9907" sId="1" quotePrefix="1">
    <oc r="M17" t="inlineStr">
      <is>
        <t>08</t>
      </is>
    </oc>
    <nc r="M17" t="inlineStr">
      <is>
        <t>39</t>
      </is>
    </nc>
  </rcc>
</revisions>
</file>

<file path=xl/revisions/revisionLog5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08" sId="1" quotePrefix="1">
    <oc r="L17" t="inlineStr">
      <is>
        <t>17</t>
      </is>
    </oc>
    <nc r="L17" t="inlineStr">
      <is>
        <t>18</t>
      </is>
    </nc>
  </rcc>
  <rcc rId="9909" sId="1" quotePrefix="1">
    <oc r="M17" t="inlineStr">
      <is>
        <t>39</t>
      </is>
    </oc>
    <nc r="M17" t="inlineStr">
      <is>
        <t>03</t>
      </is>
    </nc>
  </rcc>
</revisions>
</file>

<file path=xl/revisions/revisionLog5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9910" sheetId="1" source="D17" destination="E17" sourceSheetId="1">
    <rfmt sheetId="1" sqref="E17" start="0" length="0">
      <dxf>
        <alignment horizontal="center" vertical="top" readingOrder="0"/>
      </dxf>
    </rfmt>
  </rm>
  <rcc rId="9911" sId="1" quotePrefix="1">
    <oc r="M17" t="inlineStr">
      <is>
        <t>03</t>
      </is>
    </oc>
    <nc r="M17" t="inlineStr">
      <is>
        <t>35</t>
      </is>
    </nc>
  </rc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5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5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16" sId="1" quotePrefix="1">
    <oc r="L17" t="inlineStr">
      <is>
        <t>18</t>
      </is>
    </oc>
    <nc r="L17" t="inlineStr">
      <is>
        <t>15</t>
      </is>
    </nc>
  </rcc>
  <rcc rId="9917" sId="1" quotePrefix="1">
    <oc r="M17" t="inlineStr">
      <is>
        <t>35</t>
      </is>
    </oc>
    <nc r="M17" t="inlineStr">
      <is>
        <t>31</t>
      </is>
    </nc>
  </rcc>
</revisions>
</file>

<file path=xl/revisions/revisionLog5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18" sId="1" odxf="1" dxf="1">
    <nc r="A75" t="inlineStr">
      <is>
        <t>qs_t_cs_zls_finalok_cross</t>
      </is>
    </nc>
    <odxf>
      <font>
        <sz val="11"/>
        <color theme="1"/>
        <name val="Calibri"/>
        <scheme val="minor"/>
      </font>
      <border outline="0">
        <left/>
      </border>
    </odxf>
    <ndxf>
      <font>
        <sz val="11"/>
        <color auto="1"/>
        <name val="Calibri"/>
        <scheme val="minor"/>
      </font>
      <border outline="0">
        <left style="medium">
          <color indexed="64"/>
        </left>
      </border>
    </ndxf>
  </rcc>
  <rfmt sheetId="1" sqref="B75" start="0" length="0">
    <dxf>
      <alignment horizontal="right" vertical="top" readingOrder="0"/>
      <border outline="0">
        <left style="medium">
          <color indexed="64"/>
        </left>
      </border>
    </dxf>
  </rfmt>
  <rfmt sheetId="1" sqref="C75" start="0" length="0">
    <dxf>
      <alignment horizontal="center" vertical="top" readingOrder="0"/>
      <border outline="0">
        <left style="medium">
          <color indexed="64"/>
        </left>
      </border>
    </dxf>
  </rfmt>
  <rfmt sheetId="1" sqref="D75" start="0" length="0">
    <dxf>
      <alignment horizontal="center" vertical="center" readingOrder="0"/>
      <border outline="0">
        <left style="medium">
          <color indexed="64"/>
        </left>
        <right style="medium">
          <color indexed="64"/>
        </right>
      </border>
    </dxf>
  </rfmt>
  <rcc rId="9919" sId="1" odxf="1" dxf="1">
    <nc r="E75" t="inlineStr">
      <is>
        <t>YES</t>
      </is>
    </nc>
    <odxf>
      <alignment horizontal="general" vertical="bottom" readingOrder="0"/>
    </odxf>
    <ndxf>
      <alignment horizontal="center" vertical="top" readingOrder="0"/>
    </ndxf>
  </rcc>
  <rcc rId="9920" sId="1" odxf="1" dxf="1">
    <nc r="F75" t="inlineStr">
      <is>
        <t>YES</t>
      </is>
    </nc>
    <odxf>
      <alignment horizontal="general" vertical="bottom" readingOrder="0"/>
    </odxf>
    <ndxf>
      <alignment horizontal="center" vertical="center" readingOrder="0"/>
    </ndxf>
  </rcc>
  <rcc rId="9921" sId="1" odxf="1" dxf="1">
    <nc r="G75" t="inlineStr">
      <is>
        <t>YES</t>
      </is>
    </nc>
    <odxf>
      <alignment horizontal="general" vertical="bottom" readingOrder="0"/>
    </odxf>
    <ndxf>
      <alignment horizontal="center" vertical="center" readingOrder="0"/>
    </ndxf>
  </rcc>
  <rcc rId="9922" sId="1" odxf="1" dxf="1">
    <nc r="H75" t="inlineStr">
      <is>
        <t>YES</t>
      </is>
    </nc>
    <odxf>
      <alignment horizontal="general" vertical="bottom" readingOrder="0"/>
    </odxf>
    <ndxf>
      <alignment horizontal="center" vertical="top" readingOrder="0"/>
    </ndxf>
  </rcc>
  <rcc rId="9923" sId="1" odxf="1" dxf="1">
    <nc r="I75" t="inlineStr">
      <is>
        <t>YES</t>
      </is>
    </nc>
    <odxf>
      <alignment horizontal="general" vertical="bottom" readingOrder="0"/>
    </odxf>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924" sId="1" odxf="1">
    <nc r="A76" t="inlineStr">
      <is>
        <t>qs_t_cross_sales_cnt_on_day</t>
      </is>
    </nc>
    <odxf/>
  </rcc>
  <rfmt sheetId="1" sqref="B76" start="0" length="0">
    <dxf>
      <alignment horizontal="right" vertical="top" readingOrder="0"/>
      <border outline="0">
        <left style="medium">
          <color indexed="64"/>
        </left>
      </border>
    </dxf>
  </rfmt>
  <rfmt sheetId="1" s="1" sqref="C76" start="0" length="0">
    <dxf>
      <alignment horizontal="center" vertical="top" readingOrder="0"/>
      <border outline="0">
        <left style="medium">
          <color indexed="64"/>
        </left>
      </border>
    </dxf>
  </rfmt>
  <rfmt sheetId="1" sqref="D76"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ttom style="medium">
          <color indexed="64"/>
        </bottom>
      </border>
    </dxf>
  </rfmt>
  <rcc rId="9925" sId="1" odxf="1" dxf="1">
    <nc r="E76" t="inlineStr">
      <is>
        <t>YES</t>
      </is>
    </nc>
    <odxf>
      <alignment horizontal="general" vertical="bottom" readingOrder="0"/>
    </odxf>
    <ndxf>
      <alignment horizontal="center" vertical="top" readingOrder="0"/>
    </ndxf>
  </rcc>
  <rcc rId="9926" sId="1" odxf="1" dxf="1">
    <nc r="F76" t="inlineStr">
      <is>
        <t>YES</t>
      </is>
    </nc>
    <odxf>
      <alignment horizontal="general" vertical="bottom" readingOrder="0"/>
    </odxf>
    <ndxf>
      <alignment horizontal="center" vertical="center" readingOrder="0"/>
    </ndxf>
  </rcc>
  <rcc rId="9927" sId="1" odxf="1" dxf="1">
    <nc r="G76" t="inlineStr">
      <is>
        <t>YES</t>
      </is>
    </nc>
    <odxf>
      <alignment horizontal="general" vertical="bottom" readingOrder="0"/>
    </odxf>
    <ndxf>
      <alignment horizontal="center" vertical="center" readingOrder="0"/>
    </ndxf>
  </rcc>
  <rcc rId="9928" sId="1" odxf="1" dxf="1">
    <nc r="H76" t="inlineStr">
      <is>
        <t>YES</t>
      </is>
    </nc>
    <odxf>
      <alignment horizontal="general" vertical="bottom" readingOrder="0"/>
    </odxf>
    <ndxf>
      <alignment horizontal="center" vertical="top" readingOrder="0"/>
    </ndxf>
  </rcc>
  <rcc rId="9929" sId="1" odxf="1" dxf="1">
    <nc r="I76" t="inlineStr">
      <is>
        <t>YES</t>
      </is>
    </nc>
    <odxf>
      <alignment horizontal="general" vertical="bottom" readingOrder="0"/>
    </odxf>
    <ndxf>
      <alignment horizontal="center" vertical="top" readingOrder="0"/>
    </ndxf>
  </rcc>
  <rfmt sheetId="1" sqref="J76" start="0" length="0">
    <dxf>
      <alignment horizontal="center" vertical="center" readingOrder="0"/>
    </dxf>
  </rfmt>
  <rfmt sheetId="1" sqref="K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930" sId="1" odxf="1">
    <nc r="A77" t="inlineStr">
      <is>
        <t>qs_kae_casco_cross_sales</t>
      </is>
    </nc>
    <odxf/>
  </rcc>
  <rfmt sheetId="1" s="1" sqref="B77" start="0" length="0">
    <dxf>
      <alignment horizontal="right" readingOrder="0"/>
      <border outline="0">
        <left style="medium">
          <color indexed="64"/>
        </left>
        <right style="medium">
          <color indexed="64"/>
        </right>
      </border>
    </dxf>
  </rfmt>
  <rfmt sheetId="1" s="1" sqref="C77" start="0" length="0">
    <dxf>
      <alignment horizontal="center" readingOrder="0"/>
    </dxf>
  </rfmt>
  <rfmt sheetId="1" sqref="D77" start="0" length="0">
    <dxf>
      <alignment horizontal="center" vertical="center" readingOrder="0"/>
      <border outline="0">
        <left style="medium">
          <color indexed="64"/>
        </left>
        <right style="medium">
          <color indexed="64"/>
        </right>
      </border>
    </dxf>
  </rfmt>
  <rcc rId="9931" sId="1" odxf="1" dxf="1">
    <nc r="E77" t="inlineStr">
      <is>
        <t>YES</t>
      </is>
    </nc>
    <odxf>
      <alignment horizontal="general" vertical="bottom" readingOrder="0"/>
    </odxf>
    <ndxf>
      <alignment horizontal="center" vertical="top" readingOrder="0"/>
    </ndxf>
  </rcc>
  <rcc rId="9932" sId="1" odxf="1" dxf="1">
    <nc r="F77" t="inlineStr">
      <is>
        <t>YES</t>
      </is>
    </nc>
    <odxf>
      <alignment horizontal="general" vertical="bottom" readingOrder="0"/>
    </odxf>
    <ndxf>
      <alignment horizontal="center" vertical="center" readingOrder="0"/>
    </ndxf>
  </rcc>
  <rcc rId="9933" sId="1" odxf="1" dxf="1">
    <nc r="G77" t="inlineStr">
      <is>
        <t>YES</t>
      </is>
    </nc>
    <odxf>
      <alignment horizontal="general" vertical="bottom" readingOrder="0"/>
    </odxf>
    <ndxf>
      <alignment horizontal="center" vertical="center" readingOrder="0"/>
    </ndxf>
  </rcc>
  <rcc rId="9934" sId="1" odxf="1" dxf="1">
    <nc r="H77" t="inlineStr">
      <is>
        <t>YES</t>
      </is>
    </nc>
    <odxf>
      <alignment horizontal="general" vertical="bottom" readingOrder="0"/>
    </odxf>
    <ndxf>
      <alignment horizontal="center" vertical="top" readingOrder="0"/>
    </ndxf>
  </rcc>
  <rcc rId="9935" sId="1" odxf="1" dxf="1">
    <nc r="I77" t="inlineStr">
      <is>
        <t>YES</t>
      </is>
    </nc>
    <odxf>
      <alignment horizontal="general" vertical="bottom" readingOrder="0"/>
    </odxf>
    <ndxf>
      <alignment horizontal="center" vertical="top" readingOrder="0"/>
    </ndxf>
  </rcc>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9936" sId="1" quotePrefix="1">
    <nc r="L75" t="inlineStr">
      <is>
        <t>16</t>
      </is>
    </nc>
  </rcc>
  <rcc rId="9937" sId="1" quotePrefix="1">
    <nc r="M75" t="inlineStr">
      <is>
        <t>25</t>
      </is>
    </nc>
  </rcc>
  <rcc rId="9938" sId="1" quotePrefix="1">
    <nc r="L76" t="inlineStr">
      <is>
        <t>16</t>
      </is>
    </nc>
  </rcc>
  <rcc rId="9939" sId="1" quotePrefix="1">
    <nc r="M76" t="inlineStr">
      <is>
        <t>25</t>
      </is>
    </nc>
  </rcc>
  <rcc rId="9940" sId="1" quotePrefix="1">
    <nc r="L77" t="inlineStr">
      <is>
        <t>16</t>
      </is>
    </nc>
  </rcc>
  <rcc rId="9941" sId="1" quotePrefix="1">
    <nc r="M77" t="inlineStr">
      <is>
        <t>25</t>
      </is>
    </nc>
  </rcc>
</revisions>
</file>

<file path=xl/revisions/revisionLog5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42" sId="1" quotePrefix="1">
    <oc r="L69" t="inlineStr">
      <is>
        <t>09</t>
      </is>
    </oc>
    <nc r="L69" t="inlineStr">
      <is>
        <t>14</t>
      </is>
    </nc>
  </rcc>
  <rcc rId="9943" sId="1" quotePrefix="1">
    <oc r="M69" t="inlineStr">
      <is>
        <t>48</t>
      </is>
    </oc>
    <nc r="M69" t="inlineStr">
      <is>
        <t>20</t>
      </is>
    </nc>
  </rcc>
  <rcc rId="9944" sId="1" quotePrefix="1">
    <oc r="L71" t="inlineStr">
      <is>
        <t>13</t>
      </is>
    </oc>
    <nc r="L71" t="inlineStr">
      <is>
        <t>14</t>
      </is>
    </nc>
  </rcc>
  <rcc rId="9945" sId="1" quotePrefix="1">
    <oc r="M71" t="inlineStr">
      <is>
        <t>30</t>
      </is>
    </oc>
    <nc r="M71" t="inlineStr">
      <is>
        <t>10</t>
      </is>
    </nc>
  </rcc>
  <rrc rId="9946" sId="1" ref="A75:XFD75" action="deleteRow">
    <rfmt sheetId="1" xfDxf="1" sqref="A75:XFD75" start="0" length="0"/>
    <rcc rId="0" sId="1" dxf="1">
      <nc r="A75" t="inlineStr">
        <is>
          <t>qs_t_cs_zls_finalok_cross</t>
        </is>
      </nc>
      <ndxf>
        <font>
          <sz val="11"/>
          <color auto="1"/>
          <name val="Calibri"/>
          <scheme val="minor"/>
        </font>
        <border outline="0">
          <left style="medium">
            <color indexed="64"/>
          </left>
        </border>
      </ndxf>
    </rcc>
    <rfmt sheetId="1" s="1" sqref="B75" start="0" length="0">
      <dxf>
        <numFmt numFmtId="164" formatCode="_-* #,##0_-;\-* #,##0_-;_-* &quot;-&quot;??_-;_-@_-"/>
        <alignment horizontal="right" readingOrder="0"/>
        <border outline="0">
          <left style="medium">
            <color indexed="64"/>
          </left>
        </border>
      </dxf>
    </rfmt>
    <rfmt sheetId="1" s="1" sqref="C75" start="0" length="0">
      <dxf>
        <numFmt numFmtId="164" formatCode="_-* #,##0_-;\-* #,##0_-;_-* &quot;-&quot;??_-;_-@_-"/>
        <alignment horizontal="center" readingOrder="0"/>
        <border outline="0">
          <left style="medium">
            <color indexed="64"/>
          </left>
        </border>
      </dxf>
    </rfmt>
    <rfmt sheetId="1" sqref="D75" start="0" length="0">
      <dxf>
        <alignment horizontal="center" vertical="center" readingOrder="0"/>
        <border outline="0">
          <left style="medium">
            <color indexed="64"/>
          </left>
          <right style="medium">
            <color indexed="64"/>
          </righ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center"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16</t>
        </is>
      </nc>
      <ndxf>
        <alignment horizontal="center" vertical="center" readingOrder="0"/>
        <border outline="0">
          <left style="medium">
            <color indexed="64"/>
          </left>
          <right style="medium">
            <color indexed="64"/>
          </right>
        </border>
      </ndxf>
    </rcc>
    <rcc rId="0" sId="1" dxf="1" quotePrefix="1">
      <nc r="M75" t="inlineStr">
        <is>
          <t>25</t>
        </is>
      </nc>
      <ndxf>
        <alignment horizontal="center" vertical="center" readingOrder="0"/>
        <border outline="0">
          <left style="medium">
            <color indexed="64"/>
          </left>
          <right style="medium">
            <color indexed="64"/>
          </right>
        </border>
      </ndxf>
    </rcc>
  </rrc>
  <rrc rId="9947" sId="1" ref="A75:XFD75" action="deleteRow">
    <rfmt sheetId="1" xfDxf="1" sqref="A75:XFD75" start="0" length="0"/>
    <rcc rId="0" sId="1">
      <nc r="A75" t="inlineStr">
        <is>
          <t>qs_t_cross_sales_cnt_on_day</t>
        </is>
      </nc>
    </rcc>
    <rfmt sheetId="1" s="1" sqref="B75" start="0" length="0">
      <dxf>
        <numFmt numFmtId="164" formatCode="_-* #,##0_-;\-* #,##0_-;_-* &quot;-&quot;??_-;_-@_-"/>
        <alignment horizontal="right" vertical="top" readingOrder="0"/>
        <border outline="0">
          <left style="medium">
            <color indexed="64"/>
          </left>
        </border>
      </dxf>
    </rfmt>
    <rfmt sheetId="1" sqref="C75" start="0" length="0">
      <dxf>
        <numFmt numFmtId="164" formatCode="_-* #,##0_-;\-* #,##0_-;_-* &quot;-&quot;??_-;_-@_-"/>
        <alignment horizontal="center" vertical="top" readingOrder="0"/>
        <border outline="0">
          <left style="medium">
            <color indexed="64"/>
          </left>
        </border>
      </dxf>
    </rfmt>
    <rfmt sheetId="1" sqref="D75"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ttom style="medium">
            <color indexed="64"/>
          </bottom>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top" readingOrder="0"/>
      </ndxf>
    </rcc>
    <rfmt sheetId="1" sqref="J75" start="0" length="0">
      <dxf>
        <alignment horizontal="center" vertical="center" readingOrder="0"/>
      </dxf>
    </rfmt>
    <rfmt sheetId="1" sqref="K75" start="0" length="0">
      <dxf>
        <alignment horizontal="center" vertical="center" readingOrder="0"/>
      </dxf>
    </rfmt>
    <rcc rId="0" sId="1" dxf="1" quotePrefix="1">
      <nc r="L75" t="inlineStr">
        <is>
          <t>16</t>
        </is>
      </nc>
      <ndxf>
        <alignment horizontal="center" vertical="center" readingOrder="0"/>
        <border outline="0">
          <left style="medium">
            <color indexed="64"/>
          </left>
          <right style="medium">
            <color indexed="64"/>
          </right>
        </border>
      </ndxf>
    </rcc>
    <rcc rId="0" sId="1" dxf="1" quotePrefix="1">
      <nc r="M75" t="inlineStr">
        <is>
          <t>25</t>
        </is>
      </nc>
      <ndxf>
        <alignment horizontal="center" vertical="center" readingOrder="0"/>
        <border outline="0">
          <left style="medium">
            <color indexed="64"/>
          </left>
          <right style="medium">
            <color indexed="64"/>
          </right>
        </border>
      </ndxf>
    </rcc>
  </rrc>
  <rrc rId="9948" sId="1" ref="A75:XFD75" action="deleteRow">
    <rfmt sheetId="1" xfDxf="1" sqref="A75:XFD75" start="0" length="0"/>
    <rcc rId="0" sId="1">
      <nc r="A75" t="inlineStr">
        <is>
          <t>qs_kae_casco_cross_sales</t>
        </is>
      </nc>
    </rcc>
    <rfmt sheetId="1" sqref="B75" start="0" length="0">
      <dxf>
        <numFmt numFmtId="164" formatCode="_-* #,##0_-;\-* #,##0_-;_-* &quot;-&quot;??_-;_-@_-"/>
        <alignment horizontal="right" vertical="top" readingOrder="0"/>
        <border outline="0">
          <left style="medium">
            <color indexed="64"/>
          </left>
          <right style="medium">
            <color indexed="64"/>
          </right>
        </border>
      </dxf>
    </rfmt>
    <rfmt sheetId="1" sqref="C75" start="0" length="0">
      <dxf>
        <numFmt numFmtId="164" formatCode="_-* #,##0_-;\-* #,##0_-;_-* &quot;-&quot;??_-;_-@_-"/>
        <alignment horizontal="center" vertical="top" readingOrder="0"/>
      </dxf>
    </rfmt>
    <rfmt sheetId="1" sqref="D75" start="0" length="0">
      <dxf>
        <alignment horizontal="center" vertical="center" readingOrder="0"/>
        <border outline="0">
          <left style="medium">
            <color indexed="64"/>
          </left>
          <right style="medium">
            <color indexed="64"/>
          </righ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top"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16</t>
        </is>
      </nc>
      <ndxf>
        <alignment horizontal="center" vertical="center" readingOrder="0"/>
        <border outline="0">
          <left style="medium">
            <color indexed="64"/>
          </left>
          <right style="medium">
            <color indexed="64"/>
          </right>
        </border>
      </ndxf>
    </rcc>
    <rcc rId="0" sId="1" dxf="1" quotePrefix="1">
      <nc r="M75" t="inlineStr">
        <is>
          <t>25</t>
        </is>
      </nc>
      <ndxf>
        <alignment horizontal="center" vertical="center" readingOrder="0"/>
        <border outline="0">
          <left style="medium">
            <color indexed="64"/>
          </left>
          <right style="medium">
            <color indexed="64"/>
          </right>
        </border>
      </ndxf>
    </rcc>
  </rrc>
</revisions>
</file>

<file path=xl/revisions/revisionLog5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49" sId="1" odxf="1">
    <nc r="A75" t="inlineStr">
      <is>
        <t>qs_kae_casco_cross_sales</t>
      </is>
    </nc>
    <odxf/>
  </rcc>
  <rfmt sheetId="1" s="1" sqref="B75" start="0" length="0">
    <dxf>
      <alignment horizontal="right" readingOrder="0"/>
      <border outline="0">
        <left style="medium">
          <color indexed="64"/>
        </left>
        <right style="medium">
          <color indexed="64"/>
        </right>
      </border>
    </dxf>
  </rfmt>
  <rfmt sheetId="1" s="1" sqref="C75" start="0" length="0">
    <dxf>
      <alignment horizontal="center" readingOrder="0"/>
    </dxf>
  </rfmt>
  <rfmt sheetId="1" sqref="D75" start="0" length="0">
    <dxf>
      <alignment horizontal="center" vertical="center" readingOrder="0"/>
      <border outline="0">
        <left style="medium">
          <color indexed="64"/>
        </left>
        <right style="medium">
          <color indexed="64"/>
        </right>
      </border>
    </dxf>
  </rfmt>
  <rcc rId="9950" sId="1" odxf="1" dxf="1">
    <nc r="E75" t="inlineStr">
      <is>
        <t>YES</t>
      </is>
    </nc>
    <odxf>
      <alignment horizontal="general" vertical="bottom" readingOrder="0"/>
    </odxf>
    <ndxf>
      <alignment horizontal="center" vertical="top" readingOrder="0"/>
    </ndxf>
  </rcc>
  <rcc rId="9951" sId="1" odxf="1" dxf="1">
    <nc r="F75" t="inlineStr">
      <is>
        <t>YES</t>
      </is>
    </nc>
    <odxf>
      <alignment horizontal="general" vertical="bottom" readingOrder="0"/>
    </odxf>
    <ndxf>
      <alignment horizontal="center" vertical="center" readingOrder="0"/>
    </ndxf>
  </rcc>
  <rcc rId="9952" sId="1" odxf="1" dxf="1">
    <nc r="G75" t="inlineStr">
      <is>
        <t>YES</t>
      </is>
    </nc>
    <odxf>
      <alignment horizontal="general" vertical="bottom" readingOrder="0"/>
    </odxf>
    <ndxf>
      <alignment horizontal="center" vertical="center" readingOrder="0"/>
    </ndxf>
  </rcc>
  <rcc rId="9953" sId="1" odxf="1" dxf="1">
    <nc r="H75" t="inlineStr">
      <is>
        <t>YES</t>
      </is>
    </nc>
    <odxf>
      <alignment horizontal="general" vertical="bottom" readingOrder="0"/>
    </odxf>
    <ndxf>
      <alignment horizontal="center" vertical="top" readingOrder="0"/>
    </ndxf>
  </rcc>
  <rcc rId="9954" sId="1" odxf="1" dxf="1">
    <nc r="I75" t="inlineStr">
      <is>
        <t>YES</t>
      </is>
    </nc>
    <odxf>
      <alignment horizontal="general" vertical="bottom" readingOrder="0"/>
    </odxf>
    <ndxf>
      <alignment horizontal="center" vertical="top" readingOrder="0"/>
    </ndxf>
  </rcc>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9955" sId="1" quotePrefix="1">
    <nc r="L75" t="inlineStr">
      <is>
        <t>17</t>
      </is>
    </nc>
  </rcc>
  <rcc rId="9956" sId="1" quotePrefix="1">
    <nc r="M75" t="inlineStr">
      <is>
        <t>02</t>
      </is>
    </nc>
  </rcc>
</revisions>
</file>

<file path=xl/revisions/revisionLog5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57" sId="1" odxf="1" dxf="1">
    <nc r="A76" t="inlineStr">
      <is>
        <t>qs_t_for_uppb_navi_dep_all</t>
      </is>
    </nc>
    <odxf>
      <border outline="0">
        <left/>
      </border>
    </odxf>
    <ndxf>
      <border outline="0">
        <left style="medium">
          <color indexed="64"/>
        </left>
      </border>
    </ndxf>
  </rcc>
  <rfmt sheetId="1" sqref="B76" start="0" length="0">
    <dxf>
      <alignment horizontal="right" vertical="top" readingOrder="0"/>
      <border outline="0">
        <left style="medium">
          <color indexed="64"/>
        </left>
      </border>
    </dxf>
  </rfmt>
  <rfmt sheetId="1" sqref="C76" start="0" length="0">
    <dxf>
      <alignment horizontal="center" vertical="top"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cc rId="9958" sId="1" odxf="1" dxf="1">
    <nc r="I76" t="inlineStr">
      <is>
        <t>YES</t>
      </is>
    </nc>
    <odxf>
      <alignment horizontal="general" vertical="bottom" readingOrder="0"/>
    </odxf>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cc rId="9959" sId="1" odxf="1" dxf="1" quotePrefix="1">
    <nc r="L76"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9960" sId="1" odxf="1" dxf="1" quotePrefix="1">
    <nc r="M76"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9961" sId="1" ref="A76:XFD76" action="deleteRow">
    <rfmt sheetId="1" xfDxf="1" sqref="A76:XFD76" start="0" length="0"/>
    <rcc rId="0" sId="1" dxf="1">
      <nc r="A76" t="inlineStr">
        <is>
          <t>qs_t_for_uppb_navi_dep_all</t>
        </is>
      </nc>
      <ndxf>
        <border outline="0">
          <left style="medium">
            <color indexed="64"/>
          </left>
        </border>
      </ndxf>
    </rcc>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cc rId="0" sId="1" dxf="1">
      <nc r="I76" t="inlineStr">
        <is>
          <t>YES</t>
        </is>
      </nc>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16</t>
        </is>
      </nc>
      <ndxf>
        <alignment horizontal="center" vertical="center" readingOrder="0"/>
        <border outline="0">
          <left style="medium">
            <color indexed="64"/>
          </left>
          <right style="medium">
            <color indexed="64"/>
          </right>
        </border>
      </ndxf>
    </rcc>
    <rcc rId="0" sId="1" dxf="1" quotePrefix="1">
      <nc r="M76" t="inlineStr">
        <is>
          <t>10</t>
        </is>
      </nc>
      <ndxf>
        <alignment horizontal="center" vertical="center" readingOrder="0"/>
        <border outline="0">
          <left style="medium">
            <color indexed="64"/>
          </left>
          <right style="medium">
            <color indexed="64"/>
          </right>
        </border>
      </ndxf>
    </rcc>
  </rrc>
  <rcc rId="9962" sId="1" odxf="1">
    <nc r="A76" t="inlineStr">
      <is>
        <t>qs_t_for_uppb_navi_matrix</t>
      </is>
    </nc>
    <odxf/>
  </rcc>
  <rfmt sheetId="1" sqref="B76" start="0" length="0">
    <dxf>
      <border outline="0">
        <left style="medium">
          <color indexed="64"/>
        </left>
        <right style="medium">
          <color indexed="64"/>
        </right>
      </border>
    </dxf>
  </rfmt>
  <rfmt sheetId="1" sqref="D76" start="0" length="0">
    <dxf>
      <border outline="0">
        <left style="medium">
          <color indexed="64"/>
        </left>
        <right style="medium">
          <color indexed="64"/>
        </right>
      </border>
    </dxf>
  </rfmt>
  <rfmt sheetId="1" sqref="E76" start="0" length="0">
    <dxf>
      <alignment horizontal="center" vertical="center" readingOrder="0"/>
    </dxf>
  </rfmt>
  <rcc rId="9963" sId="1" odxf="1" dxf="1">
    <nc r="I76" t="inlineStr">
      <is>
        <t>YES</t>
      </is>
    </nc>
    <odxf>
      <alignment horizontal="general" vertical="bottom" readingOrder="0"/>
    </odxf>
    <ndxf>
      <alignment horizontal="center" vertical="center" readingOrder="0"/>
    </ndxf>
  </rcc>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9964" sId="1" odxf="1">
    <nc r="A77" t="inlineStr">
      <is>
        <t>qs_t_for_uppb_navi_netto</t>
      </is>
    </nc>
    <odxf/>
  </rcc>
  <rfmt sheetId="1" sqref="B77" start="0" length="0">
    <dxf>
      <border outline="0">
        <left style="medium">
          <color indexed="64"/>
        </left>
        <right style="medium">
          <color indexed="64"/>
        </right>
      </border>
    </dxf>
  </rfmt>
  <rfmt sheetId="1" sqref="D77" start="0" length="0">
    <dxf>
      <border outline="0">
        <left style="medium">
          <color indexed="64"/>
        </left>
        <right style="medium">
          <color indexed="64"/>
        </right>
      </border>
    </dxf>
  </rfmt>
  <rfmt sheetId="1" sqref="E77" start="0" length="0">
    <dxf>
      <alignment horizontal="center" vertical="center" readingOrder="0"/>
    </dxf>
  </rfmt>
  <rcc rId="9965" sId="1" odxf="1" dxf="1">
    <nc r="I77" t="inlineStr">
      <is>
        <t>YES</t>
      </is>
    </nc>
    <odxf>
      <alignment horizontal="general" vertical="bottom" readingOrder="0"/>
    </odxf>
    <ndxf>
      <alignment horizontal="center" vertical="center" readingOrder="0"/>
    </ndxf>
  </rcc>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9966" sId="1" odxf="1">
    <nc r="A78" t="inlineStr">
      <is>
        <t>qs_t_for_uppb_navi_dep_prem</t>
      </is>
    </nc>
    <odxf/>
  </rcc>
  <rfmt sheetId="1" sqref="B78" start="0" length="0">
    <dxf>
      <border outline="0">
        <left style="medium">
          <color indexed="64"/>
        </left>
      </border>
    </dxf>
  </rfmt>
  <rfmt sheetId="1" sqref="C78" start="0" length="0">
    <dxf>
      <border outline="0">
        <left style="medium">
          <color indexed="64"/>
        </left>
      </border>
    </dxf>
  </rfmt>
  <rfmt sheetId="1" sqref="D78" start="0" length="0">
    <dxf>
      <border outline="0">
        <left style="medium">
          <color indexed="64"/>
        </left>
        <right style="medium">
          <color indexed="64"/>
        </right>
      </border>
    </dxf>
  </rfmt>
  <rfmt sheetId="1" sqref="E78" start="0" length="0">
    <dxf>
      <alignment horizontal="center" vertical="center" readingOrder="0"/>
    </dxf>
  </rfmt>
  <rfmt sheetId="1" sqref="F78" start="0" length="0">
    <dxf>
      <alignment horizontal="center" vertical="center" readingOrder="0"/>
    </dxf>
  </rfmt>
  <rcc rId="9967" sId="1" odxf="1" dxf="1">
    <nc r="I78" t="inlineStr">
      <is>
        <t>YES</t>
      </is>
    </nc>
    <odxf>
      <alignment horizontal="general" vertical="bottom" readingOrder="0"/>
    </odxf>
    <ndxf>
      <alignment horizontal="center" vertical="center" readingOrder="0"/>
    </ndxf>
  </rcc>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9968" sId="1" odxf="1" dxf="1">
    <nc r="A79" t="inlineStr">
      <is>
        <t>qs_t_for_uppb_navi_dep_all</t>
      </is>
    </nc>
    <odxf>
      <border outline="0">
        <left/>
      </border>
    </odxf>
    <ndxf>
      <border outline="0">
        <left style="medium">
          <color indexed="64"/>
        </left>
      </border>
    </ndxf>
  </rcc>
  <rfmt sheetId="1" sqref="B79" start="0" length="0">
    <dxf>
      <alignment horizontal="right" vertical="top" readingOrder="0"/>
      <border outline="0">
        <left style="medium">
          <color indexed="64"/>
        </left>
      </border>
    </dxf>
  </rfmt>
  <rfmt sheetId="1" sqref="C79" start="0" length="0">
    <dxf>
      <alignment horizontal="center" vertical="top" readingOrder="0"/>
      <border outline="0">
        <left style="medium">
          <color indexed="64"/>
        </left>
      </border>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center"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cc rId="9969" sId="1" odxf="1" dxf="1">
    <nc r="I79" t="inlineStr">
      <is>
        <t>YES</t>
      </is>
    </nc>
    <odxf>
      <alignment horizontal="general" vertical="bottom" readingOrder="0"/>
    </odxf>
    <ndxf>
      <alignment horizontal="center" vertical="center" readingOrder="0"/>
    </ndxf>
  </rcc>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9970" sId="1" odxf="1" dxf="1">
    <nc r="E76" t="inlineStr">
      <is>
        <t>YES</t>
      </is>
    </nc>
    <ndxf/>
  </rcc>
  <rcc rId="9971" sId="1" odxf="1" dxf="1">
    <nc r="E77" t="inlineStr">
      <is>
        <t>YES</t>
      </is>
    </nc>
    <ndxf/>
  </rcc>
  <rcc rId="9972" sId="1" odxf="1" dxf="1">
    <nc r="E78" t="inlineStr">
      <is>
        <t>YES</t>
      </is>
    </nc>
    <ndxf/>
  </rcc>
  <rcc rId="9973" sId="1">
    <nc r="E79" t="inlineStr">
      <is>
        <t>YES</t>
      </is>
    </nc>
  </rcc>
  <rcc rId="9974" sId="1" quotePrefix="1">
    <nc r="L76" t="inlineStr">
      <is>
        <t>12</t>
      </is>
    </nc>
  </rcc>
  <rcc rId="9975" sId="1" quotePrefix="1">
    <nc r="M76" t="inlineStr">
      <is>
        <t>54</t>
      </is>
    </nc>
  </rcc>
  <rcc rId="9976" sId="1" quotePrefix="1">
    <nc r="L77" t="inlineStr">
      <is>
        <t>12</t>
      </is>
    </nc>
  </rcc>
  <rcc rId="9977" sId="1" quotePrefix="1">
    <nc r="M77" t="inlineStr">
      <is>
        <t>54</t>
      </is>
    </nc>
  </rcc>
  <rcc rId="9978" sId="1" quotePrefix="1">
    <nc r="L78" t="inlineStr">
      <is>
        <t>12</t>
      </is>
    </nc>
  </rcc>
  <rcc rId="9979" sId="1" quotePrefix="1">
    <nc r="M78" t="inlineStr">
      <is>
        <t>54</t>
      </is>
    </nc>
  </rcc>
  <rcc rId="9980" sId="1" quotePrefix="1">
    <nc r="L79" t="inlineStr">
      <is>
        <t>12</t>
      </is>
    </nc>
  </rcc>
  <rcc rId="9981" sId="1" quotePrefix="1">
    <nc r="M79" t="inlineStr">
      <is>
        <t>54</t>
      </is>
    </nc>
  </rcc>
  <rcv guid="{F501EAF5-006A-4713-ACE7-DE78D0D02EDB}" action="delete"/>
  <rdn rId="0" localSheetId="1" customView="1" name="Z_F501EAF5_006A_4713_ACE7_DE78D0D02EDB_.wvu.FilterData" hidden="1" oldHidden="1">
    <formula>objects!$A$1:$M$75</formula>
    <oldFormula>objects!$A$1:$M$74</oldFormula>
  </rdn>
  <rdn rId="0" localSheetId="3" customView="1" name="Z_F501EAF5_006A_4713_ACE7_DE78D0D02EDB_.wvu.FilterData" hidden="1" oldHidden="1">
    <formula>'Удаленные (history)'!$A$1:$M$125</formula>
    <oldFormula>'Удаленные (history)'!$A$1:$M$125</oldFormula>
  </rdn>
  <rcv guid="{F501EAF5-006A-4713-ACE7-DE78D0D02EDB}" action="add"/>
</revisions>
</file>

<file path=xl/revisions/revisionLog5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984" sId="1" ref="A76:XFD76" action="deleteRow">
    <rfmt sheetId="1" xfDxf="1" sqref="A76:XFD76" start="0" length="0"/>
    <rcc rId="0" sId="1">
      <nc r="A76" t="inlineStr">
        <is>
          <t>qs_t_for_uppb_navi_matrix</t>
        </is>
      </nc>
    </rcc>
    <rfmt sheetId="1" s="1" sqref="B76" start="0" length="0">
      <dxf>
        <numFmt numFmtId="164" formatCode="_-* #,##0_-;\-* #,##0_-;_-* &quot;-&quot;??_-;_-@_-"/>
        <border outline="0">
          <left style="medium">
            <color indexed="64"/>
          </left>
          <right style="medium">
            <color indexed="64"/>
          </right>
        </border>
      </dxf>
    </rfmt>
    <rfmt sheetId="1" s="1" sqref="C76" start="0" length="0">
      <dxf>
        <numFmt numFmtId="164" formatCode="_-* #,##0_-;\-* #,##0_-;_-* &quot;-&quot;??_-;_-@_-"/>
      </dxf>
    </rfmt>
    <rfmt sheetId="1" sqref="D76" start="0" length="0">
      <dxf>
        <border outline="0">
          <left style="medium">
            <color indexed="64"/>
          </left>
          <right style="medium">
            <color indexed="64"/>
          </right>
        </border>
      </dxf>
    </rfmt>
    <rcc rId="0" sId="1" dxf="1">
      <nc r="E76" t="inlineStr">
        <is>
          <t>YES</t>
        </is>
      </nc>
      <ndxf>
        <alignment horizontal="center" vertical="center" readingOrder="0"/>
      </ndxf>
    </rcc>
    <rcc rId="0" sId="1" dxf="1">
      <nc r="I76" t="inlineStr">
        <is>
          <t>YES</t>
        </is>
      </nc>
      <ndxf>
        <alignment horizontal="center" vertical="center" readingOrder="0"/>
      </ndxf>
    </rcc>
    <rcc rId="0" sId="1" dxf="1" quotePrefix="1">
      <nc r="L76" t="inlineStr">
        <is>
          <t>12</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rc rId="9985" sId="1" ref="A76:XFD76" action="deleteRow">
    <rfmt sheetId="1" xfDxf="1" sqref="A76:XFD76" start="0" length="0"/>
    <rcc rId="0" sId="1">
      <nc r="A76" t="inlineStr">
        <is>
          <t>qs_t_for_uppb_navi_netto</t>
        </is>
      </nc>
    </rcc>
    <rfmt sheetId="1" s="1" sqref="B76" start="0" length="0">
      <dxf>
        <numFmt numFmtId="164" formatCode="_-* #,##0_-;\-* #,##0_-;_-* &quot;-&quot;??_-;_-@_-"/>
        <border outline="0">
          <left style="medium">
            <color indexed="64"/>
          </left>
          <right style="medium">
            <color indexed="64"/>
          </right>
        </border>
      </dxf>
    </rfmt>
    <rfmt sheetId="1" s="1" sqref="C76" start="0" length="0">
      <dxf>
        <numFmt numFmtId="164" formatCode="_-* #,##0_-;\-* #,##0_-;_-* &quot;-&quot;??_-;_-@_-"/>
      </dxf>
    </rfmt>
    <rfmt sheetId="1" sqref="D76" start="0" length="0">
      <dxf>
        <border outline="0">
          <left style="medium">
            <color indexed="64"/>
          </left>
          <right style="medium">
            <color indexed="64"/>
          </right>
        </border>
      </dxf>
    </rfmt>
    <rcc rId="0" sId="1" dxf="1">
      <nc r="E76" t="inlineStr">
        <is>
          <t>YES</t>
        </is>
      </nc>
      <ndxf>
        <alignment horizontal="center" vertical="center" readingOrder="0"/>
      </ndxf>
    </rcc>
    <rcc rId="0" sId="1" dxf="1">
      <nc r="I76" t="inlineStr">
        <is>
          <t>YES</t>
        </is>
      </nc>
      <ndxf>
        <alignment horizontal="center" vertical="center" readingOrder="0"/>
      </ndxf>
    </rcc>
    <rcc rId="0" sId="1" dxf="1" quotePrefix="1">
      <nc r="L76" t="inlineStr">
        <is>
          <t>12</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rc rId="9986" sId="1" ref="A76:XFD76" action="deleteRow">
    <rfmt sheetId="1" xfDxf="1" sqref="A76:XFD76" start="0" length="0"/>
    <rcc rId="0" sId="1">
      <nc r="A76" t="inlineStr">
        <is>
          <t>qs_t_for_uppb_navi_dep_prem</t>
        </is>
      </nc>
    </rcc>
    <rfmt sheetId="1" s="1" sqref="B76" start="0" length="0">
      <dxf>
        <numFmt numFmtId="164" formatCode="_-* #,##0_-;\-* #,##0_-;_-* &quot;-&quot;??_-;_-@_-"/>
        <border outline="0">
          <left style="medium">
            <color indexed="64"/>
          </left>
        </border>
      </dxf>
    </rfmt>
    <rfmt sheetId="1" s="1" sqref="C76" start="0" length="0">
      <dxf>
        <numFmt numFmtId="164" formatCode="_-* #,##0_-;\-* #,##0_-;_-* &quot;-&quot;??_-;_-@_-"/>
        <border outline="0">
          <left style="medium">
            <color indexed="64"/>
          </left>
        </border>
      </dxf>
    </rfmt>
    <rfmt sheetId="1" sqref="D76" start="0" length="0">
      <dxf>
        <border outline="0">
          <left style="medium">
            <color indexed="64"/>
          </left>
          <right style="medium">
            <color indexed="64"/>
          </right>
        </border>
      </dxf>
    </rfmt>
    <rcc rId="0" sId="1" dxf="1">
      <nc r="E76" t="inlineStr">
        <is>
          <t>YES</t>
        </is>
      </nc>
      <ndxf>
        <alignment horizontal="center" vertical="center" readingOrder="0"/>
      </ndxf>
    </rcc>
    <rfmt sheetId="1" sqref="F76" start="0" length="0">
      <dxf>
        <alignment horizontal="center" vertical="center" readingOrder="0"/>
      </dxf>
    </rfmt>
    <rcc rId="0" sId="1" dxf="1">
      <nc r="I76" t="inlineStr">
        <is>
          <t>YES</t>
        </is>
      </nc>
      <ndxf>
        <alignment horizontal="center" vertical="center" readingOrder="0"/>
      </ndxf>
    </rcc>
    <rcc rId="0" sId="1" dxf="1" quotePrefix="1">
      <nc r="L76" t="inlineStr">
        <is>
          <t>12</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rc rId="9987" sId="1" ref="A76:XFD76" action="deleteRow">
    <rfmt sheetId="1" xfDxf="1" sqref="A76:XFD76" start="0" length="0"/>
    <rcc rId="0" sId="1" dxf="1">
      <nc r="A76" t="inlineStr">
        <is>
          <t>qs_t_for_uppb_navi_dep_all</t>
        </is>
      </nc>
      <ndxf>
        <border outline="0">
          <left style="medium">
            <color indexed="64"/>
          </left>
        </border>
      </ndxf>
    </rcc>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center" readingOrder="0"/>
      </ndxf>
    </rcc>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cc rId="0" sId="1" dxf="1">
      <nc r="I76" t="inlineStr">
        <is>
          <t>YES</t>
        </is>
      </nc>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12</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evisions>
</file>

<file path=xl/revisions/revisionLog5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88" sId="1" quotePrefix="1">
    <oc r="L58" t="inlineStr">
      <is>
        <t>12</t>
      </is>
    </oc>
    <nc r="L58" t="inlineStr">
      <is>
        <t>15</t>
      </is>
    </nc>
  </rcc>
  <rcc rId="9989" sId="1" quotePrefix="1">
    <oc r="M58" t="inlineStr">
      <is>
        <t>15</t>
      </is>
    </oc>
    <nc r="M58" t="inlineStr">
      <is>
        <t>00</t>
      </is>
    </nc>
  </rcc>
  <rcc rId="9990" sId="1" quotePrefix="1">
    <oc r="L59" t="inlineStr">
      <is>
        <t>12</t>
      </is>
    </oc>
    <nc r="L59" t="inlineStr">
      <is>
        <t>15</t>
      </is>
    </nc>
  </rcc>
  <rcc rId="9991" sId="1" quotePrefix="1">
    <oc r="L60" t="inlineStr">
      <is>
        <t>12</t>
      </is>
    </oc>
    <nc r="L60" t="inlineStr">
      <is>
        <t>15</t>
      </is>
    </nc>
  </rcc>
  <rcc rId="9992" sId="1" quotePrefix="1">
    <oc r="L65" t="inlineStr">
      <is>
        <t>12</t>
      </is>
    </oc>
    <nc r="L65" t="inlineStr">
      <is>
        <t>15</t>
      </is>
    </nc>
  </rcc>
  <rcc rId="9993" sId="1" quotePrefix="1">
    <oc r="M59" t="inlineStr">
      <is>
        <t>15</t>
      </is>
    </oc>
    <nc r="M59" t="inlineStr">
      <is>
        <t>00</t>
      </is>
    </nc>
  </rcc>
  <rcc rId="9994" sId="1" quotePrefix="1">
    <oc r="M60" t="inlineStr">
      <is>
        <t>15</t>
      </is>
    </oc>
    <nc r="M60" t="inlineStr">
      <is>
        <t>00</t>
      </is>
    </nc>
  </rcc>
  <rcc rId="9995" sId="1" quotePrefix="1">
    <oc r="M65" t="inlineStr">
      <is>
        <t>15</t>
      </is>
    </oc>
    <nc r="M65" t="inlineStr">
      <is>
        <t>00</t>
      </is>
    </nc>
  </rcc>
  <rcc rId="9996" sId="1" quotePrefix="1">
    <oc r="M61" t="inlineStr">
      <is>
        <t>10</t>
      </is>
    </oc>
    <nc r="M61" t="inlineStr">
      <is>
        <t>00</t>
      </is>
    </nc>
  </rcc>
  <rcc rId="9997" sId="1" quotePrefix="1">
    <oc r="M62" t="inlineStr">
      <is>
        <t>10</t>
      </is>
    </oc>
    <nc r="M62" t="inlineStr">
      <is>
        <t>00</t>
      </is>
    </nc>
  </rcc>
  <rcc rId="9998" sId="1" quotePrefix="1">
    <oc r="M63" t="inlineStr">
      <is>
        <t>10</t>
      </is>
    </oc>
    <nc r="M63" t="inlineStr">
      <is>
        <t>00</t>
      </is>
    </nc>
  </rcc>
  <rcc rId="9999" sId="1" quotePrefix="1">
    <oc r="M66" t="inlineStr">
      <is>
        <t>10</t>
      </is>
    </oc>
    <nc r="M66" t="inlineStr">
      <is>
        <t>00</t>
      </is>
    </nc>
  </rcc>
  <rcc rId="10000" sId="1" quotePrefix="1">
    <oc r="L61" t="inlineStr">
      <is>
        <t>16</t>
      </is>
    </oc>
    <nc r="L61" t="inlineStr">
      <is>
        <t>17</t>
      </is>
    </nc>
  </rcc>
  <rcc rId="10001" sId="1" quotePrefix="1">
    <oc r="L62" t="inlineStr">
      <is>
        <t>16</t>
      </is>
    </oc>
    <nc r="L62" t="inlineStr">
      <is>
        <t>17</t>
      </is>
    </nc>
  </rcc>
  <rcc rId="10002" sId="1" quotePrefix="1">
    <oc r="L63" t="inlineStr">
      <is>
        <t>16</t>
      </is>
    </oc>
    <nc r="L63" t="inlineStr">
      <is>
        <t>17</t>
      </is>
    </nc>
  </rcc>
  <rcc rId="10003" sId="1" quotePrefix="1">
    <oc r="L66" t="inlineStr">
      <is>
        <t>16</t>
      </is>
    </oc>
    <nc r="L66" t="inlineStr">
      <is>
        <t>17</t>
      </is>
    </nc>
  </rcc>
  <rcv guid="{BDCC8D43-40E3-499F-8309-135704168F81}" action="delete"/>
  <rdn rId="0" localSheetId="1" customView="1" name="Z_BDCC8D43_40E3_499F_8309_135704168F81_.wvu.FilterData" hidden="1" oldHidden="1">
    <formula>objects!$A$1:$M$75</formula>
    <oldFormula>objects!$A$1:$M$67</oldFormula>
  </rdn>
  <rdn rId="0" localSheetId="3" customView="1" name="Z_BDCC8D43_40E3_499F_8309_135704168F81_.wvu.FilterData" hidden="1" oldHidden="1">
    <formula>'Удаленные (history)'!$A$1:$M$128</formula>
    <oldFormula>'Удаленные (history)'!$A$1:$M$119</oldFormula>
  </rdn>
  <rcv guid="{BDCC8D43-40E3-499F-8309-135704168F81}" action="add"/>
</revisions>
</file>

<file path=xl/revisions/revisionLog5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06" sId="1" odxf="1">
    <nc r="A76" t="inlineStr">
      <is>
        <t>qs_t_for_uppb_navi_matrix</t>
      </is>
    </nc>
    <odxf/>
  </rcc>
  <rfmt sheetId="1" sqref="B76" start="0" length="0">
    <dxf>
      <border outline="0">
        <left style="medium">
          <color indexed="64"/>
        </left>
        <right style="medium">
          <color indexed="64"/>
        </right>
      </border>
    </dxf>
  </rfmt>
  <rfmt sheetId="1" sqref="D76" start="0" length="0">
    <dxf>
      <border outline="0">
        <left style="medium">
          <color indexed="64"/>
        </left>
        <right style="medium">
          <color indexed="64"/>
        </right>
      </border>
    </dxf>
  </rfmt>
  <rcc rId="10007" sId="1" odxf="1" dxf="1">
    <nc r="I76" t="inlineStr">
      <is>
        <t>YES</t>
      </is>
    </nc>
    <odxf>
      <alignment horizontal="general" vertical="bottom" readingOrder="0"/>
    </odxf>
    <ndxf>
      <alignment horizontal="center" vertical="center" readingOrder="0"/>
    </ndxf>
  </rcc>
  <rfmt sheetId="1" sqref="L76" start="0" length="0">
    <dxf>
      <alignment horizontal="center" vertical="center" readingOrder="0"/>
      <border outline="0">
        <left style="medium">
          <color indexed="64"/>
        </left>
        <right style="medium">
          <color indexed="64"/>
        </right>
      </border>
    </dxf>
  </rfmt>
  <rcc rId="10008" sId="1" odxf="1" dxf="1" quotePrefix="1">
    <nc r="M76"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0009" sId="1" odxf="1" dxf="1">
    <nc r="E76" t="inlineStr">
      <is>
        <t>YES</t>
      </is>
    </nc>
    <ndxf>
      <alignment horizontal="center" vertical="center" readingOrder="0"/>
    </ndxf>
  </rcc>
  <rcc rId="10010" sId="1" quotePrefix="1">
    <nc r="L76" t="inlineStr">
      <is>
        <t>1</t>
      </is>
    </nc>
  </rcc>
  <rrc rId="10011" sId="1" ref="A76:XFD76" action="deleteRow">
    <rfmt sheetId="1" xfDxf="1" sqref="A76:XFD76" start="0" length="0"/>
    <rcc rId="0" sId="1">
      <nc r="A76" t="inlineStr">
        <is>
          <t>qs_t_for_uppb_navi_matrix</t>
        </is>
      </nc>
    </rcc>
    <rfmt sheetId="1" s="1" sqref="B76" start="0" length="0">
      <dxf>
        <numFmt numFmtId="164" formatCode="_-* #,##0_-;\-* #,##0_-;_-* &quot;-&quot;??_-;_-@_-"/>
        <border outline="0">
          <left style="medium">
            <color indexed="64"/>
          </left>
          <right style="medium">
            <color indexed="64"/>
          </right>
        </border>
      </dxf>
    </rfmt>
    <rfmt sheetId="1" s="1" sqref="C76" start="0" length="0">
      <dxf>
        <numFmt numFmtId="164" formatCode="_-* #,##0_-;\-* #,##0_-;_-* &quot;-&quot;??_-;_-@_-"/>
      </dxf>
    </rfmt>
    <rfmt sheetId="1" sqref="D76" start="0" length="0">
      <dxf>
        <border outline="0">
          <left style="medium">
            <color indexed="64"/>
          </left>
          <right style="medium">
            <color indexed="64"/>
          </right>
        </border>
      </dxf>
    </rfmt>
    <rcc rId="0" sId="1" dxf="1">
      <nc r="E76" t="inlineStr">
        <is>
          <t>YES</t>
        </is>
      </nc>
      <ndxf>
        <alignment horizontal="center" vertical="center" readingOrder="0"/>
      </ndxf>
    </rcc>
    <rcc rId="0" sId="1" dxf="1">
      <nc r="I76" t="inlineStr">
        <is>
          <t>YES</t>
        </is>
      </nc>
      <ndxf>
        <alignment horizontal="center" vertical="center" readingOrder="0"/>
      </ndxf>
    </rcc>
    <rcc rId="0" sId="1" dxf="1" quotePrefix="1">
      <nc r="L76" t="inlineStr">
        <is>
          <t>1</t>
        </is>
      </nc>
      <ndxf>
        <alignment horizontal="center" vertical="center" readingOrder="0"/>
        <border outline="0">
          <left style="medium">
            <color indexed="64"/>
          </left>
          <right style="medium">
            <color indexed="64"/>
          </right>
        </border>
      </ndxf>
    </rcc>
    <rcc rId="0" sId="1" dxf="1" quotePrefix="1">
      <nc r="M76" t="inlineStr">
        <is>
          <t>00</t>
        </is>
      </nc>
      <ndxf>
        <alignment horizontal="center" vertical="center" readingOrder="0"/>
        <border outline="0">
          <left style="medium">
            <color indexed="64"/>
          </left>
          <right style="medium">
            <color indexed="64"/>
          </right>
        </border>
      </ndxf>
    </rcc>
  </rrc>
  <rcc rId="10012" sId="1" odxf="1">
    <nc r="A76" t="inlineStr">
      <is>
        <t>qs_t_for_uppb_navi_matrix</t>
      </is>
    </nc>
    <odxf/>
  </rcc>
  <rfmt sheetId="1" sqref="B76" start="0" length="0">
    <dxf>
      <border outline="0">
        <left style="medium">
          <color indexed="64"/>
        </left>
        <right style="medium">
          <color indexed="64"/>
        </right>
      </border>
    </dxf>
  </rfmt>
  <rfmt sheetId="1" sqref="D76" start="0" length="0">
    <dxf>
      <border outline="0">
        <left style="medium">
          <color indexed="64"/>
        </left>
        <right style="medium">
          <color indexed="64"/>
        </right>
      </border>
    </dxf>
  </rfmt>
  <rfmt sheetId="1" sqref="E76" start="0" length="0">
    <dxf>
      <alignment horizontal="center" vertical="center" readingOrder="0"/>
    </dxf>
  </rfmt>
  <rcc rId="10013" sId="1" odxf="1" dxf="1">
    <nc r="I76" t="inlineStr">
      <is>
        <t>YES</t>
      </is>
    </nc>
    <odxf>
      <alignment horizontal="general" vertical="bottom" readingOrder="0"/>
    </odxf>
    <ndxf>
      <alignment horizontal="center" vertical="center" readingOrder="0"/>
    </ndxf>
  </rcc>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014" sId="1" odxf="1">
    <nc r="A77" t="inlineStr">
      <is>
        <t>qs_t_for_uppb_navi_netto</t>
      </is>
    </nc>
    <odxf/>
  </rcc>
  <rfmt sheetId="1" sqref="B77" start="0" length="0">
    <dxf>
      <border outline="0">
        <left style="medium">
          <color indexed="64"/>
        </left>
        <right style="medium">
          <color indexed="64"/>
        </right>
      </border>
    </dxf>
  </rfmt>
  <rfmt sheetId="1" sqref="D77" start="0" length="0">
    <dxf>
      <border outline="0">
        <left style="medium">
          <color indexed="64"/>
        </left>
        <right style="medium">
          <color indexed="64"/>
        </right>
      </border>
    </dxf>
  </rfmt>
  <rfmt sheetId="1" sqref="E77" start="0" length="0">
    <dxf>
      <alignment horizontal="center" vertical="center" readingOrder="0"/>
    </dxf>
  </rfmt>
  <rcc rId="10015" sId="1" odxf="1" dxf="1">
    <nc r="I77" t="inlineStr">
      <is>
        <t>YES</t>
      </is>
    </nc>
    <odxf>
      <alignment horizontal="general" vertical="bottom" readingOrder="0"/>
    </odxf>
    <ndxf>
      <alignment horizontal="center" vertical="center" readingOrder="0"/>
    </ndxf>
  </rcc>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016" sId="1" odxf="1">
    <nc r="A78" t="inlineStr">
      <is>
        <t>qs_t_for_uppb_navi_dep_prem</t>
      </is>
    </nc>
    <odxf/>
  </rcc>
  <rfmt sheetId="1" sqref="B78" start="0" length="0">
    <dxf>
      <border outline="0">
        <left style="medium">
          <color indexed="64"/>
        </left>
      </border>
    </dxf>
  </rfmt>
  <rfmt sheetId="1" sqref="C78" start="0" length="0">
    <dxf>
      <border outline="0">
        <left style="medium">
          <color indexed="64"/>
        </left>
      </border>
    </dxf>
  </rfmt>
  <rfmt sheetId="1" sqref="D78" start="0" length="0">
    <dxf>
      <border outline="0">
        <left style="medium">
          <color indexed="64"/>
        </left>
        <right style="medium">
          <color indexed="64"/>
        </right>
      </border>
    </dxf>
  </rfmt>
  <rfmt sheetId="1" sqref="E78" start="0" length="0">
    <dxf>
      <alignment horizontal="center" vertical="center" readingOrder="0"/>
    </dxf>
  </rfmt>
  <rfmt sheetId="1" sqref="F78" start="0" length="0">
    <dxf>
      <alignment horizontal="center" vertical="center" readingOrder="0"/>
    </dxf>
  </rfmt>
  <rcc rId="10017" sId="1" odxf="1" dxf="1">
    <nc r="I78" t="inlineStr">
      <is>
        <t>YES</t>
      </is>
    </nc>
    <odxf>
      <alignment horizontal="general" vertical="bottom" readingOrder="0"/>
    </odxf>
    <ndxf>
      <alignment horizontal="center" vertical="center" readingOrder="0"/>
    </ndxf>
  </rcc>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0018" sId="1" odxf="1" dxf="1">
    <nc r="A79" t="inlineStr">
      <is>
        <t>qs_t_for_uppb_navi_dep_all</t>
      </is>
    </nc>
    <odxf>
      <border outline="0">
        <left/>
      </border>
    </odxf>
    <ndxf>
      <border outline="0">
        <left style="medium">
          <color indexed="64"/>
        </left>
      </border>
    </ndxf>
  </rcc>
  <rfmt sheetId="1" sqref="B79" start="0" length="0">
    <dxf>
      <alignment horizontal="right" vertical="top" readingOrder="0"/>
      <border outline="0">
        <left style="medium">
          <color indexed="64"/>
        </left>
      </border>
    </dxf>
  </rfmt>
  <rfmt sheetId="1" sqref="C79" start="0" length="0">
    <dxf>
      <alignment horizontal="center" vertical="top" readingOrder="0"/>
      <border outline="0">
        <left style="medium">
          <color indexed="64"/>
        </left>
      </border>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center"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cc rId="10019" sId="1" odxf="1" dxf="1">
    <nc r="I79" t="inlineStr">
      <is>
        <t>YES</t>
      </is>
    </nc>
    <odxf>
      <alignment horizontal="general" vertical="bottom" readingOrder="0"/>
    </odxf>
    <ndxf>
      <alignment horizontal="center" vertical="center" readingOrder="0"/>
    </ndxf>
  </rcc>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10020" sId="1" odxf="1" dxf="1">
    <nc r="E76" t="inlineStr">
      <is>
        <t>YES</t>
      </is>
    </nc>
    <ndxf/>
  </rcc>
  <rcc rId="10021" sId="1" odxf="1" dxf="1">
    <nc r="E77" t="inlineStr">
      <is>
        <t>YES</t>
      </is>
    </nc>
    <ndxf/>
  </rcc>
  <rcc rId="10022" sId="1" odxf="1" dxf="1">
    <nc r="E78" t="inlineStr">
      <is>
        <t>YES</t>
      </is>
    </nc>
    <ndxf/>
  </rcc>
  <rcc rId="10023" sId="1">
    <nc r="E79" t="inlineStr">
      <is>
        <t>YES</t>
      </is>
    </nc>
  </rcc>
  <rcc rId="10024" sId="1" quotePrefix="1">
    <nc r="L76" t="inlineStr">
      <is>
        <t>16</t>
      </is>
    </nc>
  </rcc>
  <rcc rId="10025" sId="1" quotePrefix="1">
    <nc r="M76" t="inlineStr">
      <is>
        <t>35</t>
      </is>
    </nc>
  </rcc>
  <rcc rId="10026" sId="1" quotePrefix="1">
    <nc r="L77" t="inlineStr">
      <is>
        <t>16</t>
      </is>
    </nc>
  </rcc>
  <rcc rId="10027" sId="1" quotePrefix="1">
    <nc r="M77" t="inlineStr">
      <is>
        <t>35</t>
      </is>
    </nc>
  </rcc>
  <rcc rId="10028" sId="1" quotePrefix="1">
    <nc r="L78" t="inlineStr">
      <is>
        <t>16</t>
      </is>
    </nc>
  </rcc>
  <rcc rId="10029" sId="1" quotePrefix="1">
    <nc r="M78" t="inlineStr">
      <is>
        <t>35</t>
      </is>
    </nc>
  </rcc>
  <rcc rId="10030" sId="1" quotePrefix="1">
    <nc r="L79" t="inlineStr">
      <is>
        <t>16</t>
      </is>
    </nc>
  </rcc>
  <rcc rId="10031" sId="1" quotePrefix="1">
    <nc r="M79" t="inlineStr">
      <is>
        <t>35</t>
      </is>
    </nc>
  </rc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(history)'!$A$1:$M$128</formula>
    <oldFormula>'Удаленные (history)'!$A$1:$M$125</oldFormula>
  </rdn>
  <rcv guid="{F501EAF5-006A-4713-ACE7-DE78D0D02EDB}" action="add"/>
</revisions>
</file>

<file path=xl/revisions/revisionLog5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34" sId="1" quotePrefix="1">
    <oc r="M76" t="inlineStr">
      <is>
        <t>35</t>
      </is>
    </oc>
    <nc r="M76" t="inlineStr">
      <is>
        <t>38</t>
      </is>
    </nc>
  </rcc>
</revisions>
</file>

<file path=xl/revisions/revisionLog5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35" sId="1" quotePrefix="1">
    <oc r="M76" t="inlineStr">
      <is>
        <t>38</t>
      </is>
    </oc>
    <nc r="M76" t="inlineStr">
      <is>
        <t>39</t>
      </is>
    </nc>
  </rcc>
</revisions>
</file>

<file path=xl/revisions/revisionLog5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36" sId="1">
    <oc r="A76" t="inlineStr">
      <is>
        <t>qs_t_for_uppb_navi_matrix</t>
      </is>
    </oc>
    <nc r="A76"/>
  </rcc>
  <rcc rId="10037" sId="1">
    <oc r="E76" t="inlineStr">
      <is>
        <t>YES</t>
      </is>
    </oc>
    <nc r="E76"/>
  </rcc>
  <rcc rId="10038" sId="1">
    <oc r="I76" t="inlineStr">
      <is>
        <t>YES</t>
      </is>
    </oc>
    <nc r="I76"/>
  </rcc>
  <rcc rId="10039" sId="1">
    <oc r="L76" t="inlineStr">
      <is>
        <t>16</t>
      </is>
    </oc>
    <nc r="L76"/>
  </rcc>
  <rcc rId="10040" sId="1">
    <oc r="M76" t="inlineStr">
      <is>
        <t>39</t>
      </is>
    </oc>
    <nc r="M76"/>
  </rcc>
  <rcc rId="10041" sId="1">
    <oc r="A77" t="inlineStr">
      <is>
        <t>qs_t_for_uppb_navi_netto</t>
      </is>
    </oc>
    <nc r="A77"/>
  </rcc>
  <rcc rId="10042" sId="1">
    <oc r="E77" t="inlineStr">
      <is>
        <t>YES</t>
      </is>
    </oc>
    <nc r="E77"/>
  </rcc>
  <rcc rId="10043" sId="1">
    <oc r="I77" t="inlineStr">
      <is>
        <t>YES</t>
      </is>
    </oc>
    <nc r="I77"/>
  </rcc>
  <rcc rId="10044" sId="1">
    <oc r="L77" t="inlineStr">
      <is>
        <t>16</t>
      </is>
    </oc>
    <nc r="L77"/>
  </rcc>
  <rcc rId="10045" sId="1">
    <oc r="M77" t="inlineStr">
      <is>
        <t>35</t>
      </is>
    </oc>
    <nc r="M77"/>
  </rcc>
  <rcc rId="10046" sId="1">
    <oc r="A78" t="inlineStr">
      <is>
        <t>qs_t_for_uppb_navi_dep_prem</t>
      </is>
    </oc>
    <nc r="A78"/>
  </rcc>
  <rcc rId="10047" sId="1">
    <oc r="E78" t="inlineStr">
      <is>
        <t>YES</t>
      </is>
    </oc>
    <nc r="E78"/>
  </rcc>
  <rcc rId="10048" sId="1">
    <oc r="I78" t="inlineStr">
      <is>
        <t>YES</t>
      </is>
    </oc>
    <nc r="I78"/>
  </rcc>
  <rcc rId="10049" sId="1">
    <oc r="L78" t="inlineStr">
      <is>
        <t>16</t>
      </is>
    </oc>
    <nc r="L78"/>
  </rcc>
  <rcc rId="10050" sId="1">
    <oc r="M78" t="inlineStr">
      <is>
        <t>35</t>
      </is>
    </oc>
    <nc r="M78"/>
  </rcc>
  <rcc rId="10051" sId="1">
    <oc r="A79" t="inlineStr">
      <is>
        <t>qs_t_for_uppb_navi_dep_all</t>
      </is>
    </oc>
    <nc r="A79"/>
  </rcc>
  <rcc rId="10052" sId="1">
    <oc r="E79" t="inlineStr">
      <is>
        <t>YES</t>
      </is>
    </oc>
    <nc r="E79"/>
  </rcc>
  <rcc rId="10053" sId="1">
    <oc r="I79" t="inlineStr">
      <is>
        <t>YES</t>
      </is>
    </oc>
    <nc r="I79"/>
  </rcc>
  <rcc rId="10054" sId="1">
    <oc r="L79" t="inlineStr">
      <is>
        <t>16</t>
      </is>
    </oc>
    <nc r="L79"/>
  </rcc>
  <rcc rId="10055" sId="1">
    <oc r="M79" t="inlineStr">
      <is>
        <t>35</t>
      </is>
    </oc>
    <nc r="M79"/>
  </rcc>
  <rrc rId="10056" sId="1" ref="A76:XFD76" action="deleteRow">
    <rfmt sheetId="1" xfDxf="1" sqref="A76:XFD76" start="0" length="0"/>
    <rfmt sheetId="1" s="1" sqref="B76" start="0" length="0">
      <dxf>
        <numFmt numFmtId="164" formatCode="_-* #,##0_-;\-* #,##0_-;_-* &quot;-&quot;??_-;_-@_-"/>
        <border outline="0">
          <left style="medium">
            <color indexed="64"/>
          </left>
          <right style="medium">
            <color indexed="64"/>
          </right>
        </border>
      </dxf>
    </rfmt>
    <rfmt sheetId="1" s="1" sqref="C76" start="0" length="0">
      <dxf>
        <numFmt numFmtId="164" formatCode="_-* #,##0_-;\-* #,##0_-;_-* &quot;-&quot;??_-;_-@_-"/>
      </dxf>
    </rfmt>
    <rfmt sheetId="1" sqref="D76" start="0" length="0">
      <dxf>
        <border outline="0">
          <left style="medium">
            <color indexed="64"/>
          </left>
          <right style="medium">
            <color indexed="64"/>
          </right>
        </border>
      </dxf>
    </rfmt>
    <rfmt sheetId="1" sqref="E76" start="0" length="0">
      <dxf>
        <alignment horizontal="center" vertical="center" readingOrder="0"/>
      </dxf>
    </rfmt>
    <rfmt sheetId="1" sqref="I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0057" sId="1" ref="A76:XFD76" action="deleteRow">
    <rfmt sheetId="1" xfDxf="1" sqref="A76:XFD76" start="0" length="0"/>
    <rfmt sheetId="1" s="1" sqref="B76" start="0" length="0">
      <dxf>
        <numFmt numFmtId="164" formatCode="_-* #,##0_-;\-* #,##0_-;_-* &quot;-&quot;??_-;_-@_-"/>
        <border outline="0">
          <left style="medium">
            <color indexed="64"/>
          </left>
          <right style="medium">
            <color indexed="64"/>
          </right>
        </border>
      </dxf>
    </rfmt>
    <rfmt sheetId="1" s="1" sqref="C76" start="0" length="0">
      <dxf>
        <numFmt numFmtId="164" formatCode="_-* #,##0_-;\-* #,##0_-;_-* &quot;-&quot;??_-;_-@_-"/>
      </dxf>
    </rfmt>
    <rfmt sheetId="1" sqref="D76" start="0" length="0">
      <dxf>
        <border outline="0">
          <left style="medium">
            <color indexed="64"/>
          </left>
          <right style="medium">
            <color indexed="64"/>
          </right>
        </border>
      </dxf>
    </rfmt>
    <rfmt sheetId="1" sqref="E76" start="0" length="0">
      <dxf>
        <alignment horizontal="center" vertical="center" readingOrder="0"/>
      </dxf>
    </rfmt>
    <rfmt sheetId="1" sqref="I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0058" sId="1" ref="A76:XFD76" action="deleteRow">
    <rfmt sheetId="1" xfDxf="1" sqref="A76:XFD76" start="0" length="0"/>
    <rfmt sheetId="1" s="1" sqref="B76" start="0" length="0">
      <dxf>
        <numFmt numFmtId="164" formatCode="_-* #,##0_-;\-* #,##0_-;_-* &quot;-&quot;??_-;_-@_-"/>
        <border outline="0">
          <left style="medium">
            <color indexed="64"/>
          </left>
        </border>
      </dxf>
    </rfmt>
    <rfmt sheetId="1" s="1" sqref="C76" start="0" length="0">
      <dxf>
        <numFmt numFmtId="164" formatCode="_-* #,##0_-;\-* #,##0_-;_-* &quot;-&quot;??_-;_-@_-"/>
        <border outline="0">
          <left style="medium">
            <color indexed="64"/>
          </left>
        </border>
      </dxf>
    </rfmt>
    <rfmt sheetId="1" sqref="D76" start="0" length="0">
      <dxf>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I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0059" sId="1" ref="A76:XFD76" action="deleteRow">
    <rfmt sheetId="1" xfDxf="1" sqref="A76:XFD76" start="0" length="0"/>
    <rfmt sheetId="1" sqref="A76" start="0" length="0">
      <dxf>
        <border outline="0">
          <left style="medium">
            <color indexed="64"/>
          </left>
        </border>
      </dxf>
    </rfmt>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evisions>
</file>

<file path=xl/revisions/revisionLog5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60" sId="1" odxf="1">
    <nc r="A76" t="inlineStr">
      <is>
        <t>qs_t_for_uppb_navi_matrix</t>
      </is>
    </nc>
    <odxf/>
  </rcc>
  <rfmt sheetId="1" sqref="B76" start="0" length="0">
    <dxf>
      <border outline="0">
        <left style="medium">
          <color indexed="64"/>
        </left>
        <right style="medium">
          <color indexed="64"/>
        </right>
      </border>
    </dxf>
  </rfmt>
  <rfmt sheetId="1" sqref="D76" start="0" length="0">
    <dxf>
      <border outline="0">
        <left style="medium">
          <color indexed="64"/>
        </left>
        <right style="medium">
          <color indexed="64"/>
        </right>
      </border>
    </dxf>
  </rfmt>
  <rfmt sheetId="1" sqref="E76" start="0" length="0">
    <dxf>
      <alignment horizontal="center" vertical="center" readingOrder="0"/>
    </dxf>
  </rfmt>
  <rcc rId="10061" sId="1" odxf="1" dxf="1">
    <nc r="I76" t="inlineStr">
      <is>
        <t>YES</t>
      </is>
    </nc>
    <odxf>
      <alignment horizontal="general" vertical="bottom" readingOrder="0"/>
    </odxf>
    <ndxf>
      <alignment horizontal="center" vertical="center" readingOrder="0"/>
    </ndxf>
  </rcc>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062" sId="1" odxf="1">
    <nc r="A77" t="inlineStr">
      <is>
        <t>qs_t_for_uppb_navi_netto</t>
      </is>
    </nc>
    <odxf/>
  </rcc>
  <rfmt sheetId="1" sqref="B77" start="0" length="0">
    <dxf>
      <border outline="0">
        <left style="medium">
          <color indexed="64"/>
        </left>
        <right style="medium">
          <color indexed="64"/>
        </right>
      </border>
    </dxf>
  </rfmt>
  <rfmt sheetId="1" sqref="D77" start="0" length="0">
    <dxf>
      <border outline="0">
        <left style="medium">
          <color indexed="64"/>
        </left>
        <right style="medium">
          <color indexed="64"/>
        </right>
      </border>
    </dxf>
  </rfmt>
  <rfmt sheetId="1" sqref="E77" start="0" length="0">
    <dxf>
      <alignment horizontal="center" vertical="center" readingOrder="0"/>
    </dxf>
  </rfmt>
  <rcc rId="10063" sId="1" odxf="1" dxf="1">
    <nc r="I77" t="inlineStr">
      <is>
        <t>YES</t>
      </is>
    </nc>
    <odxf>
      <alignment horizontal="general" vertical="bottom" readingOrder="0"/>
    </odxf>
    <ndxf>
      <alignment horizontal="center" vertical="center" readingOrder="0"/>
    </ndxf>
  </rcc>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064" sId="1" odxf="1">
    <nc r="A78" t="inlineStr">
      <is>
        <t>qs_t_for_uppb_navi_dep_prem</t>
      </is>
    </nc>
    <odxf/>
  </rcc>
  <rfmt sheetId="1" sqref="B78" start="0" length="0">
    <dxf>
      <border outline="0">
        <left style="medium">
          <color indexed="64"/>
        </left>
      </border>
    </dxf>
  </rfmt>
  <rfmt sheetId="1" sqref="C78" start="0" length="0">
    <dxf>
      <border outline="0">
        <left style="medium">
          <color indexed="64"/>
        </left>
      </border>
    </dxf>
  </rfmt>
  <rfmt sheetId="1" sqref="D78" start="0" length="0">
    <dxf>
      <border outline="0">
        <left style="medium">
          <color indexed="64"/>
        </left>
        <right style="medium">
          <color indexed="64"/>
        </right>
      </border>
    </dxf>
  </rfmt>
  <rfmt sheetId="1" sqref="E78" start="0" length="0">
    <dxf>
      <alignment horizontal="center" vertical="center" readingOrder="0"/>
    </dxf>
  </rfmt>
  <rfmt sheetId="1" sqref="F78" start="0" length="0">
    <dxf>
      <alignment horizontal="center" vertical="center" readingOrder="0"/>
    </dxf>
  </rfmt>
  <rcc rId="10065" sId="1" odxf="1" dxf="1">
    <nc r="I78" t="inlineStr">
      <is>
        <t>YES</t>
      </is>
    </nc>
    <odxf>
      <alignment horizontal="general" vertical="bottom" readingOrder="0"/>
    </odxf>
    <ndxf>
      <alignment horizontal="center" vertical="center" readingOrder="0"/>
    </ndxf>
  </rcc>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0066" sId="1" odxf="1" dxf="1">
    <nc r="A79" t="inlineStr">
      <is>
        <t>qs_t_for_uppb_navi_dep_all</t>
      </is>
    </nc>
    <odxf>
      <border outline="0">
        <left/>
      </border>
    </odxf>
    <ndxf>
      <border outline="0">
        <left style="medium">
          <color indexed="64"/>
        </left>
      </border>
    </ndxf>
  </rcc>
  <rfmt sheetId="1" sqref="B79" start="0" length="0">
    <dxf>
      <alignment horizontal="right" vertical="top" readingOrder="0"/>
      <border outline="0">
        <left style="medium">
          <color indexed="64"/>
        </left>
      </border>
    </dxf>
  </rfmt>
  <rfmt sheetId="1" sqref="C79" start="0" length="0">
    <dxf>
      <alignment horizontal="center" vertical="top" readingOrder="0"/>
      <border outline="0">
        <left style="medium">
          <color indexed="64"/>
        </left>
      </border>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center"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cc rId="10067" sId="1" odxf="1" dxf="1">
    <nc r="I79" t="inlineStr">
      <is>
        <t>YES</t>
      </is>
    </nc>
    <odxf>
      <alignment horizontal="general" vertical="bottom" readingOrder="0"/>
    </odxf>
    <ndxf>
      <alignment horizontal="center" vertical="center" readingOrder="0"/>
    </ndxf>
  </rcc>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10068" sId="1" odxf="1" dxf="1">
    <nc r="F76" t="inlineStr">
      <is>
        <t>YES</t>
      </is>
    </nc>
    <ndxf>
      <alignment horizontal="center" vertical="center" readingOrder="0"/>
    </ndxf>
  </rcc>
  <rcc rId="10069" sId="1" odxf="1" dxf="1">
    <nc r="F77" t="inlineStr">
      <is>
        <t>YES</t>
      </is>
    </nc>
    <ndxf>
      <alignment horizontal="center" vertical="center" readingOrder="0"/>
    </ndxf>
  </rcc>
  <rcc rId="10070" sId="1" odxf="1" dxf="1">
    <nc r="F78" t="inlineStr">
      <is>
        <t>YES</t>
      </is>
    </nc>
    <ndxf/>
  </rcc>
  <rcc rId="10071" sId="1">
    <nc r="F79" t="inlineStr">
      <is>
        <t>YES</t>
      </is>
    </nc>
  </rcc>
  <rcc rId="10072" sId="1" quotePrefix="1">
    <nc r="L76" t="inlineStr">
      <is>
        <t>11</t>
      </is>
    </nc>
  </rcc>
  <rcc rId="10073" sId="1" quotePrefix="1">
    <nc r="M76" t="inlineStr">
      <is>
        <t>54</t>
      </is>
    </nc>
  </rcc>
  <rcc rId="10074" sId="1" quotePrefix="1">
    <nc r="L77" t="inlineStr">
      <is>
        <t>11</t>
      </is>
    </nc>
  </rcc>
  <rcc rId="10075" sId="1" quotePrefix="1">
    <nc r="M77" t="inlineStr">
      <is>
        <t>54</t>
      </is>
    </nc>
  </rcc>
  <rcc rId="10076" sId="1" quotePrefix="1">
    <nc r="L78" t="inlineStr">
      <is>
        <t>11</t>
      </is>
    </nc>
  </rcc>
  <rcc rId="10077" sId="1" quotePrefix="1">
    <nc r="M78" t="inlineStr">
      <is>
        <t>54</t>
      </is>
    </nc>
  </rcc>
  <rcc rId="10078" sId="1" quotePrefix="1">
    <nc r="L79" t="inlineStr">
      <is>
        <t>11</t>
      </is>
    </nc>
  </rcc>
  <rcc rId="10079" sId="1" quotePrefix="1">
    <nc r="M79" t="inlineStr">
      <is>
        <t>54</t>
      </is>
    </nc>
  </rcc>
</revisions>
</file>

<file path=xl/revisions/revisionLog5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080" sId="1" ref="A76:XFD76" action="deleteRow">
    <rfmt sheetId="1" xfDxf="1" sqref="A76:XFD76" start="0" length="0"/>
    <rcc rId="0" sId="1">
      <nc r="A76" t="inlineStr">
        <is>
          <t>qs_t_for_uppb_navi_matrix</t>
        </is>
      </nc>
    </rcc>
    <rfmt sheetId="1" s="1" sqref="B76" start="0" length="0">
      <dxf>
        <numFmt numFmtId="164" formatCode="_-* #,##0_-;\-* #,##0_-;_-* &quot;-&quot;??_-;_-@_-"/>
        <border outline="0">
          <left style="medium">
            <color indexed="64"/>
          </left>
          <right style="medium">
            <color indexed="64"/>
          </right>
        </border>
      </dxf>
    </rfmt>
    <rfmt sheetId="1" s="1" sqref="C76" start="0" length="0">
      <dxf>
        <numFmt numFmtId="164" formatCode="_-* #,##0_-;\-* #,##0_-;_-* &quot;-&quot;??_-;_-@_-"/>
      </dxf>
    </rfmt>
    <rfmt sheetId="1" sqref="D76" start="0" length="0">
      <dxf>
        <border outline="0">
          <left style="medium">
            <color indexed="64"/>
          </left>
          <right style="medium">
            <color indexed="64"/>
          </right>
        </border>
      </dxf>
    </rfmt>
    <rfmt sheetId="1" sqref="E76" start="0" length="0">
      <dxf>
        <alignment horizontal="center" vertical="center" readingOrder="0"/>
      </dxf>
    </rfmt>
    <rcc rId="0" sId="1" dxf="1">
      <nc r="F76" t="inlineStr">
        <is>
          <t>YES</t>
        </is>
      </nc>
      <ndxf>
        <alignment horizontal="center" vertical="center" readingOrder="0"/>
      </ndxf>
    </rcc>
    <rcc rId="0" sId="1" dxf="1">
      <nc r="I76" t="inlineStr">
        <is>
          <t>YES</t>
        </is>
      </nc>
      <ndxf>
        <alignment horizontal="center" vertical="center" readingOrder="0"/>
      </ndxf>
    </rcc>
    <rcc rId="0" sId="1" dxf="1" quotePrefix="1">
      <nc r="L76" t="inlineStr">
        <is>
          <t>11</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rc rId="10081" sId="1" ref="A76:XFD76" action="deleteRow">
    <rfmt sheetId="1" xfDxf="1" sqref="A76:XFD76" start="0" length="0"/>
    <rcc rId="0" sId="1">
      <nc r="A76" t="inlineStr">
        <is>
          <t>qs_t_for_uppb_navi_netto</t>
        </is>
      </nc>
    </rcc>
    <rfmt sheetId="1" s="1" sqref="B76" start="0" length="0">
      <dxf>
        <numFmt numFmtId="164" formatCode="_-* #,##0_-;\-* #,##0_-;_-* &quot;-&quot;??_-;_-@_-"/>
        <border outline="0">
          <left style="medium">
            <color indexed="64"/>
          </left>
          <right style="medium">
            <color indexed="64"/>
          </right>
        </border>
      </dxf>
    </rfmt>
    <rfmt sheetId="1" s="1" sqref="C76" start="0" length="0">
      <dxf>
        <numFmt numFmtId="164" formatCode="_-* #,##0_-;\-* #,##0_-;_-* &quot;-&quot;??_-;_-@_-"/>
      </dxf>
    </rfmt>
    <rfmt sheetId="1" sqref="D76" start="0" length="0">
      <dxf>
        <border outline="0">
          <left style="medium">
            <color indexed="64"/>
          </left>
          <right style="medium">
            <color indexed="64"/>
          </right>
        </border>
      </dxf>
    </rfmt>
    <rfmt sheetId="1" sqref="E76" start="0" length="0">
      <dxf>
        <alignment horizontal="center" vertical="center" readingOrder="0"/>
      </dxf>
    </rfmt>
    <rcc rId="0" sId="1" dxf="1">
      <nc r="F76" t="inlineStr">
        <is>
          <t>YES</t>
        </is>
      </nc>
      <ndxf>
        <alignment horizontal="center" vertical="center" readingOrder="0"/>
      </ndxf>
    </rcc>
    <rcc rId="0" sId="1" dxf="1">
      <nc r="I76" t="inlineStr">
        <is>
          <t>YES</t>
        </is>
      </nc>
      <ndxf>
        <alignment horizontal="center" vertical="center" readingOrder="0"/>
      </ndxf>
    </rcc>
    <rcc rId="0" sId="1" dxf="1" quotePrefix="1">
      <nc r="L76" t="inlineStr">
        <is>
          <t>11</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rc rId="10082" sId="1" ref="A76:XFD76" action="deleteRow">
    <rfmt sheetId="1" xfDxf="1" sqref="A76:XFD76" start="0" length="0"/>
    <rcc rId="0" sId="1">
      <nc r="A76" t="inlineStr">
        <is>
          <t>qs_t_for_uppb_navi_dep_prem</t>
        </is>
      </nc>
    </rcc>
    <rfmt sheetId="1" s="1" sqref="B76" start="0" length="0">
      <dxf>
        <numFmt numFmtId="164" formatCode="_-* #,##0_-;\-* #,##0_-;_-* &quot;-&quot;??_-;_-@_-"/>
        <border outline="0">
          <left style="medium">
            <color indexed="64"/>
          </left>
        </border>
      </dxf>
    </rfmt>
    <rfmt sheetId="1" s="1" sqref="C76" start="0" length="0">
      <dxf>
        <numFmt numFmtId="164" formatCode="_-* #,##0_-;\-* #,##0_-;_-* &quot;-&quot;??_-;_-@_-"/>
        <border outline="0">
          <left style="medium">
            <color indexed="64"/>
          </left>
        </border>
      </dxf>
    </rfmt>
    <rfmt sheetId="1" sqref="D76" start="0" length="0">
      <dxf>
        <border outline="0">
          <left style="medium">
            <color indexed="64"/>
          </left>
          <right style="medium">
            <color indexed="64"/>
          </right>
        </border>
      </dxf>
    </rfmt>
    <rfmt sheetId="1" sqref="E76" start="0" length="0">
      <dxf>
        <alignment horizontal="center" vertical="center" readingOrder="0"/>
      </dxf>
    </rfmt>
    <rcc rId="0" sId="1" dxf="1">
      <nc r="F76" t="inlineStr">
        <is>
          <t>YES</t>
        </is>
      </nc>
      <ndxf>
        <alignment horizontal="center" vertical="center" readingOrder="0"/>
      </ndxf>
    </rcc>
    <rcc rId="0" sId="1" dxf="1">
      <nc r="I76" t="inlineStr">
        <is>
          <t>YES</t>
        </is>
      </nc>
      <ndxf>
        <alignment horizontal="center" vertical="center" readingOrder="0"/>
      </ndxf>
    </rcc>
    <rcc rId="0" sId="1" dxf="1" quotePrefix="1">
      <nc r="L76" t="inlineStr">
        <is>
          <t>11</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rc rId="10083" sId="1" ref="A76:XFD76" action="deleteRow">
    <rfmt sheetId="1" xfDxf="1" sqref="A76:XFD76" start="0" length="0"/>
    <rcc rId="0" sId="1" dxf="1">
      <nc r="A76" t="inlineStr">
        <is>
          <t>qs_t_for_uppb_navi_dep_all</t>
        </is>
      </nc>
      <ndxf>
        <border outline="0">
          <left style="medium">
            <color indexed="64"/>
          </left>
        </border>
      </ndxf>
    </rcc>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cc rId="0" sId="1" dxf="1">
      <nc r="F76" t="inlineStr">
        <is>
          <t>YES</t>
        </is>
      </nc>
      <ndxf>
        <alignment horizontal="center" vertical="center" readingOrder="0"/>
      </ndxf>
    </rcc>
    <rfmt sheetId="1" sqref="G76" start="0" length="0">
      <dxf>
        <alignment horizontal="center" vertical="center" readingOrder="0"/>
      </dxf>
    </rfmt>
    <rfmt sheetId="1" sqref="H76" start="0" length="0">
      <dxf>
        <alignment horizontal="center" vertical="top" readingOrder="0"/>
      </dxf>
    </rfmt>
    <rcc rId="0" sId="1" dxf="1">
      <nc r="I76" t="inlineStr">
        <is>
          <t>YES</t>
        </is>
      </nc>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11</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evisions>
</file>

<file path=xl/revisions/revisionLog5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84" sId="1" quotePrefix="1">
    <oc r="M75" t="inlineStr">
      <is>
        <t>02</t>
      </is>
    </oc>
    <nc r="M75" t="inlineStr">
      <is>
        <t>25</t>
      </is>
    </nc>
  </rcc>
</revisions>
</file>

<file path=xl/revisions/revisionLog5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85" sId="1" quotePrefix="1">
    <oc r="M75" t="inlineStr">
      <is>
        <t>25</t>
      </is>
    </oc>
    <nc r="M75" t="inlineStr">
      <is>
        <t>27</t>
      </is>
    </nc>
  </rcc>
</revisions>
</file>

<file path=xl/revisions/revisionLog5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86" sId="1" odxf="1">
    <nc r="A76" t="inlineStr">
      <is>
        <t>qs_t_cross_sales_cnt_on_day</t>
      </is>
    </nc>
    <odxf/>
  </rcc>
  <rfmt sheetId="1" sqref="B76" start="0" length="0">
    <dxf>
      <alignment horizontal="right" vertical="top" readingOrder="0"/>
      <border outline="0">
        <left style="medium">
          <color indexed="64"/>
        </left>
        <right style="medium">
          <color indexed="64"/>
        </right>
      </border>
    </dxf>
  </rfmt>
  <rfmt sheetId="1" s="1" sqref="C76" start="0" length="0">
    <dxf>
      <alignment horizontal="center" vertical="top" readingOrder="0"/>
    </dxf>
  </rfmt>
  <rfmt sheetId="1" sqref="D76"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0087" sId="1" odxf="1" dxf="1">
    <nc r="E76" t="inlineStr">
      <is>
        <t>YES</t>
      </is>
    </nc>
    <odxf>
      <alignment horizontal="general" vertical="bottom" readingOrder="0"/>
    </odxf>
    <ndxf>
      <alignment horizontal="center" vertical="top" readingOrder="0"/>
    </ndxf>
  </rcc>
  <rcc rId="10088" sId="1" odxf="1" dxf="1">
    <nc r="F76" t="inlineStr">
      <is>
        <t>YES</t>
      </is>
    </nc>
    <odxf>
      <alignment horizontal="general" vertical="bottom" readingOrder="0"/>
    </odxf>
    <ndxf>
      <alignment horizontal="center" vertical="center" readingOrder="0"/>
    </ndxf>
  </rcc>
  <rcc rId="10089" sId="1" odxf="1" dxf="1">
    <nc r="G76" t="inlineStr">
      <is>
        <t>YES</t>
      </is>
    </nc>
    <odxf>
      <alignment horizontal="general" vertical="bottom" readingOrder="0"/>
    </odxf>
    <ndxf>
      <alignment horizontal="center" vertical="center" readingOrder="0"/>
    </ndxf>
  </rcc>
  <rcc rId="10090" sId="1" odxf="1" dxf="1">
    <nc r="H76" t="inlineStr">
      <is>
        <t>YES</t>
      </is>
    </nc>
    <odxf>
      <alignment horizontal="general" vertical="bottom" readingOrder="0"/>
    </odxf>
    <ndxf>
      <alignment horizontal="center" vertical="top" readingOrder="0"/>
    </ndxf>
  </rcc>
  <rcc rId="10091" sId="1" odxf="1" dxf="1">
    <nc r="I76" t="inlineStr">
      <is>
        <t>YES</t>
      </is>
    </nc>
    <odxf>
      <alignment horizontal="general" vertical="bottom" readingOrder="0"/>
    </odxf>
    <ndxf>
      <alignment horizontal="center" vertical="top" readingOrder="0"/>
    </ndxf>
  </rcc>
  <rfmt sheetId="1" sqref="J76" start="0" length="0">
    <dxf>
      <alignment horizontal="center" vertical="center" readingOrder="0"/>
    </dxf>
  </rfmt>
  <rfmt sheetId="1" sqref="K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092" sId="1" quotePrefix="1">
    <nc r="L76" t="inlineStr">
      <is>
        <t>17</t>
      </is>
    </nc>
  </rcc>
  <rcc rId="10093" sId="1" quotePrefix="1">
    <nc r="M76" t="inlineStr">
      <is>
        <t>28</t>
      </is>
    </nc>
  </rcc>
</revisions>
</file>

<file path=xl/revisions/revisionLog5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094" sId="1" ref="A75:XFD75" action="deleteRow">
    <rfmt sheetId="1" xfDxf="1" sqref="A75:XFD75" start="0" length="0"/>
    <rcc rId="0" sId="1">
      <nc r="A75" t="inlineStr">
        <is>
          <t>qs_kae_casco_cross_sales</t>
        </is>
      </nc>
    </rcc>
    <rfmt sheetId="1" sqref="B75" start="0" length="0">
      <dxf>
        <numFmt numFmtId="164" formatCode="_-* #,##0_-;\-* #,##0_-;_-* &quot;-&quot;??_-;_-@_-"/>
        <alignment horizontal="right" vertical="top" readingOrder="0"/>
        <border outline="0">
          <left style="medium">
            <color indexed="64"/>
          </left>
          <right style="medium">
            <color indexed="64"/>
          </right>
        </border>
      </dxf>
    </rfmt>
    <rfmt sheetId="1" sqref="C75" start="0" length="0">
      <dxf>
        <numFmt numFmtId="164" formatCode="_-* #,##0_-;\-* #,##0_-;_-* &quot;-&quot;??_-;_-@_-"/>
        <alignment horizontal="center" vertical="top" readingOrder="0"/>
      </dxf>
    </rfmt>
    <rfmt sheetId="1" sqref="D75" start="0" length="0">
      <dxf>
        <alignment horizontal="center" vertical="center" readingOrder="0"/>
        <border outline="0">
          <left style="medium">
            <color indexed="64"/>
          </left>
          <right style="medium">
            <color indexed="64"/>
          </righ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top" readingOrder="0"/>
      </ndxf>
    </rcc>
    <rfmt sheetId="1" sqref="J75" start="0" length="0">
      <dxf>
        <alignment horizontal="center" vertical="top" readingOrder="0"/>
      </dxf>
    </rfmt>
    <rfmt sheetId="1" sqref="K75" start="0" length="0">
      <dxf>
        <alignment horizontal="center" vertical="top" readingOrder="0"/>
      </dxf>
    </rfmt>
    <rcc rId="0" sId="1" dxf="1" quotePrefix="1">
      <nc r="L75" t="inlineStr">
        <is>
          <t>17</t>
        </is>
      </nc>
      <ndxf>
        <alignment horizontal="center" vertical="center" readingOrder="0"/>
        <border outline="0">
          <left style="medium">
            <color indexed="64"/>
          </left>
          <right style="medium">
            <color indexed="64"/>
          </right>
        </border>
      </ndxf>
    </rcc>
    <rcc rId="0" sId="1" dxf="1" quotePrefix="1">
      <nc r="M75" t="inlineStr">
        <is>
          <t>27</t>
        </is>
      </nc>
      <ndxf>
        <alignment horizontal="center" vertical="center" readingOrder="0"/>
        <border outline="0">
          <left style="medium">
            <color indexed="64"/>
          </left>
          <right style="medium">
            <color indexed="64"/>
          </right>
        </border>
      </ndxf>
    </rcc>
  </rrc>
  <rrc rId="10095" sId="1" ref="A75:XFD75" action="deleteRow">
    <rfmt sheetId="1" xfDxf="1" sqref="A75:XFD75" start="0" length="0"/>
    <rcc rId="0" sId="1">
      <nc r="A75" t="inlineStr">
        <is>
          <t>qs_t_cross_sales_cnt_on_day</t>
        </is>
      </nc>
    </rcc>
    <rfmt sheetId="1" s="1" sqref="B75" start="0" length="0">
      <dxf>
        <numFmt numFmtId="164" formatCode="_-* #,##0_-;\-* #,##0_-;_-* &quot;-&quot;??_-;_-@_-"/>
        <alignment horizontal="right" vertical="top" readingOrder="0"/>
        <border outline="0">
          <left style="medium">
            <color indexed="64"/>
          </left>
          <right style="medium">
            <color indexed="64"/>
          </right>
        </border>
      </dxf>
    </rfmt>
    <rfmt sheetId="1" sqref="C75" start="0" length="0">
      <dxf>
        <numFmt numFmtId="164" formatCode="_-* #,##0_-;\-* #,##0_-;_-* &quot;-&quot;??_-;_-@_-"/>
        <alignment horizontal="center" vertical="top" readingOrder="0"/>
      </dxf>
    </rfmt>
    <rfmt sheetId="1" sqref="D75"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5" t="inlineStr">
        <is>
          <t>YES</t>
        </is>
      </nc>
      <ndxf>
        <alignment horizontal="center" vertical="top" readingOrder="0"/>
      </ndxf>
    </rcc>
    <rcc rId="0" sId="1" dxf="1">
      <nc r="F75" t="inlineStr">
        <is>
          <t>YES</t>
        </is>
      </nc>
      <ndxf>
        <alignment horizontal="center" vertical="center" readingOrder="0"/>
      </ndxf>
    </rcc>
    <rcc rId="0" sId="1" dxf="1">
      <nc r="G75" t="inlineStr">
        <is>
          <t>YES</t>
        </is>
      </nc>
      <ndxf>
        <alignment horizontal="center" vertical="center" readingOrder="0"/>
      </ndxf>
    </rcc>
    <rcc rId="0" sId="1" dxf="1">
      <nc r="H75" t="inlineStr">
        <is>
          <t>YES</t>
        </is>
      </nc>
      <ndxf>
        <alignment horizontal="center" vertical="top" readingOrder="0"/>
      </ndxf>
    </rcc>
    <rcc rId="0" sId="1" dxf="1">
      <nc r="I75" t="inlineStr">
        <is>
          <t>YES</t>
        </is>
      </nc>
      <ndxf>
        <alignment horizontal="center" vertical="top" readingOrder="0"/>
      </ndxf>
    </rcc>
    <rfmt sheetId="1" sqref="J75" start="0" length="0">
      <dxf>
        <alignment horizontal="center" vertical="center" readingOrder="0"/>
      </dxf>
    </rfmt>
    <rfmt sheetId="1" sqref="K75" start="0" length="0">
      <dxf>
        <alignment horizontal="center" vertical="center" readingOrder="0"/>
      </dxf>
    </rfmt>
    <rcc rId="0" sId="1" dxf="1" quotePrefix="1">
      <nc r="L75" t="inlineStr">
        <is>
          <t>17</t>
        </is>
      </nc>
      <ndxf>
        <alignment horizontal="center" vertical="center" readingOrder="0"/>
        <border outline="0">
          <left style="medium">
            <color indexed="64"/>
          </left>
          <right style="medium">
            <color indexed="64"/>
          </right>
        </border>
      </ndxf>
    </rcc>
    <rcc rId="0" sId="1" dxf="1" quotePrefix="1">
      <nc r="M75" t="inlineStr">
        <is>
          <t>28</t>
        </is>
      </nc>
      <ndxf>
        <alignment horizontal="center" vertical="center" readingOrder="0"/>
        <border outline="0">
          <left style="medium">
            <color indexed="64"/>
          </left>
          <right style="medium">
            <color indexed="64"/>
          </right>
        </border>
      </ndxf>
    </rcc>
  </rrc>
</revisions>
</file>

<file path=xl/revisions/revisionLog5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96" sId="1" quotePrefix="1">
    <oc r="L15" t="inlineStr">
      <is>
        <t>16</t>
      </is>
    </oc>
    <nc r="L15" t="inlineStr">
      <is>
        <t>12</t>
      </is>
    </nc>
  </rcc>
  <rcc rId="10097" sId="1" quotePrefix="1">
    <oc r="M15" t="inlineStr">
      <is>
        <t>58</t>
      </is>
    </oc>
    <nc r="M15" t="inlineStr">
      <is>
        <t>50</t>
      </is>
    </nc>
  </rcc>
</revisions>
</file>

<file path=xl/revisions/revisionLog5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98" sId="1" xfDxf="1" dxf="1">
    <nc r="A75" t="inlineStr">
      <is>
        <t>qs_t_v_sbol_pro_zls</t>
      </is>
    </nc>
  </rcc>
  <rfmt sheetId="1" sqref="B75" start="0" length="0">
    <dxf>
      <alignment horizontal="right" vertical="top" readingOrder="0"/>
      <border outline="0">
        <left style="medium">
          <color indexed="64"/>
        </left>
        <right style="medium">
          <color indexed="64"/>
        </right>
      </border>
    </dxf>
  </rfmt>
  <rfmt sheetId="1" sqref="C75" start="0" length="0">
    <dxf>
      <alignment horizontal="center" vertical="top"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top" readingOrder="0"/>
    </dxf>
  </rfmt>
  <rfmt sheetId="1" sqref="F75" start="0" length="0">
    <dxf>
      <alignment horizontal="center" vertical="center" readingOrder="0"/>
    </dxf>
  </rfmt>
  <rcc rId="10099" sId="1" odxf="1" dxf="1">
    <nc r="G75" t="inlineStr">
      <is>
        <t>YES</t>
      </is>
    </nc>
    <odxf>
      <alignment horizontal="general" vertical="bottom" readingOrder="0"/>
    </odxf>
    <ndxf>
      <alignment horizontal="center" vertical="center" readingOrder="0"/>
    </ndxf>
  </rcc>
  <rfmt sheetId="1" sqref="H75" start="0" length="0">
    <dxf>
      <alignment horizontal="center" vertical="center" readingOrder="0"/>
    </dxf>
  </rfmt>
  <rfmt sheetId="1" sqref="I75" start="0" length="0">
    <dxf>
      <alignment horizontal="center" vertical="center" readingOrder="0"/>
    </dxf>
  </rfmt>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10100" sId="1" quotePrefix="1">
    <nc r="L75" t="inlineStr">
      <is>
        <t>13</t>
      </is>
    </nc>
  </rcc>
  <rcc rId="10101" sId="1" quotePrefix="1">
    <nc r="M75" t="inlineStr">
      <is>
        <t>10</t>
      </is>
    </nc>
  </rcc>
</revisions>
</file>

<file path=xl/revisions/revisionLog5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02" sId="1">
    <nc r="A76" t="inlineStr">
      <is>
        <t>qs_t_v_sbol_pro_zls</t>
      </is>
    </nc>
  </rcc>
  <rfmt sheetId="1" sqref="B76" start="0" length="0">
    <dxf>
      <alignment horizontal="right" vertical="top" readingOrder="0"/>
      <border outline="0">
        <left style="medium">
          <color indexed="64"/>
        </left>
        <right style="medium">
          <color indexed="64"/>
        </right>
      </border>
    </dxf>
  </rfmt>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cc rId="10103" sId="1" odxf="1" dxf="1">
    <nc r="G76" t="inlineStr">
      <is>
        <t>YES</t>
      </is>
    </nc>
    <odxf>
      <alignment horizontal="general" vertical="bottom" readingOrder="0"/>
    </odxf>
    <ndxf>
      <alignment horizontal="center" vertical="center" readingOrder="0"/>
    </ndxf>
  </rcc>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104" sId="1" quotePrefix="1">
    <nc r="L76" t="inlineStr">
      <is>
        <t>14</t>
      </is>
    </nc>
  </rcc>
  <rcc rId="10105" sId="1" quotePrefix="1">
    <nc r="M76" t="inlineStr">
      <is>
        <t>16</t>
      </is>
    </nc>
  </rcc>
</revisions>
</file>

<file path=xl/revisions/revisionLog5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106" sId="1" ref="A76:XFD76" action="deleteRow">
    <rfmt sheetId="1" xfDxf="1" sqref="A76:XFD76" start="0" length="0"/>
    <rcc rId="0" sId="1">
      <nc r="A76" t="inlineStr">
        <is>
          <t>qs_t_v_sbol_pro_zls</t>
        </is>
      </nc>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cc rId="0" sId="1" dxf="1">
      <nc r="G76" t="inlineStr">
        <is>
          <t>YES</t>
        </is>
      </nc>
      <ndxf>
        <alignment horizontal="center" vertical="center" readingOrder="0"/>
      </ndxf>
    </rcc>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14</t>
        </is>
      </nc>
      <ndxf>
        <alignment horizontal="center" vertical="center" readingOrder="0"/>
        <border outline="0">
          <left style="medium">
            <color indexed="64"/>
          </left>
          <right style="medium">
            <color indexed="64"/>
          </right>
        </border>
      </ndxf>
    </rcc>
    <rcc rId="0" sId="1" dxf="1" quotePrefix="1">
      <nc r="M76" t="inlineStr">
        <is>
          <t>16</t>
        </is>
      </nc>
      <ndxf>
        <alignment horizontal="center" vertical="center" readingOrder="0"/>
        <border outline="0">
          <left style="medium">
            <color indexed="64"/>
          </left>
          <right style="medium">
            <color indexed="64"/>
          </right>
        </border>
      </ndxf>
    </rcc>
  </rrc>
  <rcc rId="10107" sId="1" odxf="1">
    <nc r="A77" t="inlineStr">
      <is>
        <t>qs_kae_casco_cross_sales</t>
      </is>
    </nc>
    <odxf/>
  </rcc>
  <rfmt sheetId="1" s="1" sqref="B77" start="0" length="0">
    <dxf>
      <alignment horizontal="right" readingOrder="0"/>
      <border outline="0">
        <left style="medium">
          <color indexed="64"/>
        </left>
        <right style="medium">
          <color indexed="64"/>
        </right>
      </border>
    </dxf>
  </rfmt>
  <rfmt sheetId="1" s="1" sqref="C77" start="0" length="0">
    <dxf>
      <alignment horizontal="center" readingOrder="0"/>
    </dxf>
  </rfmt>
  <rfmt sheetId="1" sqref="D77" start="0" length="0">
    <dxf>
      <alignment horizontal="center" vertical="center" readingOrder="0"/>
      <border outline="0">
        <left style="medium">
          <color indexed="64"/>
        </left>
        <right style="medium">
          <color indexed="64"/>
        </right>
      </border>
    </dxf>
  </rfmt>
  <rcc rId="10108" sId="1" odxf="1" dxf="1">
    <nc r="E77" t="inlineStr">
      <is>
        <t>YES</t>
      </is>
    </nc>
    <odxf>
      <alignment horizontal="general" vertical="bottom" readingOrder="0"/>
    </odxf>
    <ndxf>
      <alignment horizontal="center" vertical="top" readingOrder="0"/>
    </ndxf>
  </rcc>
  <rcc rId="10109" sId="1" odxf="1" dxf="1">
    <nc r="F77" t="inlineStr">
      <is>
        <t>YES</t>
      </is>
    </nc>
    <odxf>
      <alignment horizontal="general" vertical="bottom" readingOrder="0"/>
    </odxf>
    <ndxf>
      <alignment horizontal="center" vertical="center" readingOrder="0"/>
    </ndxf>
  </rcc>
  <rcc rId="10110" sId="1" odxf="1" dxf="1">
    <nc r="G77" t="inlineStr">
      <is>
        <t>YES</t>
      </is>
    </nc>
    <odxf>
      <alignment horizontal="general" vertical="bottom" readingOrder="0"/>
    </odxf>
    <ndxf>
      <alignment horizontal="center" vertical="center" readingOrder="0"/>
    </ndxf>
  </rcc>
  <rcc rId="10111" sId="1" odxf="1" dxf="1">
    <nc r="H77" t="inlineStr">
      <is>
        <t>YES</t>
      </is>
    </nc>
    <odxf>
      <alignment horizontal="general" vertical="bottom" readingOrder="0"/>
    </odxf>
    <ndxf>
      <alignment horizontal="center" vertical="top" readingOrder="0"/>
    </ndxf>
  </rcc>
  <rcc rId="10112" sId="1" odxf="1" dxf="1">
    <nc r="I77" t="inlineStr">
      <is>
        <t>YES</t>
      </is>
    </nc>
    <odxf>
      <alignment horizontal="general" vertical="bottom" readingOrder="0"/>
    </odxf>
    <ndxf>
      <alignment horizontal="center" vertical="top" readingOrder="0"/>
    </ndxf>
  </rcc>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113" sId="1" odxf="1">
    <nc r="A78" t="inlineStr">
      <is>
        <t>qs_t_cross_sales_cnt_on_day</t>
      </is>
    </nc>
    <odxf/>
  </rcc>
  <rfmt sheetId="1" sqref="B78" start="0" length="0">
    <dxf>
      <alignment horizontal="right" vertical="top" readingOrder="0"/>
      <border outline="0">
        <left style="medium">
          <color indexed="64"/>
        </left>
        <right style="medium">
          <color indexed="64"/>
        </right>
      </border>
    </dxf>
  </rfmt>
  <rfmt sheetId="1" s="1" sqref="C78" start="0" length="0">
    <dxf>
      <alignment horizontal="center" vertical="top" readingOrder="0"/>
    </dxf>
  </rfmt>
  <rfmt sheetId="1" sqref="D78"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0114" sId="1" odxf="1" dxf="1">
    <nc r="E78" t="inlineStr">
      <is>
        <t>YES</t>
      </is>
    </nc>
    <odxf>
      <alignment horizontal="general" vertical="bottom" readingOrder="0"/>
    </odxf>
    <ndxf>
      <alignment horizontal="center" vertical="top" readingOrder="0"/>
    </ndxf>
  </rcc>
  <rcc rId="10115" sId="1" odxf="1" dxf="1">
    <nc r="F78" t="inlineStr">
      <is>
        <t>YES</t>
      </is>
    </nc>
    <odxf>
      <alignment horizontal="general" vertical="bottom" readingOrder="0"/>
    </odxf>
    <ndxf>
      <alignment horizontal="center" vertical="center" readingOrder="0"/>
    </ndxf>
  </rcc>
  <rcc rId="10116" sId="1" odxf="1" dxf="1">
    <nc r="G78" t="inlineStr">
      <is>
        <t>YES</t>
      </is>
    </nc>
    <odxf>
      <alignment horizontal="general" vertical="bottom" readingOrder="0"/>
    </odxf>
    <ndxf>
      <alignment horizontal="center" vertical="center" readingOrder="0"/>
    </ndxf>
  </rcc>
  <rcc rId="10117" sId="1" odxf="1" dxf="1">
    <nc r="H78" t="inlineStr">
      <is>
        <t>YES</t>
      </is>
    </nc>
    <odxf>
      <alignment horizontal="general" vertical="bottom" readingOrder="0"/>
    </odxf>
    <ndxf>
      <alignment horizontal="center" vertical="top" readingOrder="0"/>
    </ndxf>
  </rcc>
  <rcc rId="10118" sId="1" odxf="1" dxf="1">
    <nc r="I78" t="inlineStr">
      <is>
        <t>YES</t>
      </is>
    </nc>
    <odxf>
      <alignment horizontal="general" vertical="bottom" readingOrder="0"/>
    </odxf>
    <ndxf>
      <alignment horizontal="center" vertical="top" readingOrder="0"/>
    </ndxf>
  </rcc>
  <rfmt sheetId="1" sqref="J78" start="0" length="0">
    <dxf>
      <alignment horizontal="center" vertical="center" readingOrder="0"/>
    </dxf>
  </rfmt>
  <rfmt sheetId="1" sqref="K78" start="0" length="0">
    <dxf>
      <alignment horizontal="center" vertical="center"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0119" sId="1" quotePrefix="1">
    <nc r="L77" t="inlineStr">
      <is>
        <t>17</t>
      </is>
    </nc>
  </rcc>
  <rcc rId="10120" sId="1" quotePrefix="1">
    <nc r="M77" t="inlineStr">
      <is>
        <t>09</t>
      </is>
    </nc>
  </rcc>
  <rcc rId="10121" sId="1" quotePrefix="1">
    <nc r="L78" t="inlineStr">
      <is>
        <t>17</t>
      </is>
    </nc>
  </rcc>
  <rcc rId="10122" sId="1" quotePrefix="1">
    <nc r="M78" t="inlineStr">
      <is>
        <t>09</t>
      </is>
    </nc>
  </rcc>
</revisions>
</file>

<file path=xl/revisions/revisionLog5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123" sId="1" ref="A77:XFD77" action="deleteRow">
    <rfmt sheetId="1" xfDxf="1" sqref="A77:XFD77" start="0" length="0"/>
    <rcc rId="0" sId="1">
      <nc r="A77" t="inlineStr">
        <is>
          <t>qs_kae_casco_cross_sales</t>
        </is>
      </nc>
    </rcc>
    <rfmt sheetId="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17</t>
        </is>
      </nc>
      <ndxf>
        <alignment horizontal="center" vertical="center" readingOrder="0"/>
        <border outline="0">
          <left style="medium">
            <color indexed="64"/>
          </left>
          <right style="medium">
            <color indexed="64"/>
          </right>
        </border>
      </ndxf>
    </rcc>
    <rcc rId="0" sId="1" dxf="1" quotePrefix="1">
      <nc r="M77" t="inlineStr">
        <is>
          <t>09</t>
        </is>
      </nc>
      <ndxf>
        <alignment horizontal="center" vertical="center" readingOrder="0"/>
        <border outline="0">
          <left style="medium">
            <color indexed="64"/>
          </left>
          <right style="medium">
            <color indexed="64"/>
          </right>
        </border>
      </ndxf>
    </rcc>
  </rrc>
  <rrc rId="10124" sId="1" ref="A77:XFD77" action="deleteRow">
    <rfmt sheetId="1" xfDxf="1" sqref="A77:XFD77" start="0" length="0"/>
    <rcc rId="0" sId="1">
      <nc r="A77" t="inlineStr">
        <is>
          <t>qs_t_cross_sales_cnt_on_day</t>
        </is>
      </nc>
    </rcc>
    <rfmt sheetId="1" s="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cc rId="0" sId="1" dxf="1" quotePrefix="1">
      <nc r="L77" t="inlineStr">
        <is>
          <t>17</t>
        </is>
      </nc>
      <ndxf>
        <alignment horizontal="center" vertical="center" readingOrder="0"/>
        <border outline="0">
          <left style="medium">
            <color indexed="64"/>
          </left>
          <right style="medium">
            <color indexed="64"/>
          </right>
        </border>
      </ndxf>
    </rcc>
    <rcc rId="0" sId="1" dxf="1" quotePrefix="1">
      <nc r="M77" t="inlineStr">
        <is>
          <t>09</t>
        </is>
      </nc>
      <ndxf>
        <alignment horizontal="center" vertical="center" readingOrder="0"/>
        <border outline="0">
          <left style="medium">
            <color indexed="64"/>
          </left>
          <right style="medium">
            <color indexed="64"/>
          </right>
        </border>
      </ndxf>
    </rcc>
  </rrc>
</revisions>
</file>

<file path=xl/revisions/revisionLog5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objects!$A$1:$M$74</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5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27" sId="1" quotePrefix="1">
    <oc r="L17" t="inlineStr">
      <is>
        <t>15</t>
      </is>
    </oc>
    <nc r="L17" t="inlineStr">
      <is>
        <t>14</t>
      </is>
    </nc>
  </rcc>
  <rcc rId="10128" sId="1" quotePrefix="1">
    <oc r="M17" t="inlineStr">
      <is>
        <t>31</t>
      </is>
    </oc>
    <nc r="M17" t="inlineStr">
      <is>
        <t>14</t>
      </is>
    </nc>
  </rcc>
</revisions>
</file>

<file path=xl/revisions/revisionLog5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29" sId="1" quotePrefix="1">
    <oc r="M17" t="inlineStr">
      <is>
        <t>14</t>
      </is>
    </oc>
    <nc r="M17" t="inlineStr">
      <is>
        <t>42</t>
      </is>
    </nc>
  </rcc>
</revisions>
</file>

<file path=xl/revisions/revisionLog5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30" sId="1" quotePrefix="1">
    <oc r="M17" t="inlineStr">
      <is>
        <t>42</t>
      </is>
    </oc>
    <nc r="M17" t="inlineStr">
      <is>
        <t>44</t>
      </is>
    </nc>
  </rcc>
</revisions>
</file>

<file path=xl/revisions/revisionLog5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31" sId="1" quotePrefix="1">
    <oc r="L17" t="inlineStr">
      <is>
        <t>14</t>
      </is>
    </oc>
    <nc r="L17" t="inlineStr">
      <is>
        <t>15</t>
      </is>
    </nc>
  </rcc>
  <rcc rId="10132" sId="1" quotePrefix="1">
    <oc r="M17" t="inlineStr">
      <is>
        <t>44</t>
      </is>
    </oc>
    <nc r="M17" t="inlineStr">
      <is>
        <t>23</t>
      </is>
    </nc>
  </rcc>
</revisions>
</file>

<file path=xl/revisions/revisionLog5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33" sId="1" quotePrefix="1">
    <oc r="M17" t="inlineStr">
      <is>
        <t>23</t>
      </is>
    </oc>
    <nc r="M17" t="inlineStr">
      <is>
        <t>28</t>
      </is>
    </nc>
  </rcc>
</revisions>
</file>

<file path=xl/revisions/revisionLog5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34" sId="1" quotePrefix="1">
    <oc r="L17" t="inlineStr">
      <is>
        <t>15</t>
      </is>
    </oc>
    <nc r="L17" t="inlineStr">
      <is>
        <t>16</t>
      </is>
    </nc>
  </rcc>
  <rcc rId="10135" sId="1" quotePrefix="1">
    <oc r="M17" t="inlineStr">
      <is>
        <t>28</t>
      </is>
    </oc>
    <nc r="M17" t="inlineStr">
      <is>
        <t>04</t>
      </is>
    </nc>
  </rcc>
</revisions>
</file>

<file path=xl/revisions/revisionLog5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36" sId="1">
    <oc r="A71" t="inlineStr">
      <is>
        <t>qs_t_cross_sales_cnt_on_day</t>
      </is>
    </oc>
    <nc r="A71" t="inlineStr">
      <is>
        <t>qs_t_v_cross_sales_cnt_on_day</t>
      </is>
    </nc>
  </rcc>
  <rcc rId="10137" sId="1" quotePrefix="1">
    <oc r="M72" t="inlineStr">
      <is>
        <t>10</t>
      </is>
    </oc>
    <nc r="M72" t="inlineStr">
      <is>
        <t>30</t>
      </is>
    </nc>
  </rcc>
</revisions>
</file>

<file path=xl/revisions/revisionLog5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38" sId="1" quotePrefix="1">
    <oc r="L17" t="inlineStr">
      <is>
        <t>16</t>
      </is>
    </oc>
    <nc r="L17" t="inlineStr">
      <is>
        <t>17</t>
      </is>
    </nc>
  </rcc>
  <rcc rId="10139" sId="1" quotePrefix="1">
    <oc r="M17" t="inlineStr">
      <is>
        <t>04</t>
      </is>
    </oc>
    <nc r="M17" t="inlineStr">
      <is>
        <t>07</t>
      </is>
    </nc>
  </rcc>
  <rcv guid="{BDCC8D43-40E3-499F-8309-135704168F81}" action="delete"/>
  <rdn rId="0" localSheetId="1" customView="1" name="Z_BDCC8D43_40E3_499F_8309_135704168F81_.wvu.FilterData" hidden="1" oldHidden="1">
    <formula>objects!$A$1:$M$75</formula>
    <oldFormula>objects!$A$1:$M$74</oldFormula>
  </rdn>
  <rdn rId="0" localSheetId="3" customView="1" name="Z_BDCC8D43_40E3_499F_8309_135704168F81_.wvu.FilterData" hidden="1" oldHidden="1">
    <formula>'Удаленные (history)'!$A$1:$M$128</formula>
    <oldFormula>'Удаленные (history)'!$A$1:$M$128</oldFormula>
  </rdn>
  <rcv guid="{BDCC8D43-40E3-499F-8309-135704168F81}" action="add"/>
</revisions>
</file>

<file path=xl/revisions/revisionLog5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42" sId="1" quotePrefix="1">
    <oc r="M17" t="inlineStr">
      <is>
        <t>07</t>
      </is>
    </oc>
    <nc r="M17" t="inlineStr">
      <is>
        <t>42</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(history)'!$A$1:$M$128</formula>
    <oldFormula>'Удаленные (history)'!$A$1:$M$128</oldFormula>
  </rdn>
  <rcv guid="{BDCC8D43-40E3-499F-8309-135704168F81}" action="add"/>
</revisions>
</file>

<file path=xl/revisions/revisionLog5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45" sId="1" quotePrefix="1">
    <oc r="L71" t="inlineStr">
      <is>
        <t>14</t>
      </is>
    </oc>
    <nc r="L71" t="inlineStr">
      <is>
        <t>17</t>
      </is>
    </nc>
  </rcc>
  <rcc rId="10146" sId="1" quotePrefix="1">
    <oc r="L72" t="inlineStr">
      <is>
        <t>14</t>
      </is>
    </oc>
    <nc r="L72" t="inlineStr">
      <is>
        <t>17</t>
      </is>
    </nc>
  </rcc>
  <rcc rId="10147" sId="1" quotePrefix="1">
    <oc r="M71" t="inlineStr">
      <is>
        <t>10</t>
      </is>
    </oc>
    <nc r="M71" t="inlineStr">
      <is>
        <t>45</t>
      </is>
    </nc>
  </rcc>
  <rcc rId="10148" sId="1" quotePrefix="1">
    <oc r="M72" t="inlineStr">
      <is>
        <t>30</t>
      </is>
    </oc>
    <nc r="M72" t="inlineStr">
      <is>
        <t>45</t>
      </is>
    </nc>
  </rcc>
</revisions>
</file>

<file path=xl/revisions/revisionLog5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49" sId="1" quotePrefix="1">
    <oc r="L72" t="inlineStr">
      <is>
        <t>17</t>
      </is>
    </oc>
    <nc r="L72" t="inlineStr">
      <is>
        <t>14</t>
      </is>
    </nc>
  </rcc>
  <rcc rId="10150" sId="1" quotePrefix="1">
    <oc r="M72" t="inlineStr">
      <is>
        <t>45</t>
      </is>
    </oc>
    <nc r="M72" t="inlineStr">
      <is>
        <t>10</t>
      </is>
    </nc>
  </rcc>
  <rcc rId="10151" sId="1">
    <oc r="A71" t="inlineStr">
      <is>
        <t>qs_t_v_cross_sales_cnt_on_day</t>
      </is>
    </oc>
    <nc r="A71" t="inlineStr">
      <is>
        <t>qs_t_cross_sales_cnt_on_day</t>
      </is>
    </nc>
  </rcc>
  <rcc rId="10152" sId="1" quotePrefix="1">
    <oc r="M71" t="inlineStr">
      <is>
        <t>45</t>
      </is>
    </oc>
    <nc r="M71" t="inlineStr">
      <is>
        <t>53</t>
      </is>
    </nc>
  </rcc>
</revisions>
</file>

<file path=xl/revisions/revisionLog5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53" sId="1" quotePrefix="1">
    <oc r="L71" t="inlineStr">
      <is>
        <t>17</t>
      </is>
    </oc>
    <nc r="L71" t="inlineStr">
      <is>
        <t>14</t>
      </is>
    </nc>
  </rcc>
  <rcc rId="10154" sId="1" quotePrefix="1">
    <oc r="M71" t="inlineStr">
      <is>
        <t>53</t>
      </is>
    </oc>
    <nc r="M71" t="inlineStr">
      <is>
        <t>10</t>
      </is>
    </nc>
  </rcc>
</revisions>
</file>

<file path=xl/revisions/revisionLog5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55" sId="1" quotePrefix="1">
    <oc r="L17" t="inlineStr">
      <is>
        <t>17</t>
      </is>
    </oc>
    <nc r="L17" t="inlineStr">
      <is>
        <t>18</t>
      </is>
    </nc>
  </rcc>
  <rcc rId="10156" sId="1" quotePrefix="1">
    <oc r="M17" t="inlineStr">
      <is>
        <t>42</t>
      </is>
    </oc>
    <nc r="M17" t="inlineStr">
      <is>
        <t>20</t>
      </is>
    </nc>
  </rcc>
</revisions>
</file>

<file path=xl/revisions/revisionLog5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57" sId="1" quotePrefix="1">
    <oc r="L17" t="inlineStr">
      <is>
        <t>18</t>
      </is>
    </oc>
    <nc r="L17" t="inlineStr">
      <is>
        <t>10</t>
      </is>
    </nc>
  </rcc>
  <rcc rId="10158" sId="1" quotePrefix="1">
    <oc r="M17" t="inlineStr">
      <is>
        <t>20</t>
      </is>
    </oc>
    <nc r="M17" t="inlineStr">
      <is>
        <t>15</t>
      </is>
    </nc>
  </rcc>
</revisions>
</file>

<file path=xl/revisions/revisionLog5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59" sId="1" quotePrefix="1">
    <oc r="L17" t="inlineStr">
      <is>
        <t>10</t>
      </is>
    </oc>
    <nc r="L17" t="inlineStr">
      <is>
        <t>12</t>
      </is>
    </nc>
  </rcc>
  <rcc rId="10160" sId="1" quotePrefix="1">
    <oc r="M17" t="inlineStr">
      <is>
        <t>15</t>
      </is>
    </oc>
    <nc r="M17" t="inlineStr">
      <is>
        <t>05</t>
      </is>
    </nc>
  </rcc>
</revisions>
</file>

<file path=xl/revisions/revisionLog5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61" sId="1" odxf="1" dxf="1">
    <nc r="A76" t="inlineStr">
      <is>
        <t>qs_t_sb1_fct_ins_drivers_new</t>
      </is>
    </nc>
    <odxf>
      <font>
        <sz val="11"/>
        <color theme="1"/>
        <name val="Calibri"/>
        <scheme val="minor"/>
      </font>
      <border outline="0">
        <left/>
      </border>
    </odxf>
    <ndxf>
      <font>
        <sz val="11"/>
        <color theme="1"/>
        <name val="Calibri"/>
        <scheme val="minor"/>
      </font>
      <border outline="0">
        <left style="medium">
          <color indexed="64"/>
        </left>
      </border>
    </ndxf>
  </rcc>
  <rfmt sheetId="1" sqref="B76" start="0" length="0">
    <dxf>
      <font/>
      <alignment horizontal="right" vertical="top" readingOrder="0"/>
      <border outline="0">
        <left style="medium">
          <color indexed="64"/>
        </left>
      </border>
    </dxf>
  </rfmt>
  <rfmt sheetId="1" sqref="C76" start="0" length="0">
    <dxf>
      <font/>
      <alignment horizontal="center" vertical="top"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cc rId="10162" sId="1" odxf="1" dxf="1">
    <nc r="E76" t="inlineStr">
      <is>
        <t>YES</t>
      </is>
    </nc>
    <odxf>
      <alignment horizontal="general" vertical="bottom" readingOrder="0"/>
    </odxf>
    <ndxf>
      <alignment horizontal="center" vertical="center" readingOrder="0"/>
    </ndxf>
  </rcc>
  <rcc rId="10163" sId="1" odxf="1" dxf="1">
    <nc r="F76" t="inlineStr">
      <is>
        <t>YES</t>
      </is>
    </nc>
    <odxf>
      <alignment horizontal="general" vertical="bottom" readingOrder="0"/>
    </odxf>
    <ndxf>
      <alignment horizontal="center" vertical="center" readingOrder="0"/>
    </ndxf>
  </rcc>
  <rcc rId="10164" sId="1" odxf="1" dxf="1">
    <nc r="G76" t="inlineStr">
      <is>
        <t>YES</t>
      </is>
    </nc>
    <odxf>
      <alignment horizontal="general" vertical="bottom" readingOrder="0"/>
    </odxf>
    <ndxf>
      <alignment horizontal="center" vertical="center" readingOrder="0"/>
    </ndxf>
  </rcc>
  <rcc rId="10165" sId="1" odxf="1" dxf="1">
    <nc r="H76" t="inlineStr">
      <is>
        <t>YES</t>
      </is>
    </nc>
    <odxf>
      <alignment horizontal="general" vertical="bottom" readingOrder="0"/>
    </odxf>
    <ndxf>
      <alignment horizontal="center" vertical="center" readingOrder="0"/>
    </ndxf>
  </rcc>
  <rcc rId="10166" sId="1" odxf="1" dxf="1">
    <nc r="I76" t="inlineStr">
      <is>
        <t>YES</t>
      </is>
    </nc>
    <odxf>
      <alignment horizontal="general" vertical="bottom" readingOrder="0"/>
    </odxf>
    <ndxf>
      <alignment horizontal="center" vertical="center" readingOrder="0"/>
    </ndxf>
  </rcc>
  <rfmt sheetId="1" sqref="J76" start="0" length="0">
    <dxf>
      <alignment horizontal="center" vertical="center" readingOrder="0"/>
    </dxf>
  </rfmt>
  <rfmt sheetId="1" sqref="K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167" sId="1" quotePrefix="1">
    <nc r="L76" t="inlineStr">
      <is>
        <t>13</t>
      </is>
    </nc>
  </rcc>
  <rcc rId="10168" sId="1" quotePrefix="1">
    <nc r="M76" t="inlineStr">
      <is>
        <t>42</t>
      </is>
    </nc>
  </rcc>
</revisions>
</file>

<file path=xl/revisions/revisionLog5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69" sId="1" odxf="1" dxf="1">
    <nc r="A77" t="inlineStr">
      <is>
        <t>qs_t_svod_tb_sb1</t>
      </is>
    </nc>
    <odxf>
      <font>
        <sz val="11"/>
        <color theme="1"/>
        <name val="Calibri"/>
        <scheme val="minor"/>
      </font>
      <border outline="0">
        <left/>
      </border>
    </odxf>
    <ndxf>
      <font>
        <sz val="11"/>
        <color theme="1"/>
        <name val="Calibri"/>
        <scheme val="minor"/>
      </font>
      <border outline="0">
        <left style="medium">
          <color indexed="64"/>
        </left>
      </border>
    </ndxf>
  </rcc>
  <rcc rId="10170" sId="1" odxf="1" dxf="1" numFmtId="34">
    <nc r="B77">
      <v>500000</v>
    </nc>
    <odxf>
      <font/>
      <alignment horizontal="general" vertical="bottom" readingOrder="0"/>
      <border outline="0">
        <left/>
      </border>
    </odxf>
    <ndxf>
      <font/>
      <alignment horizontal="right" vertical="top" readingOrder="0"/>
      <border outline="0">
        <left style="medium">
          <color indexed="64"/>
        </left>
      </border>
    </ndxf>
  </rcc>
  <rfmt sheetId="1" sqref="C77" start="0" length="0">
    <dxf>
      <font/>
      <alignment horizontal="center" vertical="top" readingOrder="0"/>
      <border outline="0">
        <left style="medium">
          <color indexed="64"/>
        </left>
      </border>
    </dxf>
  </rfmt>
  <rfmt sheetId="1" sqref="D77" start="0" length="0">
    <dxf>
      <alignment horizontal="center" vertical="center" readingOrder="0"/>
      <border outline="0">
        <left style="medium">
          <color indexed="64"/>
        </left>
        <right style="medium">
          <color indexed="64"/>
        </right>
      </border>
    </dxf>
  </rfmt>
  <rcc rId="10171" sId="1" odxf="1" dxf="1">
    <nc r="E77" t="inlineStr">
      <is>
        <t>YES</t>
      </is>
    </nc>
    <odxf>
      <alignment horizontal="general" vertical="bottom" readingOrder="0"/>
    </odxf>
    <ndxf>
      <alignment horizontal="center" vertical="center" readingOrder="0"/>
    </ndxf>
  </rcc>
  <rcc rId="10172" sId="1" odxf="1" dxf="1">
    <nc r="F77" t="inlineStr">
      <is>
        <t>YES</t>
      </is>
    </nc>
    <odxf>
      <alignment horizontal="general" vertical="bottom" readingOrder="0"/>
    </odxf>
    <ndxf>
      <alignment horizontal="center" vertical="center" readingOrder="0"/>
    </ndxf>
  </rcc>
  <rcc rId="10173" sId="1" odxf="1" dxf="1">
    <nc r="G77" t="inlineStr">
      <is>
        <t>YES</t>
      </is>
    </nc>
    <odxf>
      <alignment horizontal="general" vertical="bottom" readingOrder="0"/>
    </odxf>
    <ndxf>
      <alignment horizontal="center" vertical="center" readingOrder="0"/>
    </ndxf>
  </rcc>
  <rcc rId="10174" sId="1" odxf="1" dxf="1">
    <nc r="H77" t="inlineStr">
      <is>
        <t>YES</t>
      </is>
    </nc>
    <odxf>
      <alignment horizontal="general" vertical="bottom" readingOrder="0"/>
    </odxf>
    <ndxf>
      <alignment horizontal="center" vertical="center" readingOrder="0"/>
    </ndxf>
  </rcc>
  <rcc rId="10175" sId="1" odxf="1" dxf="1">
    <nc r="I77" t="inlineStr">
      <is>
        <t>YES</t>
      </is>
    </nc>
    <odxf>
      <alignment horizontal="general" vertical="bottom" readingOrder="0"/>
    </odxf>
    <ndxf>
      <alignment horizontal="center" vertical="center" readingOrder="0"/>
    </ndxf>
  </rcc>
  <rfmt sheetId="1" sqref="J77" start="0" length="0">
    <dxf>
      <alignment horizontal="center" vertical="center" readingOrder="0"/>
    </dxf>
  </rfmt>
  <rfmt sheetId="1" sqref="K77" start="0" length="0">
    <dxf>
      <alignment horizontal="center" vertical="center"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176" sId="1" quotePrefix="1">
    <nc r="L77" t="inlineStr">
      <is>
        <t>13</t>
      </is>
    </nc>
  </rcc>
  <rcc rId="10177" sId="1" quotePrefix="1">
    <nc r="M77" t="inlineStr">
      <is>
        <t>43</t>
      </is>
    </nc>
  </rcc>
</revisions>
</file>

<file path=xl/revisions/revisionLog5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4" sId="1" quotePrefix="1">
    <oc r="M85" t="inlineStr">
      <is>
        <t>43</t>
      </is>
    </oc>
    <nc r="M85" t="inlineStr">
      <is>
        <t>51</t>
      </is>
    </nc>
  </rcc>
  <rcv guid="{F3EBEF14-52FC-4DF8-84ED-928823A7870C}" action="delete"/>
  <rdn rId="0" localSheetId="1" customView="1" name="Z_F3EBEF14_52FC_4DF8_84ED_928823A7870C_.wvu.FilterData" hidden="1" oldHidden="1">
    <formula>objects!$A$1:$M$98</formula>
    <oldFormula>objects!$A$1:$M$98</oldFormula>
  </rdn>
  <rcv guid="{F3EBEF14-52FC-4DF8-84ED-928823A7870C}" action="add"/>
</revisions>
</file>

<file path=xl/revisions/revisionLog5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6" sId="1" quotePrefix="1">
    <oc r="M95" t="inlineStr">
      <is>
        <t>03</t>
      </is>
    </oc>
    <nc r="M95" t="inlineStr">
      <is>
        <t>07</t>
      </is>
    </nc>
  </rcc>
  <rcv guid="{6CC4BBF9-F7CA-46E2-9005-6BEFA7B1C8D0}" action="delete"/>
  <rdn rId="0" localSheetId="1" customView="1" name="Z_6CC4BBF9_F7CA_46E2_9005_6BEFA7B1C8D0_.wvu.FilterData" hidden="1" oldHidden="1">
    <formula>objects!$A$1:$M$98</formula>
    <oldFormula>objects!$A$1:$M$98</oldFormula>
  </rdn>
  <rcv guid="{6CC4BBF9-F7CA-46E2-9005-6BEFA7B1C8D0}" action="add"/>
</revisions>
</file>

<file path=xl/revisions/revisionLog5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E2D7F58-4B8C-4FED-8F7D-795863399341}" action="delete"/>
  <rdn rId="0" localSheetId="1" customView="1" name="Z_6E2D7F58_4B8C_4FED_8F7D_795863399341_.wvu.FilterData" hidden="1" oldHidden="1">
    <formula>objects!$A$1:$M$98</formula>
    <oldFormula>objects!$A$1:$M$98</oldFormula>
  </rdn>
  <rcv guid="{6E2D7F58-4B8C-4FED-8F7D-795863399341}" action="add"/>
</revisions>
</file>

<file path=xl/revisions/revisionLog5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9" sId="1" quotePrefix="1">
    <oc r="L27" t="inlineStr">
      <is>
        <t>10</t>
      </is>
    </oc>
    <nc r="L27" t="inlineStr">
      <is>
        <t>09</t>
      </is>
    </nc>
  </rcc>
  <rcc rId="1570" sId="1" quotePrefix="1">
    <oc r="M27" t="inlineStr">
      <is>
        <t>55</t>
      </is>
    </oc>
    <nc r="M27" t="inlineStr">
      <is>
        <t>15</t>
      </is>
    </nc>
  </rcc>
  <rcv guid="{6E2D7F58-4B8C-4FED-8F7D-795863399341}" action="delete"/>
  <rdn rId="0" localSheetId="1" customView="1" name="Z_6E2D7F58_4B8C_4FED_8F7D_795863399341_.wvu.FilterData" hidden="1" oldHidden="1">
    <formula>objects!$A$1:$M$98</formula>
    <oldFormula>objects!$A$1:$M$98</oldFormula>
  </rdn>
  <rcv guid="{6E2D7F58-4B8C-4FED-8F7D-795863399341}" action="add"/>
</revisions>
</file>

<file path=xl/revisions/revisionLog5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E2D7F58-4B8C-4FED-8F7D-795863399341}" action="delete"/>
  <rdn rId="0" localSheetId="1" customView="1" name="Z_6E2D7F58_4B8C_4FED_8F7D_795863399341_.wvu.FilterData" hidden="1" oldHidden="1">
    <formula>objects!$A$1:$M$98</formula>
    <oldFormula>objects!$A$1:$M$98</oldFormula>
  </rdn>
  <rcv guid="{6E2D7F58-4B8C-4FED-8F7D-795863399341}" action="add"/>
</revisions>
</file>

<file path=xl/revisions/revisionLog5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4" sId="1" quotePrefix="1">
    <oc r="M27" t="inlineStr">
      <is>
        <t>15</t>
      </is>
    </oc>
    <nc r="M27" t="inlineStr">
      <is>
        <t>57</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6" sId="1" quotePrefix="1">
    <oc r="L36" t="inlineStr">
      <is>
        <t>11</t>
      </is>
    </oc>
    <nc r="L36" t="inlineStr">
      <is>
        <t>10</t>
      </is>
    </nc>
  </rcc>
  <rcc rId="1577" sId="1" quotePrefix="1">
    <oc r="M36" t="inlineStr">
      <is>
        <t>55</t>
      </is>
    </oc>
    <nc r="M36" t="inlineStr">
      <is>
        <t>44</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9" sId="1" quotePrefix="1">
    <oc r="M36" t="inlineStr">
      <is>
        <t>44</t>
      </is>
    </oc>
    <nc r="M36" t="inlineStr">
      <is>
        <t>54</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1" sId="1" quotePrefix="1">
    <oc r="L36" t="inlineStr">
      <is>
        <t>10</t>
      </is>
    </oc>
    <nc r="L36" t="inlineStr">
      <is>
        <t>11</t>
      </is>
    </nc>
  </rcc>
  <rcc rId="1582" sId="1" quotePrefix="1">
    <oc r="M36" t="inlineStr">
      <is>
        <t>54</t>
      </is>
    </oc>
    <nc r="M36" t="inlineStr">
      <is>
        <t>21</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4" sId="1" quotePrefix="1">
    <oc r="M36" t="inlineStr">
      <is>
        <t>21</t>
      </is>
    </oc>
    <nc r="M36" t="inlineStr">
      <is>
        <t>40</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6" sId="1" quotePrefix="1">
    <oc r="L36" t="inlineStr">
      <is>
        <t>11</t>
      </is>
    </oc>
    <nc r="L36" t="inlineStr">
      <is>
        <t>12</t>
      </is>
    </nc>
  </rcc>
  <rcc rId="1587" sId="1" quotePrefix="1">
    <oc r="M36" t="inlineStr">
      <is>
        <t>40</t>
      </is>
    </oc>
    <nc r="M36" t="inlineStr">
      <is>
        <t>03</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9" sId="1" quotePrefix="1">
    <oc r="M36" t="inlineStr">
      <is>
        <t>03</t>
      </is>
    </oc>
    <nc r="M36" t="inlineStr">
      <is>
        <t>10</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1" sId="1" quotePrefix="1">
    <oc r="M36" t="inlineStr">
      <is>
        <t>10</t>
      </is>
    </oc>
    <nc r="M36" t="inlineStr">
      <is>
        <t>17</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3" sId="1" quotePrefix="1">
    <oc r="M36" t="inlineStr">
      <is>
        <t>17</t>
      </is>
    </oc>
    <nc r="M36" t="inlineStr">
      <is>
        <t>20</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5" sId="1" quotePrefix="1">
    <oc r="M36" t="inlineStr">
      <is>
        <t>20</t>
      </is>
    </oc>
    <nc r="M36" t="inlineStr">
      <is>
        <t>47</t>
      </is>
    </nc>
  </rcc>
  <rcv guid="{6CC4BBF9-F7CA-46E2-9005-6BEFA7B1C8D0}" action="delete"/>
  <rdn rId="0" localSheetId="1" customView="1" name="Z_6CC4BBF9_F7CA_46E2_9005_6BEFA7B1C8D0_.wvu.FilterData" hidden="1" oldHidden="1">
    <formula>objects!$A$1:$M$98</formula>
    <oldFormula>objects!$A$1:$M$98</oldFormula>
  </rdn>
  <rcv guid="{6CC4BBF9-F7CA-46E2-9005-6BEFA7B1C8D0}" action="add"/>
</revisions>
</file>

<file path=xl/revisions/revisionLog5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7" sId="1" quotePrefix="1">
    <oc r="M42" t="inlineStr">
      <is>
        <t>32</t>
      </is>
    </oc>
    <nc r="M42" t="inlineStr">
      <is>
        <t>14</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9" sId="1" quotePrefix="1">
    <oc r="M52" t="inlineStr">
      <is>
        <t>08</t>
      </is>
    </oc>
    <nc r="M52" t="inlineStr">
      <is>
        <t>00</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1" sId="1" quotePrefix="1">
    <oc r="M43" t="inlineStr">
      <is>
        <t>10</t>
      </is>
    </oc>
    <nc r="M43" t="inlineStr">
      <is>
        <t>00</t>
      </is>
    </nc>
  </rc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3" sId="1" quotePrefix="1">
    <oc r="M43" t="inlineStr">
      <is>
        <t>00</t>
      </is>
    </oc>
    <nc r="M43" t="inlineStr">
      <is>
        <t>51</t>
      </is>
    </nc>
  </rcc>
</revisions>
</file>

<file path=xl/revisions/revisionLog5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4" sId="1" quotePrefix="1">
    <oc r="L43" t="inlineStr">
      <is>
        <t>14</t>
      </is>
    </oc>
    <nc r="L43" t="inlineStr">
      <is>
        <t>16</t>
      </is>
    </nc>
  </rcc>
  <rcc rId="1605" sId="1" quotePrefix="1">
    <oc r="M43" t="inlineStr">
      <is>
        <t>51</t>
      </is>
    </oc>
    <nc r="M43" t="inlineStr">
      <is>
        <t>07</t>
      </is>
    </nc>
  </rcc>
</revisions>
</file>

<file path=xl/revisions/revisionLog5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6" sId="1" quotePrefix="1">
    <oc r="M43" t="inlineStr">
      <is>
        <t>07</t>
      </is>
    </oc>
    <nc r="M43" t="inlineStr">
      <is>
        <t>08</t>
      </is>
    </nc>
  </rcc>
</revisions>
</file>

<file path=xl/revisions/revisionLog5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7" sId="1" quotePrefix="1">
    <oc r="M43" t="inlineStr">
      <is>
        <t>08</t>
      </is>
    </oc>
    <nc r="M43" t="inlineStr">
      <is>
        <t>32</t>
      </is>
    </nc>
  </rcc>
</revisions>
</file>

<file path=xl/revisions/revisionLog5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8" sId="1" quotePrefix="1">
    <oc r="L43" t="inlineStr">
      <is>
        <t>16</t>
      </is>
    </oc>
    <nc r="L43" t="inlineStr">
      <is>
        <t>17</t>
      </is>
    </nc>
  </rcc>
  <rcc rId="1609" sId="1" quotePrefix="1">
    <oc r="M43" t="inlineStr">
      <is>
        <t>32</t>
      </is>
    </oc>
    <nc r="M43" t="inlineStr">
      <is>
        <t>18</t>
      </is>
    </nc>
  </rcc>
</revisions>
</file>

<file path=xl/revisions/revisionLog5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objects!$A$1:$M$98</formula>
    <oldFormula>objects!$A$1:$M$98</oldFormula>
  </rdn>
  <rcv guid="{1A39D4E1-EF55-45C4-9BB0-75A0DC7747B6}" action="add"/>
</revisions>
</file>

<file path=xl/revisions/revisionLog5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1" sId="1">
    <nc r="E43" t="inlineStr">
      <is>
        <t>YES</t>
      </is>
    </nc>
  </rcc>
  <rcc rId="1612" sId="1" quotePrefix="1">
    <oc r="L43" t="inlineStr">
      <is>
        <t>17</t>
      </is>
    </oc>
    <nc r="L43" t="inlineStr">
      <is>
        <t>13</t>
      </is>
    </nc>
  </rcc>
  <rcc rId="1613" sId="1" quotePrefix="1">
    <oc r="M43" t="inlineStr">
      <is>
        <t>18</t>
      </is>
    </oc>
    <nc r="M43" t="inlineStr">
      <is>
        <t>07</t>
      </is>
    </nc>
  </rcc>
</revisions>
</file>

<file path=xl/revisions/revisionLog5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4" sId="1" quotePrefix="1">
    <oc r="M43" t="inlineStr">
      <is>
        <t>07</t>
      </is>
    </oc>
    <nc r="M43" t="inlineStr">
      <is>
        <t>09</t>
      </is>
    </nc>
  </rcc>
</revisions>
</file>

<file path=xl/revisions/revisionLog5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5" sId="1" quotePrefix="1">
    <oc r="M43" t="inlineStr">
      <is>
        <t>09</t>
      </is>
    </oc>
    <nc r="M43" t="inlineStr">
      <is>
        <t>37</t>
      </is>
    </nc>
  </rcc>
  <rcv guid="{BD2892B0-D181-4506-B2CE-BA676B3FBE90}" action="delete"/>
  <rdn rId="0" localSheetId="1" customView="1" name="Z_BD2892B0_D181_4506_B2CE_BA676B3FBE90_.wvu.FilterData" hidden="1" oldHidden="1">
    <formula>objects!$A$1:$M$98</formula>
    <oldFormula>objects!$A$1:$M$98</oldFormula>
  </rdn>
  <rcv guid="{BD2892B0-D181-4506-B2CE-BA676B3FBE90}" action="add"/>
</revisions>
</file>

<file path=xl/revisions/revisionLog5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7" sId="1">
    <nc r="A99" t="inlineStr">
      <is>
        <t>qs_t_prom_period_calc</t>
      </is>
    </nc>
  </rcc>
  <rcc rId="1618" sId="1">
    <nc r="E99" t="inlineStr">
      <is>
        <t>YES</t>
      </is>
    </nc>
  </rcc>
  <rcc rId="1619" sId="1" odxf="1" quotePrefix="1">
    <nc r="L99" t="inlineStr">
      <is>
        <t>14</t>
      </is>
    </nc>
    <odxf/>
  </rcc>
  <rcc rId="1620" sId="1" odxf="1" quotePrefix="1">
    <nc r="M99" t="inlineStr">
      <is>
        <t>29</t>
      </is>
    </nc>
    <odxf/>
  </rcc>
</revisions>
</file>

<file path=xl/revisions/revisionLog5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1" sId="1">
    <nc r="A100" t="inlineStr">
      <is>
        <t>qs_t_svod_tb_fos_all</t>
      </is>
    </nc>
  </rcc>
  <rcc rId="1622" sId="1">
    <nc r="E100" t="inlineStr">
      <is>
        <t>YES</t>
      </is>
    </nc>
  </rcc>
  <rcc rId="1623" sId="1" numFmtId="34">
    <nc r="B100">
      <v>500000</v>
    </nc>
  </rcc>
  <rcc rId="1624" sId="1" odxf="1" quotePrefix="1">
    <nc r="L100" t="inlineStr">
      <is>
        <t>14</t>
      </is>
    </nc>
    <odxf/>
  </rcc>
  <rcc rId="1625" sId="1" odxf="1" quotePrefix="1">
    <nc r="M100" t="inlineStr">
      <is>
        <t>40</t>
      </is>
    </nc>
    <odxf/>
  </rcc>
</revisions>
</file>

<file path=xl/revisions/revisionLog5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101" start="0" length="0"/>
  <rcc rId="1626" sId="1">
    <nc r="A101" t="inlineStr">
      <is>
        <t>qs_depos_all_new_dict_product</t>
      </is>
    </nc>
  </rcc>
  <rcc rId="1627" sId="1">
    <nc r="E101" t="inlineStr">
      <is>
        <t>YES</t>
      </is>
    </nc>
  </rcc>
  <rcc rId="1628" sId="1" odxf="1" quotePrefix="1">
    <nc r="L101" t="inlineStr">
      <is>
        <t>14</t>
      </is>
    </nc>
    <odxf/>
  </rcc>
  <rcc rId="1629" sId="1" odxf="1" quotePrefix="1">
    <nc r="M101" t="inlineStr">
      <is>
        <t>51</t>
      </is>
    </nc>
    <odxf/>
  </rcc>
</revisions>
</file>

<file path=xl/revisions/revisionLog5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0" sId="1" quotePrefix="1">
    <oc r="L101" t="inlineStr">
      <is>
        <t>14</t>
      </is>
    </oc>
    <nc r="L101" t="inlineStr">
      <is>
        <t>16</t>
      </is>
    </nc>
  </rcc>
  <rcc rId="1631" sId="1" quotePrefix="1">
    <oc r="M101" t="inlineStr">
      <is>
        <t>51</t>
      </is>
    </oc>
    <nc r="M101" t="inlineStr">
      <is>
        <t>24</t>
      </is>
    </nc>
  </rcc>
</revisions>
</file>

<file path=xl/revisions/revisionLog5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2" sId="1">
    <oc r="E43" t="inlineStr">
      <is>
        <t>YES</t>
      </is>
    </oc>
    <nc r="E43"/>
  </rcc>
  <rcc rId="1633" sId="1">
    <nc r="F43" t="inlineStr">
      <is>
        <t>YES</t>
      </is>
    </nc>
  </rcc>
  <rcc rId="1634" sId="1" quotePrefix="1">
    <oc r="L43" t="inlineStr">
      <is>
        <t>13</t>
      </is>
    </oc>
    <nc r="L43" t="inlineStr">
      <is>
        <t>10</t>
      </is>
    </nc>
  </rcc>
  <rcc rId="1635" sId="1" quotePrefix="1">
    <oc r="M43" t="inlineStr">
      <is>
        <t>37</t>
      </is>
    </oc>
    <nc r="M43" t="inlineStr">
      <is>
        <t>22</t>
      </is>
    </nc>
  </rcc>
  <rcv guid="{1A39D4E1-EF55-45C4-9BB0-75A0DC7747B6}" action="delete"/>
  <rdn rId="0" localSheetId="1" customView="1" name="Z_1A39D4E1_EF55_45C4_9BB0_75A0DC7747B6_.wvu.FilterData" hidden="1" oldHidden="1">
    <formula>objects!$A$1:$M$101</formula>
    <oldFormula>objects!$A$1:$M$98</oldFormula>
  </rdn>
  <rcv guid="{1A39D4E1-EF55-45C4-9BB0-75A0DC7747B6}" action="add"/>
</revisions>
</file>

<file path=xl/revisions/revisionLog5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7" sId="1" quotePrefix="1">
    <oc r="L6" t="inlineStr">
      <is>
        <t>03</t>
      </is>
    </oc>
    <nc r="L6" t="inlineStr">
      <is>
        <t>10</t>
      </is>
    </nc>
  </rcc>
  <rcc rId="1638" sId="1" quotePrefix="1">
    <oc r="L70" t="inlineStr">
      <is>
        <t>03</t>
      </is>
    </oc>
    <nc r="L70" t="inlineStr">
      <is>
        <t>10</t>
      </is>
    </nc>
  </rcc>
  <rcc rId="1639" sId="1" quotePrefix="1">
    <oc r="L82" t="inlineStr">
      <is>
        <t>23</t>
      </is>
    </oc>
    <nc r="L82" t="inlineStr">
      <is>
        <t>10</t>
      </is>
    </nc>
  </rcc>
  <rcc rId="1640" sId="1" quotePrefix="1">
    <oc r="M6" t="inlineStr">
      <is>
        <t>00</t>
      </is>
    </oc>
    <nc r="M6" t="inlineStr">
      <is>
        <t>38</t>
      </is>
    </nc>
  </rcc>
  <rcc rId="1641" sId="1" quotePrefix="1">
    <oc r="M70" t="inlineStr">
      <is>
        <t>00</t>
      </is>
    </oc>
    <nc r="M70" t="inlineStr">
      <is>
        <t>38</t>
      </is>
    </nc>
  </rcc>
  <rcc rId="1642" sId="1" quotePrefix="1">
    <oc r="M82" t="inlineStr">
      <is>
        <t>45</t>
      </is>
    </oc>
    <nc r="M82" t="inlineStr">
      <is>
        <t>38</t>
      </is>
    </nc>
  </rcc>
  <rcv guid="{BD2892B0-D181-4506-B2CE-BA676B3FBE90}" action="delete"/>
  <rdn rId="0" localSheetId="1" customView="1" name="Z_BD2892B0_D181_4506_B2CE_BA676B3FBE90_.wvu.FilterData" hidden="1" oldHidden="1">
    <formula>objects!$A$1:$M$101</formula>
    <oldFormula>objects!$A$1:$M$98</oldFormula>
  </rdn>
  <rcv guid="{BD2892B0-D181-4506-B2CE-BA676B3FBE90}" action="add"/>
</revisions>
</file>

<file path=xl/revisions/revisionLog5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4" sId="1">
    <nc r="D6" t="inlineStr">
      <is>
        <t>YES</t>
      </is>
    </nc>
  </rcc>
  <rcv guid="{BD2892B0-D181-4506-B2CE-BA676B3FBE90}" action="delete"/>
  <rdn rId="0" localSheetId="1" customView="1" name="Z_BD2892B0_D181_4506_B2CE_BA676B3FBE90_.wvu.FilterData" hidden="1" oldHidden="1">
    <formula>objects!$A$1:$M$101</formula>
    <oldFormula>objects!$A$1:$M$101</oldFormula>
  </rdn>
  <rcv guid="{BD2892B0-D181-4506-B2CE-BA676B3FBE90}" action="add"/>
</revisions>
</file>

<file path=xl/revisions/revisionLog5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6" sId="1" odxf="1" dxf="1">
    <nc r="E6" t="inlineStr">
      <is>
        <t>YES</t>
      </is>
    </nc>
    <odxf>
      <fill>
        <patternFill>
          <bgColor rgb="FFFFFF00"/>
        </patternFill>
      </fill>
    </odxf>
    <ndxf>
      <fill>
        <patternFill>
          <bgColor rgb="FF00B050"/>
        </patternFill>
      </fill>
    </ndxf>
  </rcc>
  <rcc rId="1647" sId="1" odxf="1" dxf="1">
    <nc r="F6" t="inlineStr">
      <is>
        <t>YES</t>
      </is>
    </nc>
    <odxf>
      <fill>
        <patternFill>
          <bgColor rgb="FFFFFF00"/>
        </patternFill>
      </fill>
    </odxf>
    <ndxf>
      <fill>
        <patternFill>
          <bgColor rgb="FF00B050"/>
        </patternFill>
      </fill>
    </ndxf>
  </rcc>
  <rcc rId="1648" sId="1" odxf="1" dxf="1">
    <nc r="G6" t="inlineStr">
      <is>
        <t>YES</t>
      </is>
    </nc>
    <odxf>
      <fill>
        <patternFill>
          <bgColor rgb="FFFFFF00"/>
        </patternFill>
      </fill>
    </odxf>
    <ndxf>
      <fill>
        <patternFill>
          <bgColor rgb="FF00B050"/>
        </patternFill>
      </fill>
    </ndxf>
  </rcc>
  <rcc rId="1649" sId="1" odxf="1" dxf="1">
    <nc r="H6" t="inlineStr">
      <is>
        <t>YES</t>
      </is>
    </nc>
    <odxf>
      <fill>
        <patternFill>
          <bgColor rgb="FFFFFF00"/>
        </patternFill>
      </fill>
    </odxf>
    <ndxf>
      <fill>
        <patternFill>
          <bgColor rgb="FF00B050"/>
        </patternFill>
      </fill>
    </ndxf>
  </rcc>
  <rcc rId="1650" sId="1" odxf="1" dxf="1">
    <nc r="I6" t="inlineStr">
      <is>
        <t>YES</t>
      </is>
    </nc>
    <odxf>
      <fill>
        <patternFill>
          <bgColor rgb="FFFFFF00"/>
        </patternFill>
      </fill>
    </odxf>
    <ndxf>
      <fill>
        <patternFill>
          <bgColor rgb="FF00B050"/>
        </patternFill>
      </fill>
    </ndxf>
  </rcc>
  <rfmt sheetId="1" sqref="E6:I6">
    <dxf>
      <fill>
        <patternFill patternType="none">
          <bgColor auto="1"/>
        </patternFill>
      </fill>
    </dxf>
  </rfmt>
  <rcc rId="1651" sId="1">
    <oc r="D6" t="inlineStr">
      <is>
        <t>YES</t>
      </is>
    </oc>
    <nc r="D6"/>
  </rcc>
  <rcc rId="1652" sId="1" quotePrefix="1">
    <oc r="L6" t="inlineStr">
      <is>
        <t>10</t>
      </is>
    </oc>
    <nc r="L6" t="inlineStr">
      <is>
        <t>03</t>
      </is>
    </nc>
  </rcc>
  <rcc rId="1653" sId="1" quotePrefix="1">
    <oc r="L70" t="inlineStr">
      <is>
        <t>10</t>
      </is>
    </oc>
    <nc r="L70" t="inlineStr">
      <is>
        <t>03</t>
      </is>
    </nc>
  </rcc>
  <rcc rId="1654" sId="1" quotePrefix="1">
    <oc r="M6" t="inlineStr">
      <is>
        <t>38</t>
      </is>
    </oc>
    <nc r="M6" t="inlineStr">
      <is>
        <t>00</t>
      </is>
    </nc>
  </rcc>
  <rcc rId="1655" sId="1" quotePrefix="1">
    <oc r="M70" t="inlineStr">
      <is>
        <t>38</t>
      </is>
    </oc>
    <nc r="M70" t="inlineStr">
      <is>
        <t>00</t>
      </is>
    </nc>
  </rcc>
  <rcc rId="1656" sId="1" quotePrefix="1">
    <oc r="L82" t="inlineStr">
      <is>
        <t>10</t>
      </is>
    </oc>
    <nc r="L82" t="inlineStr">
      <is>
        <t>23</t>
      </is>
    </nc>
  </rcc>
  <rcc rId="1657" sId="1" quotePrefix="1">
    <oc r="M82" t="inlineStr">
      <is>
        <t>38</t>
      </is>
    </oc>
    <nc r="M82" t="inlineStr">
      <is>
        <t>45</t>
      </is>
    </nc>
  </rcc>
  <rcv guid="{BD2892B0-D181-4506-B2CE-BA676B3FBE90}" action="delete"/>
  <rdn rId="0" localSheetId="1" customView="1" name="Z_BD2892B0_D181_4506_B2CE_BA676B3FBE90_.wvu.FilterData" hidden="1" oldHidden="1">
    <formula>objects!$A$1:$M$101</formula>
    <oldFormula>objects!$A$1:$M$101</oldFormula>
  </rdn>
  <rcv guid="{BD2892B0-D181-4506-B2CE-BA676B3FBE90}" action="add"/>
</revisions>
</file>

<file path=xl/revisions/revisionLog6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9" sId="1" quotePrefix="1">
    <oc r="M43" t="inlineStr">
      <is>
        <t>22</t>
      </is>
    </oc>
    <nc r="M43" t="inlineStr">
      <is>
        <t>59</t>
      </is>
    </nc>
  </rcc>
  <rcv guid="{BD2892B0-D181-4506-B2CE-BA676B3FBE90}" action="delete"/>
  <rdn rId="0" localSheetId="1" customView="1" name="Z_BD2892B0_D181_4506_B2CE_BA676B3FBE90_.wvu.FilterData" hidden="1" oldHidden="1">
    <formula>objects!$A$1:$M$101</formula>
    <oldFormula>objects!$A$1:$M$101</oldFormula>
  </rdn>
  <rcv guid="{BD2892B0-D181-4506-B2CE-BA676B3FBE90}" action="add"/>
</revisions>
</file>

<file path=xl/revisions/revisionLog6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1" sId="1" quotePrefix="1">
    <oc r="L43" t="inlineStr">
      <is>
        <t>10</t>
      </is>
    </oc>
    <nc r="L43" t="inlineStr">
      <is>
        <t>11</t>
      </is>
    </nc>
  </rcc>
  <rcc rId="1662" sId="1" quotePrefix="1">
    <oc r="M43" t="inlineStr">
      <is>
        <t>22</t>
      </is>
    </oc>
    <nc r="M43" t="inlineStr">
      <is>
        <t>08</t>
      </is>
    </nc>
  </rcc>
  <rcft rId="1659" sheetId="1"/>
</revisions>
</file>

<file path=xl/revisions/revisionLog6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3" sId="1" quotePrefix="1">
    <oc r="M43" t="inlineStr">
      <is>
        <t>08</t>
      </is>
    </oc>
    <nc r="M43" t="inlineStr">
      <is>
        <t>09</t>
      </is>
    </nc>
  </rcc>
</revisions>
</file>

<file path=xl/revisions/revisionLog6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4" sId="1" quotePrefix="1">
    <oc r="M43" t="inlineStr">
      <is>
        <t>09</t>
      </is>
    </oc>
    <nc r="M43" t="inlineStr">
      <is>
        <t>10</t>
      </is>
    </nc>
  </rcc>
</revisions>
</file>

<file path=xl/revisions/revisionLog6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5" sId="1" quotePrefix="1">
    <oc r="L82" t="inlineStr">
      <is>
        <t>23</t>
      </is>
    </oc>
    <nc r="L82" t="inlineStr">
      <is>
        <t>11</t>
      </is>
    </nc>
  </rcc>
  <rcc rId="1666" sId="1" quotePrefix="1">
    <oc r="M82" t="inlineStr">
      <is>
        <t>45</t>
      </is>
    </oc>
    <nc r="M82" t="inlineStr">
      <is>
        <t>14</t>
      </is>
    </nc>
  </rcc>
</revisions>
</file>

<file path=xl/revisions/revisionLog6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7" sId="1" quotePrefix="1">
    <oc r="L82" t="inlineStr">
      <is>
        <t>11</t>
      </is>
    </oc>
    <nc r="L82" t="inlineStr">
      <is>
        <t>15</t>
      </is>
    </nc>
  </rcc>
  <rcc rId="1668" sId="1" quotePrefix="1">
    <oc r="M82" t="inlineStr">
      <is>
        <t>14</t>
      </is>
    </oc>
    <nc r="M82" t="inlineStr">
      <is>
        <t>42</t>
      </is>
    </nc>
  </rcc>
</revisions>
</file>

<file path=xl/revisions/revisionLog6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9" sId="1" quotePrefix="1">
    <oc r="L82" t="inlineStr">
      <is>
        <t>15</t>
      </is>
    </oc>
    <nc r="L82" t="inlineStr">
      <is>
        <t>23</t>
      </is>
    </nc>
  </rcc>
  <rcc rId="1670" sId="1" quotePrefix="1">
    <oc r="M82" t="inlineStr">
      <is>
        <t>42</t>
      </is>
    </oc>
    <nc r="M82" t="inlineStr">
      <is>
        <t>45</t>
      </is>
    </nc>
  </rcc>
</revisions>
</file>

<file path=xl/revisions/revisionLog6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1" sId="1" quotePrefix="1">
    <oc r="L70" t="inlineStr">
      <is>
        <t>03</t>
      </is>
    </oc>
    <nc r="L70" t="inlineStr">
      <is>
        <t>16</t>
      </is>
    </nc>
  </rcc>
  <rcc rId="1672" sId="1" quotePrefix="1">
    <oc r="M70" t="inlineStr">
      <is>
        <t>00</t>
      </is>
    </oc>
    <nc r="M70" t="inlineStr">
      <is>
        <t>31</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4" sId="1" quotePrefix="1">
    <oc r="L6" t="inlineStr">
      <is>
        <t>03</t>
      </is>
    </oc>
    <nc r="L6" t="inlineStr">
      <is>
        <t>18</t>
      </is>
    </nc>
  </rcc>
  <rcc rId="1675" sId="1" quotePrefix="1">
    <oc r="L70" t="inlineStr">
      <is>
        <t>16</t>
      </is>
    </oc>
    <nc r="L70" t="inlineStr">
      <is>
        <t>18</t>
      </is>
    </nc>
  </rcc>
  <rcc rId="1676" sId="1" quotePrefix="1">
    <oc r="M6" t="inlineStr">
      <is>
        <t>00</t>
      </is>
    </oc>
    <nc r="M6" t="inlineStr">
      <is>
        <t>17</t>
      </is>
    </nc>
  </rcc>
  <rcc rId="1677" sId="1" quotePrefix="1">
    <oc r="M70" t="inlineStr">
      <is>
        <t>31</t>
      </is>
    </oc>
    <nc r="M70" t="inlineStr">
      <is>
        <t>17</t>
      </is>
    </nc>
  </rcc>
  <rcv guid="{6CC4BBF9-F7CA-46E2-9005-6BEFA7B1C8D0}" action="delete"/>
  <rdn rId="0" localSheetId="1" customView="1" name="Z_6CC4BBF9_F7CA_46E2_9005_6BEFA7B1C8D0_.wvu.FilterData" hidden="1" oldHidden="1">
    <formula>objects!$A$1:$M$101</formula>
    <oldFormula>objects!$A$1:$M$98</oldFormula>
  </rdn>
  <rcv guid="{6CC4BBF9-F7CA-46E2-9005-6BEFA7B1C8D0}" action="add"/>
</revisions>
</file>

<file path=xl/revisions/revisionLog6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9" sId="1" quotePrefix="1">
    <oc r="L6" t="inlineStr">
      <is>
        <t>18</t>
      </is>
    </oc>
    <nc r="L6" t="inlineStr">
      <is>
        <t>03</t>
      </is>
    </nc>
  </rcc>
  <rcc rId="1680" sId="1" quotePrefix="1">
    <oc r="M6" t="inlineStr">
      <is>
        <t>17</t>
      </is>
    </oc>
    <nc r="M6" t="inlineStr">
      <is>
        <t>00</t>
      </is>
    </nc>
  </rcc>
  <rcc rId="1681" sId="1" quotePrefix="1">
    <oc r="L70" t="inlineStr">
      <is>
        <t>18</t>
      </is>
    </oc>
    <nc r="L70" t="inlineStr">
      <is>
        <t>16</t>
      </is>
    </nc>
  </rcc>
  <rcc rId="1682" sId="1" quotePrefix="1">
    <oc r="M70" t="inlineStr">
      <is>
        <t>17</t>
      </is>
    </oc>
    <nc r="M70" t="inlineStr">
      <is>
        <t>31</t>
      </is>
    </nc>
  </rcc>
  <rcv guid="{6CC4BBF9-F7CA-46E2-9005-6BEFA7B1C8D0}" action="delete"/>
  <rdn rId="0" localSheetId="1" customView="1" name="Z_6CC4BBF9_F7CA_46E2_9005_6BEFA7B1C8D0_.wvu.FilterData" hidden="1" oldHidden="1">
    <formula>objects!$A$1:$M$101</formula>
    <oldFormula>objects!$A$1:$M$101</oldFormula>
  </rdn>
  <rcv guid="{6CC4BBF9-F7CA-46E2-9005-6BEFA7B1C8D0}" action="add"/>
</revisions>
</file>

<file path=xl/revisions/revisionLog6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4" sId="1" quotePrefix="1">
    <oc r="L70" t="inlineStr">
      <is>
        <t>16</t>
      </is>
    </oc>
    <nc r="L70" t="inlineStr">
      <is>
        <t>03</t>
      </is>
    </nc>
  </rcc>
  <rcc rId="1685" sId="1" quotePrefix="1">
    <oc r="M70" t="inlineStr">
      <is>
        <t>31</t>
      </is>
    </oc>
    <nc r="M70" t="inlineStr">
      <is>
        <t>00</t>
      </is>
    </nc>
  </rcc>
  <rcv guid="{6CC4BBF9-F7CA-46E2-9005-6BEFA7B1C8D0}" action="delete"/>
  <rdn rId="0" localSheetId="1" customView="1" name="Z_6CC4BBF9_F7CA_46E2_9005_6BEFA7B1C8D0_.wvu.FilterData" hidden="1" oldHidden="1">
    <formula>objects!$A$1:$M$101</formula>
    <oldFormula>objects!$A$1:$M$101</oldFormula>
  </rdn>
  <rcv guid="{6CC4BBF9-F7CA-46E2-9005-6BEFA7B1C8D0}" action="add"/>
</revisions>
</file>

<file path=xl/revisions/revisionLog6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7" sId="1" quotePrefix="1">
    <oc r="L82" t="inlineStr">
      <is>
        <t>23</t>
      </is>
    </oc>
    <nc r="L82" t="inlineStr">
      <is>
        <t>18</t>
      </is>
    </nc>
  </rcc>
  <rcc rId="1688" sId="1" quotePrefix="1">
    <oc r="M82" t="inlineStr">
      <is>
        <t>45</t>
      </is>
    </oc>
    <nc r="M82" t="inlineStr">
      <is>
        <t>20</t>
      </is>
    </nc>
  </rcc>
  <rcv guid="{6CC4BBF9-F7CA-46E2-9005-6BEFA7B1C8D0}" action="delete"/>
  <rdn rId="0" localSheetId="1" customView="1" name="Z_6CC4BBF9_F7CA_46E2_9005_6BEFA7B1C8D0_.wvu.FilterData" hidden="1" oldHidden="1">
    <formula>objects!$A$1:$M$101</formula>
    <oldFormula>objects!$A$1:$M$101</oldFormula>
  </rdn>
  <rcv guid="{6CC4BBF9-F7CA-46E2-9005-6BEFA7B1C8D0}" action="add"/>
</revisions>
</file>

<file path=xl/revisions/revisionLog6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0" sId="1" quotePrefix="1">
    <oc r="L82" t="inlineStr">
      <is>
        <t>18</t>
      </is>
    </oc>
    <nc r="L82" t="inlineStr">
      <is>
        <t>23</t>
      </is>
    </nc>
  </rcc>
  <rcc rId="1691" sId="1" quotePrefix="1">
    <oc r="M82" t="inlineStr">
      <is>
        <t>20</t>
      </is>
    </oc>
    <nc r="M82" t="inlineStr">
      <is>
        <t>45</t>
      </is>
    </nc>
  </rcc>
</revisions>
</file>

<file path=xl/revisions/revisionLog6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3" sId="1" quotePrefix="1">
    <oc r="M83" t="inlineStr">
      <is>
        <t>53</t>
      </is>
    </oc>
    <nc r="M83" t="inlineStr">
      <is>
        <t>19</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5" sId="1" quotePrefix="1">
    <oc r="M84" t="inlineStr">
      <is>
        <t>49</t>
      </is>
    </oc>
    <nc r="M84" t="inlineStr">
      <is>
        <t>53</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7" sId="1" quotePrefix="1">
    <oc r="M86" t="inlineStr">
      <is>
        <t>33</t>
      </is>
    </oc>
    <nc r="M86" t="inlineStr">
      <is>
        <t>53</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9" sId="1" quotePrefix="1">
    <oc r="L87" t="inlineStr">
      <is>
        <t>14</t>
      </is>
    </oc>
    <nc r="L87" t="inlineStr">
      <is>
        <t>13</t>
      </is>
    </nc>
  </rcc>
  <rcc rId="1700" sId="1" quotePrefix="1">
    <oc r="M87" t="inlineStr">
      <is>
        <t>12</t>
      </is>
    </oc>
    <nc r="M87" t="inlineStr">
      <is>
        <t>46</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2" sId="1" quotePrefix="1">
    <oc r="M88" t="inlineStr">
      <is>
        <t>05</t>
      </is>
    </oc>
    <nc r="M88" t="inlineStr">
      <is>
        <t>14</t>
      </is>
    </nc>
  </rcc>
  <rcv guid="{6CC4BBF9-F7CA-46E2-9005-6BEFA7B1C8D0}" action="delete"/>
  <rdn rId="0" localSheetId="1" customView="1" name="Z_6CC4BBF9_F7CA_46E2_9005_6BEFA7B1C8D0_.wvu.FilterData" hidden="1" oldHidden="1">
    <formula>objects!$A$1:$M$101</formula>
    <oldFormula>objects!$A$1:$M$101</oldFormula>
  </rdn>
  <rcv guid="{6CC4BBF9-F7CA-46E2-9005-6BEFA7B1C8D0}" action="add"/>
</revisions>
</file>

<file path=xl/revisions/revisionLog6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4" sId="1" quotePrefix="1">
    <oc r="M88" t="inlineStr">
      <is>
        <t>14</t>
      </is>
    </oc>
    <nc r="M88" t="inlineStr">
      <is>
        <t>34</t>
      </is>
    </nc>
  </rcc>
  <rcv guid="{6CC4BBF9-F7CA-46E2-9005-6BEFA7B1C8D0}" action="delete"/>
  <rdn rId="0" localSheetId="1" customView="1" name="Z_6CC4BBF9_F7CA_46E2_9005_6BEFA7B1C8D0_.wvu.FilterData" hidden="1" oldHidden="1">
    <formula>objects!$A$1:$M$101</formula>
    <oldFormula>objects!$A$1:$M$101</oldFormula>
  </rdn>
  <rcv guid="{6CC4BBF9-F7CA-46E2-9005-6BEFA7B1C8D0}" action="add"/>
</revisions>
</file>

<file path=xl/revisions/revisionLog6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6" sId="1" quotePrefix="1">
    <oc r="L89" t="inlineStr">
      <is>
        <t>17</t>
      </is>
    </oc>
    <nc r="L89" t="inlineStr">
      <is>
        <t>16</t>
      </is>
    </nc>
  </rcc>
  <rcc rId="1707" sId="1" quotePrefix="1">
    <oc r="M89" t="inlineStr">
      <is>
        <t>33</t>
      </is>
    </oc>
    <nc r="M89" t="inlineStr">
      <is>
        <t>13</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9" sId="1" quotePrefix="1">
    <oc r="L35" t="inlineStr">
      <is>
        <t>18</t>
      </is>
    </oc>
    <nc r="L35" t="inlineStr">
      <is>
        <t>17</t>
      </is>
    </nc>
  </rcc>
  <rcc rId="1710" sId="1" quotePrefix="1">
    <oc r="M35" t="inlineStr">
      <is>
        <t>56</t>
      </is>
    </oc>
    <nc r="M35" t="inlineStr">
      <is>
        <t>15</t>
      </is>
    </nc>
  </rcc>
</revisions>
</file>

<file path=xl/revisions/revisionLog6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1" sId="1" quotePrefix="1">
    <oc r="M35" t="inlineStr">
      <is>
        <t>15</t>
      </is>
    </oc>
    <nc r="M35" t="inlineStr">
      <is>
        <t>43</t>
      </is>
    </nc>
  </rcc>
  <rcv guid="{6CC4BBF9-F7CA-46E2-9005-6BEFA7B1C8D0}" action="delete"/>
  <rdn rId="0" localSheetId="1" customView="1" name="Z_6CC4BBF9_F7CA_46E2_9005_6BEFA7B1C8D0_.wvu.FilterData" hidden="1" oldHidden="1">
    <formula>objects!$A$1:$M$101</formula>
    <oldFormula>objects!$A$1:$M$101</oldFormula>
  </rdn>
  <rcv guid="{6CC4BBF9-F7CA-46E2-9005-6BEFA7B1C8D0}" action="add"/>
</revisions>
</file>

<file path=xl/revisions/revisionLog6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3" sId="1" quotePrefix="1">
    <oc r="L35" t="inlineStr">
      <is>
        <t>17</t>
      </is>
    </oc>
    <nc r="L35" t="inlineStr">
      <is>
        <t>18</t>
      </is>
    </nc>
  </rcc>
  <rcc rId="1714" sId="1" quotePrefix="1">
    <oc r="M35" t="inlineStr">
      <is>
        <t>15</t>
      </is>
    </oc>
    <nc r="M35" t="inlineStr">
      <is>
        <t>14</t>
      </is>
    </nc>
  </rcc>
  <rcft rId="1711" sheetId="1"/>
</revisions>
</file>

<file path=xl/revisions/revisionLog6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5" sId="1" quotePrefix="1">
    <oc r="L35" t="inlineStr">
      <is>
        <t>18</t>
      </is>
    </oc>
    <nc r="L35" t="inlineStr">
      <is>
        <t>20</t>
      </is>
    </nc>
  </rcc>
  <rcc rId="1716" sId="1" quotePrefix="1">
    <oc r="M35" t="inlineStr">
      <is>
        <t>14</t>
      </is>
    </oc>
    <nc r="M35" t="inlineStr">
      <is>
        <t>04</t>
      </is>
    </nc>
  </rcc>
</revisions>
</file>

<file path=xl/revisions/revisionLog6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8" sId="1" quotePrefix="1">
    <oc r="M83" t="inlineStr">
      <is>
        <t>19</t>
      </is>
    </oc>
    <nc r="M83" t="inlineStr">
      <is>
        <t>27</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0" sId="1" quotePrefix="1">
    <oc r="M83" t="inlineStr">
      <is>
        <t>27</t>
      </is>
    </oc>
    <nc r="M83" t="inlineStr">
      <is>
        <t>29</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2" sId="1" quotePrefix="1">
    <oc r="M36" t="inlineStr">
      <is>
        <t>47</t>
      </is>
    </oc>
    <nc r="M36" t="inlineStr">
      <is>
        <t>20</t>
      </is>
    </nc>
  </rcc>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4" sId="1">
    <nc r="A102" t="inlineStr">
      <is>
        <t>qs_t_tbb_orders_non_inside</t>
      </is>
    </nc>
  </rcc>
  <rcc rId="1725" sId="1">
    <nc r="E102" t="inlineStr">
      <is>
        <t>YES</t>
      </is>
    </nc>
  </rcc>
  <rcc rId="1726" sId="1">
    <nc r="F102" t="inlineStr">
      <is>
        <t>YES</t>
      </is>
    </nc>
  </rcc>
  <rcc rId="1727" sId="1">
    <nc r="G102" t="inlineStr">
      <is>
        <t>YES</t>
      </is>
    </nc>
  </rcc>
  <rcc rId="1728" sId="1">
    <nc r="H102" t="inlineStr">
      <is>
        <t>YES</t>
      </is>
    </nc>
  </rcc>
  <rcc rId="1729" sId="1">
    <nc r="I102" t="inlineStr">
      <is>
        <t>YES</t>
      </is>
    </nc>
  </rcc>
  <rcc rId="1730" sId="1" odxf="1" quotePrefix="1">
    <nc r="L102" t="inlineStr">
      <is>
        <t>12</t>
      </is>
    </nc>
    <odxf/>
  </rcc>
  <rfmt sheetId="1" sqref="L102">
    <dxf>
      <alignment horizontal="center" vertical="center" textRotation="0" wrapText="0" indent="0" justifyLastLine="0" shrinkToFit="0" readingOrder="0"/>
      <border diagonalUp="0" diagonalDown="0" outline="0">
        <left style="medium">
          <color indexed="64"/>
        </left>
        <right style="medium">
          <color indexed="64"/>
        </right>
        <top/>
        <bottom/>
      </border>
    </dxf>
  </rfmt>
  <rcc rId="1731" sId="1" odxf="1" quotePrefix="1">
    <nc r="M102" t="inlineStr">
      <is>
        <t>10</t>
      </is>
    </nc>
    <odxf/>
  </rcc>
  <rfmt sheetId="1" sqref="M102">
    <dxf>
      <alignment horizontal="center" vertical="center" textRotation="0" wrapText="0" indent="0" justifyLastLine="0" shrinkToFit="0" readingOrder="0"/>
      <border diagonalUp="0" diagonalDown="0" outline="0">
        <left style="medium">
          <color indexed="64"/>
        </left>
        <right style="medium">
          <color indexed="64"/>
        </right>
        <top/>
        <bottom/>
      </border>
    </dxf>
  </rfmt>
  <rcv guid="{1A39D4E1-EF55-45C4-9BB0-75A0DC7747B6}" action="delete"/>
  <rdn rId="0" localSheetId="1" customView="1" name="Z_1A39D4E1_EF55_45C4_9BB0_75A0DC7747B6_.wvu.FilterData" hidden="1" oldHidden="1">
    <formula>objects!$A$1:$M$101</formula>
    <oldFormula>objects!$A$1:$M$101</oldFormula>
  </rdn>
  <rcv guid="{1A39D4E1-EF55-45C4-9BB0-75A0DC7747B6}" action="add"/>
</revisions>
</file>

<file path=xl/revisions/revisionLog6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3" sId="1" quotePrefix="1">
    <oc r="M102" t="inlineStr">
      <is>
        <t>10</t>
      </is>
    </oc>
    <nc r="M102" t="inlineStr">
      <is>
        <t>31</t>
      </is>
    </nc>
  </rcc>
</revisions>
</file>

<file path=xl/revisions/revisionLog6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4" sId="1" quotePrefix="1">
    <oc r="M102" t="inlineStr">
      <is>
        <t>31</t>
      </is>
    </oc>
    <nc r="M102" t="inlineStr">
      <is>
        <t>10</t>
      </is>
    </nc>
  </rcc>
</revisions>
</file>

<file path=xl/revisions/revisionLog6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5" sId="1" quotePrefix="1">
    <oc r="L88" t="inlineStr">
      <is>
        <t>15</t>
      </is>
    </oc>
    <nc r="L88" t="inlineStr">
      <is>
        <t>14</t>
      </is>
    </nc>
  </rcc>
  <rcc rId="1736" sId="1" quotePrefix="1">
    <oc r="M88" t="inlineStr">
      <is>
        <t>34</t>
      </is>
    </oc>
    <nc r="M88" t="inlineStr">
      <is>
        <t>06</t>
      </is>
    </nc>
  </rcc>
  <rcv guid="{1A39D4E1-EF55-45C4-9BB0-75A0DC7747B6}" action="delete"/>
  <rdn rId="0" localSheetId="1" customView="1" name="Z_1A39D4E1_EF55_45C4_9BB0_75A0DC7747B6_.wvu.FilterData" hidden="1" oldHidden="1">
    <formula>objects!$A$1:$M$102</formula>
    <oldFormula>objects!$A$1:$M$101</oldFormula>
  </rdn>
  <rcv guid="{1A39D4E1-EF55-45C4-9BB0-75A0DC7747B6}" action="add"/>
</revisions>
</file>

<file path=xl/revisions/revisionLog6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8" sId="1" quotePrefix="1">
    <oc r="M88" t="inlineStr">
      <is>
        <t>06</t>
      </is>
    </oc>
    <nc r="M88" t="inlineStr">
      <is>
        <t>09</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0" sId="1" quotePrefix="1">
    <oc r="M88" t="inlineStr">
      <is>
        <t>09</t>
      </is>
    </oc>
    <nc r="M88" t="inlineStr">
      <is>
        <t>38</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2" sId="1" quotePrefix="1">
    <oc r="M52" t="inlineStr">
      <is>
        <t>00</t>
      </is>
    </oc>
    <nc r="M52" t="inlineStr">
      <is>
        <t>46</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4" sId="1" quotePrefix="1">
    <oc r="M56" t="inlineStr">
      <is>
        <t>00</t>
      </is>
    </oc>
    <nc r="M56" t="inlineStr">
      <is>
        <t>09</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7" sId="1" quotePrefix="1">
    <oc r="L76" t="inlineStr">
      <is>
        <t>21</t>
      </is>
    </oc>
    <nc r="L76" t="inlineStr">
      <is>
        <t>15</t>
      </is>
    </nc>
  </rcc>
  <rcc rId="1748" sId="1" quotePrefix="1">
    <oc r="M76" t="inlineStr">
      <is>
        <t>00</t>
      </is>
    </oc>
    <nc r="M76" t="inlineStr">
      <is>
        <t>18</t>
      </is>
    </nc>
  </rcc>
  <rcv guid="{BD2892B0-D181-4506-B2CE-BA676B3FBE90}" action="delete"/>
  <rdn rId="0" localSheetId="1" customView="1" name="Z_BD2892B0_D181_4506_B2CE_BA676B3FBE90_.wvu.FilterData" hidden="1" oldHidden="1">
    <formula>objects!$A$1:$M$102</formula>
    <oldFormula>objects!$A$1:$M$101</oldFormula>
  </rdn>
  <rcv guid="{BD2892B0-D181-4506-B2CE-BA676B3FBE90}" action="add"/>
</revisions>
</file>

<file path=xl/revisions/revisionLog6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0" sId="1" quotePrefix="1">
    <oc r="L76" t="inlineStr">
      <is>
        <t>15</t>
      </is>
    </oc>
    <nc r="L76" t="inlineStr">
      <is>
        <t>21</t>
      </is>
    </nc>
  </rcc>
  <rcc rId="1751" sId="1" quotePrefix="1">
    <oc r="M76" t="inlineStr">
      <is>
        <t>18</t>
      </is>
    </oc>
    <nc r="M76" t="inlineStr">
      <is>
        <t>00</t>
      </is>
    </nc>
  </rc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3" sId="1" quotePrefix="1">
    <oc r="M89" t="inlineStr">
      <is>
        <t>13</t>
      </is>
    </oc>
    <nc r="M89" t="inlineStr">
      <is>
        <t>27</t>
      </is>
    </nc>
  </rcc>
</revisions>
</file>

<file path=xl/revisions/revisionLog6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4" sId="1" quotePrefix="1">
    <oc r="M62" t="inlineStr">
      <is>
        <t>26</t>
      </is>
    </oc>
    <nc r="M62" t="inlineStr">
      <is>
        <t>36</t>
      </is>
    </nc>
  </rcc>
  <rcv guid="{6CC4BBF9-F7CA-46E2-9005-6BEFA7B1C8D0}" action="delete"/>
  <rdn rId="0" localSheetId="1" customView="1" name="Z_6CC4BBF9_F7CA_46E2_9005_6BEFA7B1C8D0_.wvu.FilterData" hidden="1" oldHidden="1">
    <formula>objects!$A$1:$M$102</formula>
    <oldFormula>objects!$A$1:$M$101</oldFormula>
  </rdn>
  <rcv guid="{6CC4BBF9-F7CA-46E2-9005-6BEFA7B1C8D0}" action="add"/>
</revisions>
</file>

<file path=xl/revisions/revisionLog6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6" sId="1" quotePrefix="1">
    <oc r="L76" t="inlineStr">
      <is>
        <t>21</t>
      </is>
    </oc>
    <nc r="L76" t="inlineStr">
      <is>
        <t>16</t>
      </is>
    </nc>
  </rcc>
  <rcc rId="1757" sId="1" quotePrefix="1">
    <oc r="M76" t="inlineStr">
      <is>
        <t>00</t>
      </is>
    </oc>
    <nc r="M76" t="inlineStr">
      <is>
        <t>49</t>
      </is>
    </nc>
  </rc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9" sId="1" quotePrefix="1">
    <oc r="L76" t="inlineStr">
      <is>
        <t>16</t>
      </is>
    </oc>
    <nc r="L76" t="inlineStr">
      <is>
        <t>21</t>
      </is>
    </nc>
  </rcc>
  <rcc rId="1760" sId="1" quotePrefix="1">
    <oc r="M76" t="inlineStr">
      <is>
        <t>49</t>
      </is>
    </oc>
    <nc r="M76" t="inlineStr">
      <is>
        <t>00</t>
      </is>
    </nc>
  </rc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2" sId="1" quotePrefix="1">
    <oc r="M65" t="inlineStr">
      <is>
        <t>54</t>
      </is>
    </oc>
    <nc r="M65" t="inlineStr">
      <is>
        <t>30</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4" sId="1" quotePrefix="1">
    <oc r="M65" t="inlineStr">
      <is>
        <t>30</t>
      </is>
    </oc>
    <nc r="M65" t="inlineStr">
      <is>
        <t>43</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6" sId="1" quotePrefix="1">
    <oc r="M65" t="inlineStr">
      <is>
        <t>43</t>
      </is>
    </oc>
    <nc r="M65" t="inlineStr">
      <is>
        <t>44</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8" sId="1" quotePrefix="1">
    <oc r="M85" t="inlineStr">
      <is>
        <t>51</t>
      </is>
    </oc>
    <nc r="M85" t="inlineStr">
      <is>
        <t>02</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0" sId="1" quotePrefix="1">
    <oc r="M85" t="inlineStr">
      <is>
        <t>02</t>
      </is>
    </oc>
    <nc r="M85" t="inlineStr">
      <is>
        <t>30</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3" sId="1" quotePrefix="1">
    <oc r="M95" t="inlineStr">
      <is>
        <t>07</t>
      </is>
    </oc>
    <nc r="M95" t="inlineStr">
      <is>
        <t>40</t>
      </is>
    </nc>
  </rcc>
  <rcv guid="{6CC4BBF9-F7CA-46E2-9005-6BEFA7B1C8D0}" action="delete"/>
  <rdn rId="0" localSheetId="1" customView="1" name="Z_6CC4BBF9_F7CA_46E2_9005_6BEFA7B1C8D0_.wvu.FilterData" hidden="1" oldHidden="1">
    <formula>objects!$A$1:$M$102</formula>
    <oldFormula>objects!$A$1:$M$102</oldFormula>
  </rdn>
  <rcv guid="{6CC4BBF9-F7CA-46E2-9005-6BEFA7B1C8D0}" action="add"/>
</revisions>
</file>

<file path=xl/revisions/revisionLog6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5" sId="1" quotePrefix="1">
    <oc r="M95" t="inlineStr">
      <is>
        <t>40</t>
      </is>
    </oc>
    <nc r="M95" t="inlineStr">
      <is>
        <t>45</t>
      </is>
    </nc>
  </rc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7" sId="1" quotePrefix="1">
    <oc r="M97" t="inlineStr">
      <is>
        <t>03</t>
      </is>
    </oc>
    <nc r="M97" t="inlineStr">
      <is>
        <t>17</t>
      </is>
    </nc>
  </rcc>
  <rcv guid="{6CC4BBF9-F7CA-46E2-9005-6BEFA7B1C8D0}" action="delete"/>
  <rdn rId="0" localSheetId="1" customView="1" name="Z_6CC4BBF9_F7CA_46E2_9005_6BEFA7B1C8D0_.wvu.FilterData" hidden="1" oldHidden="1">
    <formula>objects!$A$1:$M$102</formula>
    <oldFormula>objects!$A$1:$M$102</oldFormula>
  </rdn>
  <rcv guid="{6CC4BBF9-F7CA-46E2-9005-6BEFA7B1C8D0}" action="add"/>
</revisions>
</file>

<file path=xl/revisions/revisionLog6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9" sId="1" quotePrefix="1">
    <oc r="M27" t="inlineStr">
      <is>
        <t>57</t>
      </is>
    </oc>
    <nc r="M27" t="inlineStr">
      <is>
        <t>17</t>
      </is>
    </nc>
  </rc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E2D7F58-4B8C-4FED-8F7D-795863399341}" action="delete"/>
  <rdn rId="0" localSheetId="1" customView="1" name="Z_6E2D7F58_4B8C_4FED_8F7D_795863399341_.wvu.FilterData" hidden="1" oldHidden="1">
    <formula>objects!$A$1:$M$102</formula>
    <oldFormula>objects!$A$1:$M$98</oldFormula>
  </rdn>
  <rcv guid="{6E2D7F58-4B8C-4FED-8F7D-795863399341}" action="add"/>
</revisions>
</file>

<file path=xl/revisions/revisionLog6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3" sId="1" quotePrefix="1">
    <oc r="M27" t="inlineStr">
      <is>
        <t>17</t>
      </is>
    </oc>
    <nc r="M27" t="inlineStr">
      <is>
        <t>45</t>
      </is>
    </nc>
  </rc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6" sId="1" quotePrefix="1">
    <oc r="L36" t="inlineStr">
      <is>
        <t>12</t>
      </is>
    </oc>
    <nc r="L36" t="inlineStr">
      <is>
        <t>10</t>
      </is>
    </nc>
  </rcc>
  <rcc rId="1787" sId="1" quotePrefix="1">
    <oc r="M36" t="inlineStr">
      <is>
        <t>20</t>
      </is>
    </oc>
    <nc r="M36" t="inlineStr">
      <is>
        <t>05</t>
      </is>
    </nc>
  </rcc>
  <rcv guid="{6CC4BBF9-F7CA-46E2-9005-6BEFA7B1C8D0}" action="delete"/>
  <rdn rId="0" localSheetId="1" customView="1" name="Z_6CC4BBF9_F7CA_46E2_9005_6BEFA7B1C8D0_.wvu.FilterData" hidden="1" oldHidden="1">
    <formula>objects!$A$1:$M$102</formula>
    <oldFormula>objects!$A$1:$M$102</oldFormula>
  </rdn>
  <rcv guid="{6CC4BBF9-F7CA-46E2-9005-6BEFA7B1C8D0}" action="add"/>
</revisions>
</file>

<file path=xl/revisions/revisionLog6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9" sId="1" quotePrefix="1">
    <oc r="L27" t="inlineStr">
      <is>
        <t>09</t>
      </is>
    </oc>
    <nc r="L27" t="inlineStr">
      <is>
        <t>10</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1" sId="1" quotePrefix="1">
    <oc r="L36" t="inlineStr">
      <is>
        <t>10</t>
      </is>
    </oc>
    <nc r="L36" t="inlineStr">
      <is>
        <t>12</t>
      </is>
    </nc>
  </rcc>
  <rcc rId="1792" sId="1" quotePrefix="1">
    <oc r="M36" t="inlineStr">
      <is>
        <t>05</t>
      </is>
    </oc>
    <nc r="M36" t="inlineStr">
      <is>
        <t>20</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4" sId="1" quotePrefix="1">
    <oc r="L36" t="inlineStr">
      <is>
        <t>12</t>
      </is>
    </oc>
    <nc r="L36" t="inlineStr">
      <is>
        <t>11</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6" sId="1" quotePrefix="1">
    <oc r="M27" t="inlineStr">
      <is>
        <t>45</t>
      </is>
    </oc>
    <nc r="M27" t="inlineStr">
      <is>
        <t>25</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8" sId="1" quotePrefix="1">
    <oc r="M27" t="inlineStr">
      <is>
        <t>25</t>
      </is>
    </oc>
    <nc r="M27" t="inlineStr">
      <is>
        <t>42</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0" sId="1" quotePrefix="1">
    <oc r="M27" t="inlineStr">
      <is>
        <t>42</t>
      </is>
    </oc>
    <nc r="M27" t="inlineStr">
      <is>
        <t>57</t>
      </is>
    </nc>
  </rcc>
  <rcv guid="{F3EBEF14-52FC-4DF8-84ED-928823A7870C}" action="delete"/>
  <rdn rId="0" localSheetId="1" customView="1" name="Z_F3EBEF14_52FC_4DF8_84ED_928823A7870C_.wvu.FilterData" hidden="1" oldHidden="1">
    <formula>objects!$A$1:$M$102</formula>
    <oldFormula>objects!$A$1:$M$98</oldFormula>
  </rdn>
  <rcv guid="{F3EBEF14-52FC-4DF8-84ED-928823A7870C}" action="add"/>
</revisions>
</file>

<file path=xl/revisions/revisionLog6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2" sId="1" quotePrefix="1">
    <oc r="M36" t="inlineStr">
      <is>
        <t>20</t>
      </is>
    </oc>
    <nc r="M36" t="inlineStr">
      <is>
        <t>02</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4" sId="1" quotePrefix="1">
    <oc r="M36" t="inlineStr">
      <is>
        <t>02</t>
      </is>
    </oc>
    <nc r="M36" t="inlineStr">
      <is>
        <t>05</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6" sId="1" quotePrefix="1">
    <oc r="M43" t="inlineStr">
      <is>
        <t>10</t>
      </is>
    </oc>
    <nc r="M43" t="inlineStr">
      <is>
        <t>08</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8" sId="1" quotePrefix="1">
    <oc r="M36" t="inlineStr">
      <is>
        <t>05</t>
      </is>
    </oc>
    <nc r="M36" t="inlineStr">
      <is>
        <t>27</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0" sId="1" quotePrefix="1">
    <oc r="L43" t="inlineStr">
      <is>
        <t>11</t>
      </is>
    </oc>
    <nc r="L43" t="inlineStr">
      <is>
        <t>12</t>
      </is>
    </nc>
  </rcc>
</revisions>
</file>

<file path=xl/revisions/revisionLog6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1" sId="1" quotePrefix="1">
    <oc r="M43" t="inlineStr">
      <is>
        <t>08</t>
      </is>
    </oc>
    <nc r="M43" t="inlineStr">
      <is>
        <t>00</t>
      </is>
    </nc>
  </rcc>
</revisions>
</file>

<file path=xl/revisions/revisionLog6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2" sId="1" quotePrefix="1">
    <oc r="M43" t="inlineStr">
      <is>
        <t>00</t>
      </is>
    </oc>
    <nc r="M43" t="inlineStr">
      <is>
        <t>07</t>
      </is>
    </nc>
  </rcc>
</revisions>
</file>

<file path=xl/revisions/revisionLog6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3" sId="1" quotePrefix="1">
    <oc r="M42" t="inlineStr">
      <is>
        <t>14</t>
      </is>
    </oc>
    <nc r="M42" t="inlineStr">
      <is>
        <t>02</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5" sId="1" quotePrefix="1">
    <oc r="M42" t="inlineStr">
      <is>
        <t>02</t>
      </is>
    </oc>
    <nc r="M42" t="inlineStr">
      <is>
        <t>36</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is rId="1817" sheetId="4" name="[objects_scheduler.xlsx]Лист1" sheetPosition="1"/>
  <rfmt sheetId="4" xfDxf="1" sqref="P13" start="0" length="0"/>
  <rcc rId="1818" sId="4" xfDxf="1" dxf="1">
    <nc r="Q13" t="inlineStr">
      <is>
        <t>fact</t>
      </is>
    </nc>
  </rcc>
  <rfmt sheetId="4" xfDxf="1" sqref="P14" start="0" length="0"/>
  <rcc rId="1819" sId="4" xfDxf="1" dxf="1">
    <nc r="Q14" t="inlineStr">
      <is>
        <t>plan</t>
      </is>
    </nc>
  </rcc>
  <rfmt sheetId="4" xfDxf="1" sqref="P15" start="0" length="0"/>
  <rcc rId="1820" sId="4" xfDxf="1" dxf="1">
    <nc r="Q15" t="inlineStr">
      <is>
        <t>plan</t>
      </is>
    </nc>
  </rcc>
  <rfmt sheetId="4" xfDxf="1" sqref="P16" start="0" length="0"/>
  <rcc rId="1821" sId="4" xfDxf="1" dxf="1">
    <nc r="Q16" t="inlineStr">
      <is>
        <t>fact</t>
      </is>
    </nc>
  </rcc>
  <rfmt sheetId="4" xfDxf="1" sqref="P17" start="0" length="0"/>
  <rcc rId="1822" sId="4" xfDxf="1" dxf="1">
    <nc r="Q17" t="inlineStr">
      <is>
        <t>plan</t>
      </is>
    </nc>
  </rcc>
  <rfmt sheetId="4" xfDxf="1" sqref="P18" start="0" length="0"/>
  <rcc rId="1823" sId="4" xfDxf="1" dxf="1">
    <nc r="Q18" t="inlineStr">
      <is>
        <t>fact</t>
      </is>
    </nc>
  </rcc>
  <rfmt sheetId="4" xfDxf="1" sqref="P19" start="0" length="0"/>
  <rcc rId="1824" sId="4" xfDxf="1" dxf="1">
    <nc r="Q19" t="inlineStr">
      <is>
        <t>fact</t>
      </is>
    </nc>
  </rcc>
  <rfmt sheetId="4" xfDxf="1" sqref="P20" start="0" length="0"/>
  <rcc rId="1825" sId="4" xfDxf="1" dxf="1">
    <nc r="Q20" t="inlineStr">
      <is>
        <t>plan</t>
      </is>
    </nc>
  </rcc>
  <rcc rId="1826" sId="4">
    <nc r="P13">
      <v>-238091563.07014701</v>
    </nc>
  </rcc>
  <rcc rId="1827" sId="4">
    <nc r="P14">
      <v>103188060.569654</v>
    </nc>
  </rcc>
  <rcc rId="1828" sId="4">
    <nc r="P15">
      <v>215114778.19676399</v>
    </nc>
  </rcc>
  <rcc rId="1829" sId="4">
    <nc r="P16">
      <v>-382781813.514184</v>
    </nc>
  </rcc>
  <rcc rId="1830" sId="4">
    <nc r="P17">
      <v>217678526.11822701</v>
    </nc>
  </rcc>
  <rcc rId="1831" sId="4">
    <nc r="P18">
      <v>192196191.93440899</v>
    </nc>
  </rcc>
  <rcc rId="1832" sId="4">
    <nc r="P19">
      <v>16629066.862395599</v>
    </nc>
  </rcc>
  <rcc rId="1833" sId="4">
    <nc r="P20">
      <v>173055389.90010801</v>
    </nc>
  </rcc>
  <rfmt sheetId="4" sqref="P13:P20">
    <dxf>
      <numFmt numFmtId="35" formatCode="_-* #,##0.00_-;\-* #,##0.00_-;_-* &quot;-&quot;??_-;_-@_-"/>
    </dxf>
  </rfmt>
  <rcc rId="1834" sId="4" odxf="1" dxf="1">
    <nc r="L17">
      <f>SUM(P13,P16,P18,P19)</f>
    </nc>
    <odxf>
      <numFmt numFmtId="0" formatCode="General"/>
    </odxf>
    <ndxf>
      <numFmt numFmtId="35" formatCode="_-* #,##0.00_-;\-* #,##0.00_-;_-* &quot;-&quot;??_-;_-@_-"/>
    </ndxf>
  </rcc>
  <rfmt sheetId="4" sqref="L18" start="0" length="0">
    <dxf>
      <numFmt numFmtId="35" formatCode="_-* #,##0.00_-;\-* #,##0.00_-;_-* &quot;-&quot;??_-;_-@_-"/>
    </dxf>
  </rfmt>
  <rcc rId="1835" sId="1" quotePrefix="1">
    <oc r="M52" t="inlineStr">
      <is>
        <t>46</t>
      </is>
    </oc>
    <nc r="M52" t="inlineStr">
      <is>
        <t>26</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7" sId="1" quotePrefix="1">
    <oc r="L43" t="inlineStr">
      <is>
        <t>12</t>
      </is>
    </oc>
    <nc r="L43" t="inlineStr">
      <is>
        <t>15</t>
      </is>
    </nc>
  </rcc>
  <rcc rId="1838" sId="1" quotePrefix="1">
    <oc r="M43" t="inlineStr">
      <is>
        <t>07</t>
      </is>
    </oc>
    <nc r="M43" t="inlineStr">
      <is>
        <t>03</t>
      </is>
    </nc>
  </rc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0" sId="1" quotePrefix="1">
    <oc r="M56" t="inlineStr">
      <is>
        <t>09</t>
      </is>
    </oc>
    <nc r="M56" t="inlineStr">
      <is>
        <t>18</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2" sId="1" quotePrefix="1">
    <oc r="M56" t="inlineStr">
      <is>
        <t>18</t>
      </is>
    </oc>
    <nc r="M56" t="inlineStr">
      <is>
        <t>51</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4" sId="1" quotePrefix="1">
    <oc r="M62" t="inlineStr">
      <is>
        <t>36</t>
      </is>
    </oc>
    <nc r="M62" t="inlineStr">
      <is>
        <t>11</t>
      </is>
    </nc>
  </rcc>
  <rcv guid="{F3EBEF14-52FC-4DF8-84ED-928823A7870C}" action="delete"/>
  <rdn rId="0" localSheetId="1" customView="1" name="Z_F3EBEF14_52FC_4DF8_84ED_928823A7870C_.wvu.FilterData" hidden="1" oldHidden="1">
    <formula>objects!$A$1:$M$102</formula>
    <oldFormula>objects!$A$1:$M$102</oldFormula>
  </rdn>
  <rcv guid="{F3EBEF14-52FC-4DF8-84ED-928823A7870C}" action="add"/>
</revisions>
</file>

<file path=xl/revisions/revisionLog6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6" sId="1" quotePrefix="1">
    <oc r="M62" t="inlineStr">
      <is>
        <t>11</t>
      </is>
    </oc>
    <nc r="M62" t="inlineStr">
      <is>
        <t>21</t>
      </is>
    </nc>
  </rcc>
  <rcv guid="{F3EBEF14-52FC-4DF8-84ED-928823A7870C}" action="delete"/>
  <rdn rId="0" localSheetId="1" customView="1" name="Z_F3EBEF14_52FC_4DF8_84ED_928823A7870C_.wvu.FilterData" hidden="1" oldHidden="1">
    <formula>objects!$A$1:$M$102</formula>
    <oldFormula>objects!$A$1:$M$102</oldFormula>
  </rdn>
  <rcv guid="{F3EBEF14-52FC-4DF8-84ED-928823A7870C}" action="add"/>
</revisions>
</file>

<file path=xl/revisions/revisionLog6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8" sId="1" quotePrefix="1">
    <oc r="L43" t="inlineStr">
      <is>
        <t>15</t>
      </is>
    </oc>
    <nc r="L43" t="inlineStr">
      <is>
        <t>16</t>
      </is>
    </nc>
  </rcc>
  <rcc rId="1849" sId="1" quotePrefix="1">
    <oc r="M43" t="inlineStr">
      <is>
        <t>03</t>
      </is>
    </oc>
    <nc r="M43" t="inlineStr">
      <is>
        <t>26</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1" sId="1" quotePrefix="1">
    <oc r="M43" t="inlineStr">
      <is>
        <t>26</t>
      </is>
    </oc>
    <nc r="M43" t="inlineStr">
      <is>
        <t>44</t>
      </is>
    </nc>
  </rcc>
</revisions>
</file>

<file path=xl/revisions/revisionLog6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2" sId="1" quotePrefix="1">
    <oc r="L43" t="inlineStr">
      <is>
        <t>16</t>
      </is>
    </oc>
    <nc r="L43" t="inlineStr">
      <is>
        <t>э17</t>
      </is>
    </nc>
  </rcc>
  <rcc rId="1853" sId="1" quotePrefix="1">
    <oc r="M43" t="inlineStr">
      <is>
        <t>44</t>
      </is>
    </oc>
    <nc r="M43" t="inlineStr">
      <is>
        <t>э11</t>
      </is>
    </nc>
  </rcc>
</revisions>
</file>

<file path=xl/revisions/revisionLog6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4" sId="1" quotePrefix="1">
    <oc r="L43" t="inlineStr">
      <is>
        <t>э17</t>
      </is>
    </oc>
    <nc r="L43" t="inlineStr">
      <is>
        <t>17</t>
      </is>
    </nc>
  </rcc>
  <rcc rId="1855" sId="1" quotePrefix="1">
    <oc r="M43" t="inlineStr">
      <is>
        <t>э11</t>
      </is>
    </oc>
    <nc r="M43" t="inlineStr">
      <is>
        <t>11</t>
      </is>
    </nc>
  </rcc>
</revisions>
</file>

<file path=xl/revisions/revisionLog6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6" sId="1" quotePrefix="1">
    <oc r="M43" t="inlineStr">
      <is>
        <t>11</t>
      </is>
    </oc>
    <nc r="M43" t="inlineStr">
      <is>
        <t>12</t>
      </is>
    </nc>
  </rcc>
</revisions>
</file>

<file path=xl/revisions/revisionLog6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7" sId="1" quotePrefix="1">
    <oc r="M43" t="inlineStr">
      <is>
        <t>12</t>
      </is>
    </oc>
    <nc r="M43" t="inlineStr">
      <is>
        <t>32</t>
      </is>
    </nc>
  </rcc>
</revisions>
</file>

<file path=xl/revisions/revisionLog6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8" sId="1" quotePrefix="1">
    <oc r="M43" t="inlineStr">
      <is>
        <t>32</t>
      </is>
    </oc>
    <nc r="M43" t="inlineStr">
      <is>
        <t>47</t>
      </is>
    </nc>
  </rcc>
</revisions>
</file>

<file path=xl/revisions/revisionLog6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9" sId="1" quotePrefix="1">
    <oc r="L43" t="inlineStr">
      <is>
        <t>17</t>
      </is>
    </oc>
    <nc r="L43" t="inlineStr">
      <is>
        <t>18</t>
      </is>
    </nc>
  </rcc>
  <rcc rId="1860" sId="1" quotePrefix="1">
    <oc r="M43" t="inlineStr">
      <is>
        <t>47</t>
      </is>
    </oc>
    <nc r="M43" t="inlineStr">
      <is>
        <t>13</t>
      </is>
    </nc>
  </rcc>
</revisions>
</file>

<file path=xl/revisions/revisionLog6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1" sId="1" quotePrefix="1">
    <oc r="M85" t="inlineStr">
      <is>
        <t>30</t>
      </is>
    </oc>
    <nc r="M85" t="inlineStr">
      <is>
        <t>18</t>
      </is>
    </nc>
  </rc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3" sId="1" quotePrefix="1">
    <oc r="M43" t="inlineStr">
      <is>
        <t>13</t>
      </is>
    </oc>
    <nc r="M43" t="inlineStr">
      <is>
        <t>40</t>
      </is>
    </nc>
  </rcc>
  <rcv guid="{BD2892B0-D181-4506-B2CE-BA676B3FBE90}" action="delete"/>
  <rdn rId="0" localSheetId="1" customView="1" name="Z_BD2892B0_D181_4506_B2CE_BA676B3FBE90_.wvu.FilterData" hidden="1" oldHidden="1">
    <formula>objects!$A$1:$M$102</formula>
    <oldFormula>objects!$A$1:$M$102</oldFormula>
  </rdn>
  <rcv guid="{BD2892B0-D181-4506-B2CE-BA676B3FBE90}" action="add"/>
</revisions>
</file>

<file path=xl/revisions/revisionLog6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5" sId="1" quotePrefix="1">
    <oc r="M43" t="inlineStr">
      <is>
        <t>40</t>
      </is>
    </oc>
    <nc r="M43" t="inlineStr">
      <is>
        <t>41</t>
      </is>
    </nc>
  </rcc>
</revisions>
</file>

<file path=xl/revisions/revisionLog6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objects!$A$1:$M$102</formula>
    <oldFormula>objects!$A$1:$M$102</oldFormula>
  </rdn>
  <rcv guid="{1A39D4E1-EF55-45C4-9BB0-75A0DC7747B6}" action="add"/>
</revisions>
</file>

<file path=xl/revisions/revisionLog6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7" sId="1" xfDxf="1" dxf="1">
    <nc r="A103" t="inlineStr">
      <is>
        <t>qs_hygiene_dashboard_nav</t>
      </is>
    </nc>
  </rcc>
  <rcc rId="1868" sId="1">
    <nc r="E103" t="inlineStr">
      <is>
        <t>yes</t>
      </is>
    </nc>
  </rcc>
  <rcc rId="1869" sId="1" odxf="1" quotePrefix="1">
    <nc r="L103" t="inlineStr">
      <is>
        <t>16</t>
      </is>
    </nc>
    <odxf/>
  </rcc>
  <rfmt sheetId="1" sqref="L103">
    <dxf>
      <alignment horizontal="center" vertical="center" textRotation="0" wrapText="0" indent="0" justifyLastLine="0" shrinkToFit="0" readingOrder="0"/>
      <border diagonalUp="0" diagonalDown="0" outline="0">
        <left style="medium">
          <color indexed="64"/>
        </left>
        <right style="medium">
          <color indexed="64"/>
        </right>
        <top/>
        <bottom/>
      </border>
    </dxf>
  </rfmt>
  <rcc rId="1870" sId="1" odxf="1" quotePrefix="1">
    <nc r="M103" t="inlineStr">
      <is>
        <t>33</t>
      </is>
    </nc>
    <odxf/>
  </rcc>
  <rfmt sheetId="1" sqref="M103">
    <dxf>
      <alignment horizontal="center" vertical="center" textRotation="0" wrapText="0" indent="0" justifyLastLine="0" shrinkToFit="0" readingOrder="0"/>
      <border diagonalUp="0" diagonalDown="0" outline="0">
        <left style="medium">
          <color indexed="64"/>
        </left>
        <right style="medium">
          <color indexed="64"/>
        </right>
        <top/>
        <bottom/>
      </border>
    </dxf>
  </rfmt>
</revisions>
</file>

<file path=xl/revisions/revisionLog6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1" sId="1" odxf="1" dxf="1">
    <oc r="E103" t="inlineStr">
      <is>
        <t>yes</t>
      </is>
    </oc>
    <nc r="E103" t="inlineStr">
      <is>
        <t>YES</t>
      </is>
    </nc>
    <odxf>
      <fill>
        <patternFill patternType="none">
          <bgColor indexed="65"/>
        </patternFill>
      </fill>
      <alignment horizontal="general" vertical="bottom" readingOrder="0"/>
    </odxf>
    <ndxf>
      <fill>
        <patternFill patternType="solid">
          <bgColor theme="7" tint="0.59999389629810485"/>
        </patternFill>
      </fill>
      <alignment horizontal="center" vertical="center" readingOrder="0"/>
    </ndxf>
  </rcc>
  <rcc rId="1872" sId="1" quotePrefix="1">
    <oc r="M103" t="inlineStr">
      <is>
        <t>33</t>
      </is>
    </oc>
    <nc r="M103" t="inlineStr">
      <is>
        <t>35</t>
      </is>
    </nc>
  </rcc>
</revisions>
</file>

<file path=xl/revisions/revisionLog6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3" sId="1" odxf="1" dxf="1">
    <nc r="F103" t="inlineStr">
      <is>
        <t>YES</t>
      </is>
    </nc>
    <odxf>
      <fill>
        <patternFill patternType="none">
          <bgColor indexed="65"/>
        </patternFill>
      </fill>
      <alignment horizontal="general" vertical="bottom" readingOrder="0"/>
    </odxf>
    <ndxf>
      <fill>
        <patternFill patternType="solid">
          <bgColor theme="7" tint="0.59999389629810485"/>
        </patternFill>
      </fill>
      <alignment horizontal="center" vertical="center" readingOrder="0"/>
    </ndxf>
  </rcc>
  <rcc rId="1874" sId="1" odxf="1" dxf="1">
    <nc r="G103" t="inlineStr">
      <is>
        <t>YES</t>
      </is>
    </nc>
    <odxf>
      <fill>
        <patternFill patternType="none">
          <bgColor indexed="65"/>
        </patternFill>
      </fill>
      <alignment horizontal="general" vertical="bottom" readingOrder="0"/>
    </odxf>
    <ndxf>
      <fill>
        <patternFill patternType="solid">
          <bgColor theme="7" tint="0.59999389629810485"/>
        </patternFill>
      </fill>
      <alignment horizontal="center" vertical="center" readingOrder="0"/>
    </ndxf>
  </rcc>
  <rcc rId="1875" sId="1" odxf="1" dxf="1">
    <nc r="H103" t="inlineStr">
      <is>
        <t>YES</t>
      </is>
    </nc>
    <odxf>
      <fill>
        <patternFill patternType="none">
          <bgColor indexed="65"/>
        </patternFill>
      </fill>
      <alignment horizontal="general" vertical="bottom" readingOrder="0"/>
    </odxf>
    <ndxf>
      <fill>
        <patternFill patternType="solid">
          <bgColor theme="7" tint="0.59999389629810485"/>
        </patternFill>
      </fill>
      <alignment horizontal="center" vertical="center" readingOrder="0"/>
    </ndxf>
  </rcc>
  <rcc rId="1876" sId="1" odxf="1" dxf="1">
    <nc r="I103" t="inlineStr">
      <is>
        <t>YES</t>
      </is>
    </nc>
    <odxf>
      <fill>
        <patternFill patternType="none">
          <bgColor indexed="65"/>
        </patternFill>
      </fill>
      <alignment horizontal="general" vertical="bottom" readingOrder="0"/>
    </odxf>
    <ndxf>
      <fill>
        <patternFill patternType="solid">
          <bgColor theme="7" tint="0.59999389629810485"/>
        </patternFill>
      </fill>
      <alignment horizontal="center" vertical="center" readingOrder="0"/>
    </ndxf>
  </rcc>
  <rfmt sheetId="1" sqref="E103:I103">
    <dxf>
      <fill>
        <patternFill patternType="none">
          <bgColor auto="1"/>
        </patternFill>
      </fill>
    </dxf>
  </rfmt>
  <rcc rId="1877" sId="1" quotePrefix="1">
    <oc r="L103" t="inlineStr">
      <is>
        <t>16</t>
      </is>
    </oc>
    <nc r="L103" t="inlineStr">
      <is>
        <t>18</t>
      </is>
    </nc>
  </rcc>
  <rcc rId="1878" sId="1" quotePrefix="1">
    <oc r="M103" t="inlineStr">
      <is>
        <t>35</t>
      </is>
    </oc>
    <nc r="M103" t="inlineStr">
      <is>
        <t>00</t>
      </is>
    </nc>
  </rcc>
</revisions>
</file>

<file path=xl/revisions/revisionLog6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9" sId="1" quotePrefix="1">
    <oc r="L70" t="inlineStr">
      <is>
        <t>03</t>
      </is>
    </oc>
    <nc r="L70" t="inlineStr">
      <is>
        <t>14</t>
      </is>
    </nc>
  </rcc>
  <rcc rId="1880" sId="1" quotePrefix="1">
    <oc r="M70" t="inlineStr">
      <is>
        <t>00</t>
      </is>
    </oc>
    <nc r="M70" t="inlineStr">
      <is>
        <t>06</t>
      </is>
    </nc>
  </rcc>
  <rcv guid="{1A39D4E1-EF55-45C4-9BB0-75A0DC7747B6}" action="delete"/>
  <rdn rId="0" localSheetId="1" customView="1" name="Z_1A39D4E1_EF55_45C4_9BB0_75A0DC7747B6_.wvu.FilterData" hidden="1" oldHidden="1">
    <formula>objects!$A$1:$M$103</formula>
    <oldFormula>objects!$A$1:$M$102</oldFormula>
  </rdn>
  <rcv guid="{1A39D4E1-EF55-45C4-9BB0-75A0DC7747B6}" action="add"/>
</revisions>
</file>

<file path=xl/revisions/revisionLog6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F48 F49">
    <dxf>
      <fill>
        <patternFill patternType="solid">
          <bgColor rgb="FF7030A0"/>
        </patternFill>
      </fill>
    </dxf>
  </rfmt>
  <rcc rId="1882" sId="1">
    <oc r="F48" t="inlineStr">
      <is>
        <t>YES</t>
      </is>
    </oc>
    <nc r="F48"/>
  </rcc>
  <rcc rId="1883" sId="1">
    <oc r="F49" t="inlineStr">
      <is>
        <t>YES</t>
      </is>
    </oc>
    <nc r="F49"/>
  </rcc>
</revisions>
</file>

<file path=xl/revisions/revisionLog6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4" sId="1" quotePrefix="1">
    <oc r="L70" t="inlineStr">
      <is>
        <t>14</t>
      </is>
    </oc>
    <nc r="L70" t="inlineStr">
      <is>
        <t>03</t>
      </is>
    </nc>
  </rcc>
  <rcc rId="1885" sId="1" quotePrefix="1">
    <oc r="M70" t="inlineStr">
      <is>
        <t>06</t>
      </is>
    </oc>
    <nc r="M70" t="inlineStr">
      <is>
        <t>00</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6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7" sId="4" numFmtId="34">
    <oc r="P13">
      <v>-238091563.07014701</v>
    </oc>
    <nc r="P13"/>
  </rcc>
  <rcc rId="1888" sId="4">
    <oc r="Q13" t="inlineStr">
      <is>
        <t>fact</t>
      </is>
    </oc>
    <nc r="Q13"/>
  </rcc>
  <rcc rId="1889" sId="4" numFmtId="34">
    <oc r="P14">
      <v>103188060.569654</v>
    </oc>
    <nc r="P14"/>
  </rcc>
  <rcc rId="1890" sId="4">
    <oc r="Q14" t="inlineStr">
      <is>
        <t>plan</t>
      </is>
    </oc>
    <nc r="Q14"/>
  </rcc>
  <rcc rId="1891" sId="4" numFmtId="34">
    <oc r="P15">
      <v>215114778.19676399</v>
    </oc>
    <nc r="P15"/>
  </rcc>
  <rcc rId="1892" sId="4">
    <oc r="Q15" t="inlineStr">
      <is>
        <t>plan</t>
      </is>
    </oc>
    <nc r="Q15"/>
  </rcc>
  <rcc rId="1893" sId="4" numFmtId="34">
    <oc r="P16">
      <v>-382781813.514184</v>
    </oc>
    <nc r="P16"/>
  </rcc>
  <rcc rId="1894" sId="4">
    <oc r="Q16" t="inlineStr">
      <is>
        <t>fact</t>
      </is>
    </oc>
    <nc r="Q16"/>
  </rcc>
  <rcc rId="1895" sId="4">
    <oc r="L17">
      <f>SUM(P13,P16,P18,P19)</f>
    </oc>
    <nc r="L17"/>
  </rcc>
  <rcc rId="1896" sId="4" numFmtId="34">
    <oc r="P17">
      <v>217678526.11822701</v>
    </oc>
    <nc r="P17"/>
  </rcc>
  <rcc rId="1897" sId="4">
    <oc r="Q17" t="inlineStr">
      <is>
        <t>plan</t>
      </is>
    </oc>
    <nc r="Q17"/>
  </rcc>
  <rcc rId="1898" sId="4" numFmtId="34">
    <oc r="P18">
      <v>192196191.93440899</v>
    </oc>
    <nc r="P18"/>
  </rcc>
  <rcc rId="1899" sId="4">
    <oc r="Q18" t="inlineStr">
      <is>
        <t>fact</t>
      </is>
    </oc>
    <nc r="Q18"/>
  </rcc>
  <rcc rId="1900" sId="4" numFmtId="34">
    <oc r="P19">
      <v>16629066.862395599</v>
    </oc>
    <nc r="P19"/>
  </rcc>
  <rcc rId="1901" sId="4">
    <oc r="Q19" t="inlineStr">
      <is>
        <t>fact</t>
      </is>
    </oc>
    <nc r="Q19"/>
  </rcc>
  <rcc rId="1902" sId="4" numFmtId="34">
    <oc r="P20">
      <v>173055389.90010801</v>
    </oc>
    <nc r="P20"/>
  </rcc>
  <rcc rId="1903" sId="4">
    <oc r="Q20" t="inlineStr">
      <is>
        <t>plan</t>
      </is>
    </oc>
    <nc r="Q20"/>
  </rcc>
  <rfmt sheetId="4" xfDxf="1" sqref="E2" start="0" length="0"/>
  <rfmt sheetId="4" xfDxf="1" sqref="E3" start="0" length="0"/>
  <rcc rId="1904" sId="4" xfDxf="1" dxf="1">
    <nc r="E4" t="inlineStr">
      <is>
        <t>organization_id</t>
      </is>
    </nc>
  </rcc>
  <rcc rId="1905" sId="4" xfDxf="1" dxf="1">
    <nc r="E5" t="inlineStr">
      <is>
        <t>load_date</t>
      </is>
    </nc>
  </rcc>
  <rcc rId="1906" sId="4" xfDxf="1" dxf="1">
    <nc r="E6" t="inlineStr">
      <is>
        <t>pay_date</t>
      </is>
    </nc>
  </rcc>
  <rcc rId="1907" sId="4" xfDxf="1" dxf="1">
    <nc r="E7" t="inlineStr">
      <is>
        <t>match_mmb_atb</t>
      </is>
    </nc>
  </rcc>
  <rcc rId="1908" sId="4" xfDxf="1" dxf="1">
    <nc r="E8" t="inlineStr">
      <is>
        <t>inn_pledgor</t>
      </is>
    </nc>
  </rcc>
  <rcc rId="1909" sId="4" xfDxf="1" dxf="1">
    <nc r="E9" t="inlineStr">
      <is>
        <t>client_name</t>
      </is>
    </nc>
  </rcc>
  <rcc rId="1910" sId="4" xfDxf="1" dxf="1">
    <nc r="E10" t="inlineStr">
      <is>
        <t>c_reason</t>
      </is>
    </nc>
  </rcc>
  <rcc rId="1911" sId="4" xfDxf="1" dxf="1">
    <nc r="E11" t="inlineStr">
      <is>
        <t>strah_sum</t>
      </is>
    </nc>
  </rcc>
  <rcc rId="1912" sId="4" xfDxf="1" dxf="1">
    <nc r="E12" t="inlineStr">
      <is>
        <t>polis_month</t>
      </is>
    </nc>
  </rcc>
  <rcc rId="1913" sId="4" xfDxf="1" dxf="1">
    <nc r="E13" t="inlineStr">
      <is>
        <t>ctl_loading</t>
      </is>
    </nc>
  </rcc>
  <rcc rId="1914" sId="4" xfDxf="1" dxf="1">
    <nc r="E14" t="inlineStr">
      <is>
        <t>crm_match_rule_id</t>
      </is>
    </nc>
  </rcc>
  <rcc rId="1915" sId="4" xfDxf="1" dxf="1">
    <nc r="E15" t="inlineStr">
      <is>
        <t>sale_channel</t>
      </is>
    </nc>
  </rcc>
  <rcc rId="1916" sId="4" xfDxf="1" dxf="1">
    <nc r="E16" t="inlineStr">
      <is>
        <t>id_eksbroker</t>
      </is>
    </nc>
  </rcc>
  <rcc rId="1917" sId="4" xfDxf="1" dxf="1">
    <nc r="E17" t="inlineStr">
      <is>
        <t>additional_motivation</t>
      </is>
    </nc>
  </rcc>
  <rcc rId="1918" sId="4" xfDxf="1" dxf="1">
    <nc r="E18" t="inlineStr">
      <is>
        <t>broker_tab_num</t>
      </is>
    </nc>
  </rcc>
  <rcc rId="1919" sId="4" xfDxf="1" dxf="1">
    <nc r="E19" t="inlineStr">
      <is>
        <t>product_type</t>
      </is>
    </nc>
  </rcc>
  <rcc rId="1920" sId="4" xfDxf="1" dxf="1">
    <nc r="E20" t="inlineStr">
      <is>
        <t>km_tab_num</t>
      </is>
    </nc>
  </rcc>
  <rcc rId="1921" sId="4" xfDxf="1" dxf="1">
    <nc r="E21" t="inlineStr">
      <is>
        <t>gosb</t>
      </is>
    </nc>
  </rcc>
  <rcc rId="1922" sId="4" xfDxf="1" dxf="1">
    <nc r="E22" t="inlineStr">
      <is>
        <t>km_tt</t>
      </is>
    </nc>
  </rcc>
  <rcc rId="1923" sId="4" xfDxf="1" dxf="1">
    <nc r="E23" t="inlineStr">
      <is>
        <t>sum_bank</t>
      </is>
    </nc>
  </rcc>
  <rcc rId="1924" sId="4" xfDxf="1" dxf="1">
    <nc r="E24" t="inlineStr">
      <is>
        <t>broker_position</t>
      </is>
    </nc>
  </rcc>
  <rcc rId="1925" sId="4" xfDxf="1" dxf="1">
    <nc r="E25" t="inlineStr">
      <is>
        <t>sk_name</t>
      </is>
    </nc>
  </rcc>
  <rcc rId="1926" sId="4" xfDxf="1" dxf="1">
    <nc r="E26" t="inlineStr">
      <is>
        <t>match_tb_id</t>
      </is>
    </nc>
  </rcc>
  <rcc rId="1927" sId="4" xfDxf="1" dxf="1">
    <nc r="E27" t="inlineStr">
      <is>
        <t>sk_name_good</t>
      </is>
    </nc>
  </rcc>
  <rcc rId="1928" sId="4" xfDxf="1" dxf="1">
    <nc r="E28" t="inlineStr">
      <is>
        <t>conditional_comission</t>
      </is>
    </nc>
  </rcc>
  <rcc rId="1929" sId="4" xfDxf="1" dxf="1">
    <nc r="E29" t="inlineStr">
      <is>
        <t>payment_prem_dt</t>
      </is>
    </nc>
  </rcc>
  <rcc rId="1930" sId="4" xfDxf="1" dxf="1">
    <nc r="E30" t="inlineStr">
      <is>
        <t>category</t>
      </is>
    </nc>
  </rcc>
  <rcc rId="1931" sId="4" xfDxf="1" dxf="1">
    <nc r="E31" t="inlineStr">
      <is>
        <t>pay_id</t>
      </is>
    </nc>
  </rcc>
  <rcc rId="1932" sId="4" xfDxf="1" dxf="1">
    <nc r="E32" t="inlineStr">
      <is>
        <t>credit_agreement</t>
      </is>
    </nc>
  </rcc>
  <rcc rId="1933" sId="4" xfDxf="1" dxf="1">
    <nc r="E33" t="inlineStr">
      <is>
        <t>sum_prem</t>
      </is>
    </nc>
  </rcc>
  <rcc rId="1934" sId="4" xfDxf="1" dxf="1">
    <nc r="E34" t="inlineStr">
      <is>
        <t>number_of_territiries</t>
      </is>
    </nc>
  </rcc>
  <rcc rId="1935" sId="4" xfDxf="1" dxf="1">
    <nc r="E35" t="inlineStr">
      <is>
        <t>polis_count_people</t>
      </is>
    </nc>
  </rcc>
  <rcc rId="1936" sId="4" xfDxf="1" dxf="1">
    <nc r="E36" t="inlineStr">
      <is>
        <t>polis_date</t>
      </is>
    </nc>
  </rcc>
  <rcc rId="1937" sId="4" xfDxf="1" dxf="1">
    <nc r="E37" t="inlineStr">
      <is>
        <t>inn_loaner</t>
      </is>
    </nc>
  </rcc>
  <rcc rId="1938" sId="4" xfDxf="1" dxf="1">
    <nc r="E38" t="inlineStr">
      <is>
        <t>polis_end</t>
      </is>
    </nc>
  </rcc>
  <rcc rId="1939" sId="4" xfDxf="1" dxf="1">
    <nc r="E39" t="inlineStr">
      <is>
        <t>date_update</t>
      </is>
    </nc>
  </rcc>
  <rcc rId="1940" sId="4" xfDxf="1" dxf="1">
    <nc r="E40" t="inlineStr">
      <is>
        <t>crm_deal_id</t>
      </is>
    </nc>
  </rcc>
  <rcc rId="1941" sId="4" xfDxf="1" dxf="1">
    <nc r="E41" t="inlineStr">
      <is>
        <t>tb</t>
      </is>
    </nc>
  </rcc>
  <rcc rId="1942" sId="4" xfDxf="1" dxf="1">
    <nc r="E42" t="inlineStr">
      <is>
        <t>client_inn</t>
      </is>
    </nc>
  </rcc>
  <rcc rId="1943" sId="4" xfDxf="1" dxf="1">
    <nc r="E43" t="inlineStr">
      <is>
        <t>tb_crm</t>
      </is>
    </nc>
  </rcc>
  <rcc rId="1944" sId="4" xfDxf="1" dxf="1">
    <nc r="E44" t="inlineStr">
      <is>
        <t>key_broker</t>
      </is>
    </nc>
  </rcc>
  <rcc rId="1945" sId="4" xfDxf="1" dxf="1">
    <nc r="E45" t="inlineStr">
      <is>
        <t>agent_name</t>
      </is>
    </nc>
  </rcc>
  <rcc rId="1946" sId="4" xfDxf="1" dxf="1">
    <nc r="E46" t="inlineStr">
      <is>
        <t>coach_tab_num</t>
      </is>
    </nc>
  </rcc>
  <rcc rId="1947" sId="4" xfDxf="1" dxf="1">
    <nc r="E47" t="inlineStr">
      <is>
        <t>specialist_tab_num</t>
      </is>
    </nc>
  </rcc>
  <rcc rId="1948" sId="4" xfDxf="1" dxf="1">
    <nc r="E48" t="inlineStr">
      <is>
        <t>category_df</t>
      </is>
    </nc>
  </rcc>
  <rcc rId="1949" sId="4" xfDxf="1" dxf="1">
    <nc r="E49" t="inlineStr">
      <is>
        <t>new_old</t>
      </is>
    </nc>
  </rcc>
  <rcc rId="1950" sId="4" xfDxf="1" dxf="1">
    <nc r="E50" t="inlineStr">
      <is>
        <t>id_sale</t>
      </is>
    </nc>
  </rcc>
  <rcc rId="1951" sId="4" xfDxf="1" dxf="1">
    <nc r="E51" t="inlineStr">
      <is>
        <t>sum_comission</t>
      </is>
    </nc>
  </rcc>
  <rcc rId="1952" sId="4" xfDxf="1" dxf="1">
    <nc r="E52" t="inlineStr">
      <is>
        <t>payment_cnt</t>
      </is>
    </nc>
  </rcc>
  <rcc rId="1953" sId="4" xfDxf="1" dxf="1">
    <nc r="E53" t="inlineStr">
      <is>
        <t>pay_status</t>
      </is>
    </nc>
  </rcc>
  <rcc rId="1954" sId="4" xfDxf="1" dxf="1">
    <nc r="E54" t="inlineStr">
      <is>
        <t>pay_naznachenie</t>
      </is>
    </nc>
  </rcc>
  <rcc rId="1955" sId="4" xfDxf="1" dxf="1">
    <nc r="E55" t="inlineStr">
      <is>
        <t>navi_date</t>
      </is>
    </nc>
  </rcc>
  <rcc rId="1956" sId="4" xfDxf="1" dxf="1">
    <nc r="E56" t="inlineStr">
      <is>
        <t>period_sale</t>
      </is>
    </nc>
  </rcc>
  <rcc rId="1957" sId="4" xfDxf="1" dxf="1">
    <nc r="E57" t="inlineStr">
      <is>
        <t>segment</t>
      </is>
    </nc>
  </rcc>
  <rcc rId="1958" sId="4" xfDxf="1" dxf="1">
    <nc r="E58" t="inlineStr">
      <is>
        <t>refresh</t>
      </is>
    </nc>
  </rcc>
  <rcc rId="1959" sId="4" xfDxf="1" dxf="1">
    <nc r="E59" t="inlineStr">
      <is>
        <t>correct_id_eks</t>
      </is>
    </nc>
  </rcc>
  <rcc rId="1960" sId="4" xfDxf="1" dxf="1">
    <nc r="E60" t="inlineStr">
      <is>
        <t>match_gosb_id</t>
      </is>
    </nc>
  </rcc>
  <rcc rId="1961" sId="4" xfDxf="1" dxf="1">
    <nc r="E61" t="inlineStr">
      <is>
        <t>km_fio</t>
      </is>
    </nc>
  </rcc>
  <rcc rId="1962" sId="4" xfDxf="1" dxf="1">
    <nc r="E62" t="inlineStr">
      <is>
        <t>polis_num</t>
      </is>
    </nc>
  </rcc>
  <rcc rId="1963" sId="4" xfDxf="1" dxf="1">
    <nc r="E63" t="inlineStr">
      <is>
        <t>coach_fio</t>
      </is>
    </nc>
  </rcc>
  <rcc rId="1964" sId="4" xfDxf="1" dxf="1">
    <nc r="E64" t="inlineStr">
      <is>
        <t>product_comiss</t>
      </is>
    </nc>
  </rcc>
  <rcc rId="1965" sId="4" xfDxf="1" dxf="1">
    <nc r="E65" t="inlineStr">
      <is>
        <t>km_position</t>
      </is>
    </nc>
  </rcc>
  <rcc rId="1966" sId="4" xfDxf="1" dxf="1">
    <nc r="E66" t="inlineStr">
      <is>
        <t>broker_fio</t>
      </is>
    </nc>
  </rcc>
  <rcc rId="1967" sId="4" xfDxf="1" dxf="1">
    <nc r="E67" t="inlineStr">
      <is>
        <t>sum_agent</t>
      </is>
    </nc>
  </rcc>
  <rcc rId="1968" sId="4" xfDxf="1" dxf="1">
    <nc r="E68" t="inlineStr">
      <is>
        <t>period_motiv</t>
      </is>
    </nc>
  </rcc>
  <rcc rId="1969" sId="4" xfDxf="1" dxf="1">
    <nc r="E69" t="inlineStr">
      <is>
        <t>polis_start</t>
      </is>
    </nc>
  </rcc>
  <rcc rId="1970" sId="4" xfDxf="1" dxf="1">
    <nc r="E70" t="inlineStr">
      <is>
        <t>product_name</t>
      </is>
    </nc>
  </rcc>
  <rcc rId="1971" sId="4" xfDxf="1" dxf="1">
    <nc r="E71" t="inlineStr">
      <is>
        <t>specialist_fio</t>
      </is>
    </nc>
  </rcc>
  <rcc rId="1972" sId="4" xfDxf="1" dxf="1">
    <nc r="E72" t="inlineStr">
      <is>
        <t>gosb_blago</t>
      </is>
    </nc>
  </rcc>
  <rcc rId="1973" sId="4" xfDxf="1" dxf="1">
    <nc r="E73" t="inlineStr">
      <is>
        <t>user_id</t>
      </is>
    </nc>
  </rcc>
  <rcc rId="1974" sId="4" xfDxf="1" dxf="1">
    <nc r="E74" t="inlineStr">
      <is>
        <t>client_segment</t>
      </is>
    </nc>
  </rcc>
  <rcc rId="1975" sId="4" xfDxf="1" dxf="1">
    <nc r="E75" t="inlineStr">
      <is>
        <t>load_status</t>
      </is>
    </nc>
  </rcc>
  <rcc rId="1976" sId="4" xfDxf="1" dxf="1">
    <nc r="E76" t="inlineStr">
      <is>
        <t>c_redact</t>
      </is>
    </nc>
  </rcc>
  <rcc rId="1977" sId="4" xfDxf="1" dxf="1">
    <nc r="E77" t="inlineStr">
      <is>
        <t>product_group</t>
      </is>
    </nc>
  </rcc>
  <rcc rId="1978" sId="4">
    <nc r="F4" t="inlineStr">
      <is>
        <t>organization_id</t>
      </is>
    </nc>
  </rcc>
  <rcc rId="1979" sId="4">
    <nc r="F5" t="inlineStr">
      <is>
        <t>load_date</t>
      </is>
    </nc>
  </rcc>
  <rcc rId="1980" sId="4">
    <nc r="F6" t="inlineStr">
      <is>
        <t>pay_date</t>
      </is>
    </nc>
  </rcc>
  <rcc rId="1981" sId="4">
    <nc r="F7" t="inlineStr">
      <is>
        <t>match_mmb_atb</t>
      </is>
    </nc>
  </rcc>
  <rcc rId="1982" sId="4">
    <nc r="F8" t="inlineStr">
      <is>
        <t>inn_pledgor</t>
      </is>
    </nc>
  </rcc>
  <rcc rId="1983" sId="4">
    <nc r="F9" t="inlineStr">
      <is>
        <t>client_name</t>
      </is>
    </nc>
  </rcc>
  <rcc rId="1984" sId="4">
    <nc r="F10" t="inlineStr">
      <is>
        <t>c_reason</t>
      </is>
    </nc>
  </rcc>
  <rcc rId="1985" sId="4">
    <nc r="F11" t="inlineStr">
      <is>
        <t>strah_sum</t>
      </is>
    </nc>
  </rcc>
  <rcc rId="1986" sId="4">
    <nc r="F12" t="inlineStr">
      <is>
        <t>polis_month</t>
      </is>
    </nc>
  </rcc>
  <rcc rId="1987" sId="4">
    <nc r="F13" t="inlineStr">
      <is>
        <t>ctl_loading</t>
      </is>
    </nc>
  </rcc>
  <rcc rId="1988" sId="4">
    <nc r="F14" t="inlineStr">
      <is>
        <t>crm_match_rule_id</t>
      </is>
    </nc>
  </rcc>
  <rcc rId="1989" sId="4">
    <nc r="F15" t="inlineStr">
      <is>
        <t>sale_channel</t>
      </is>
    </nc>
  </rcc>
  <rcc rId="1990" sId="4">
    <nc r="F16" t="inlineStr">
      <is>
        <t>id_eksbroker</t>
      </is>
    </nc>
  </rcc>
  <rcc rId="1991" sId="4">
    <nc r="F17" t="inlineStr">
      <is>
        <t>additional_motivation</t>
      </is>
    </nc>
  </rcc>
  <rcc rId="1992" sId="4">
    <nc r="F18" t="inlineStr">
      <is>
        <t>broker_tab_num</t>
      </is>
    </nc>
  </rcc>
  <rcc rId="1993" sId="4">
    <nc r="F19" t="inlineStr">
      <is>
        <t>product_type</t>
      </is>
    </nc>
  </rcc>
  <rcc rId="1994" sId="4">
    <nc r="F20" t="inlineStr">
      <is>
        <t>km_tab_num</t>
      </is>
    </nc>
  </rcc>
  <rcc rId="1995" sId="4">
    <nc r="F21" t="inlineStr">
      <is>
        <t>gosb</t>
      </is>
    </nc>
  </rcc>
  <rcc rId="1996" sId="4">
    <nc r="F22" t="inlineStr">
      <is>
        <t>km_tt</t>
      </is>
    </nc>
  </rcc>
  <rcc rId="1997" sId="4">
    <nc r="F23" t="inlineStr">
      <is>
        <t>sum_bank</t>
      </is>
    </nc>
  </rcc>
  <rcc rId="1998" sId="4">
    <nc r="F24" t="inlineStr">
      <is>
        <t>broker_position</t>
      </is>
    </nc>
  </rcc>
  <rcc rId="1999" sId="4">
    <nc r="F25" t="inlineStr">
      <is>
        <t>sk_name</t>
      </is>
    </nc>
  </rcc>
  <rcc rId="2000" sId="4">
    <nc r="F26" t="inlineStr">
      <is>
        <t>match_tb_id</t>
      </is>
    </nc>
  </rcc>
  <rcc rId="2001" sId="4">
    <nc r="F27" t="inlineStr">
      <is>
        <t>sk_name_good</t>
      </is>
    </nc>
  </rcc>
  <rcc rId="2002" sId="4">
    <nc r="F28" t="inlineStr">
      <is>
        <t>conditional_comission</t>
      </is>
    </nc>
  </rcc>
  <rcc rId="2003" sId="4">
    <nc r="F29" t="inlineStr">
      <is>
        <t>payment_prem_dt</t>
      </is>
    </nc>
  </rcc>
  <rcc rId="2004" sId="4">
    <nc r="F30" t="inlineStr">
      <is>
        <t>category</t>
      </is>
    </nc>
  </rcc>
  <rcc rId="2005" sId="4">
    <nc r="F31" t="inlineStr">
      <is>
        <t>pay_id</t>
      </is>
    </nc>
  </rcc>
  <rcc rId="2006" sId="4">
    <nc r="F32" t="inlineStr">
      <is>
        <t>credit_agreement</t>
      </is>
    </nc>
  </rcc>
  <rcc rId="2007" sId="4">
    <nc r="F33" t="inlineStr">
      <is>
        <t>sum_prem</t>
      </is>
    </nc>
  </rcc>
  <rcc rId="2008" sId="4">
    <nc r="F34" t="inlineStr">
      <is>
        <t>number_of_territiries</t>
      </is>
    </nc>
  </rcc>
  <rcc rId="2009" sId="4">
    <nc r="F35" t="inlineStr">
      <is>
        <t>polis_count_people</t>
      </is>
    </nc>
  </rcc>
  <rcc rId="2010" sId="4">
    <nc r="F36" t="inlineStr">
      <is>
        <t>polis_date</t>
      </is>
    </nc>
  </rcc>
  <rcc rId="2011" sId="4">
    <nc r="F37" t="inlineStr">
      <is>
        <t>inn_loaner</t>
      </is>
    </nc>
  </rcc>
  <rcc rId="2012" sId="4">
    <nc r="F38" t="inlineStr">
      <is>
        <t>polis_end</t>
      </is>
    </nc>
  </rcc>
  <rcc rId="2013" sId="4">
    <nc r="F39" t="inlineStr">
      <is>
        <t>date_update</t>
      </is>
    </nc>
  </rcc>
  <rcc rId="2014" sId="4">
    <nc r="F40" t="inlineStr">
      <is>
        <t>crm_deal_id</t>
      </is>
    </nc>
  </rcc>
  <rcc rId="2015" sId="4">
    <nc r="F41" t="inlineStr">
      <is>
        <t>tb</t>
      </is>
    </nc>
  </rcc>
  <rcc rId="2016" sId="4">
    <nc r="F42" t="inlineStr">
      <is>
        <t>client_inn</t>
      </is>
    </nc>
  </rcc>
  <rcc rId="2017" sId="4">
    <nc r="F43" t="inlineStr">
      <is>
        <t>tb_crm</t>
      </is>
    </nc>
  </rcc>
  <rcc rId="2018" sId="4">
    <nc r="F44" t="inlineStr">
      <is>
        <t>key_broker</t>
      </is>
    </nc>
  </rcc>
  <rcc rId="2019" sId="4">
    <nc r="F45" t="inlineStr">
      <is>
        <t>agent_name</t>
      </is>
    </nc>
  </rcc>
  <rcc rId="2020" sId="4">
    <nc r="F46" t="inlineStr">
      <is>
        <t>coach_tab_num</t>
      </is>
    </nc>
  </rcc>
  <rcc rId="2021" sId="4">
    <nc r="F47" t="inlineStr">
      <is>
        <t>specialist_tab_num</t>
      </is>
    </nc>
  </rcc>
  <rcc rId="2022" sId="4">
    <nc r="F48" t="inlineStr">
      <is>
        <t>category_df</t>
      </is>
    </nc>
  </rcc>
  <rcc rId="2023" sId="4">
    <nc r="F49" t="inlineStr">
      <is>
        <t>new_old</t>
      </is>
    </nc>
  </rcc>
  <rcc rId="2024" sId="4">
    <nc r="F50" t="inlineStr">
      <is>
        <t>id_sale</t>
      </is>
    </nc>
  </rcc>
  <rcc rId="2025" sId="4">
    <nc r="F51" t="inlineStr">
      <is>
        <t>sum_comission</t>
      </is>
    </nc>
  </rcc>
  <rcc rId="2026" sId="4">
    <nc r="F52" t="inlineStr">
      <is>
        <t>payment_cnt</t>
      </is>
    </nc>
  </rcc>
  <rcc rId="2027" sId="4">
    <nc r="F53" t="inlineStr">
      <is>
        <t>pay_status</t>
      </is>
    </nc>
  </rcc>
  <rcc rId="2028" sId="4">
    <nc r="F54" t="inlineStr">
      <is>
        <t>pay_naznachenie</t>
      </is>
    </nc>
  </rcc>
  <rcc rId="2029" sId="4">
    <nc r="F55" t="inlineStr">
      <is>
        <t>navi_date</t>
      </is>
    </nc>
  </rcc>
  <rcc rId="2030" sId="4">
    <nc r="F56" t="inlineStr">
      <is>
        <t>period_sale</t>
      </is>
    </nc>
  </rcc>
  <rcc rId="2031" sId="4">
    <nc r="F57" t="inlineStr">
      <is>
        <t>segment</t>
      </is>
    </nc>
  </rcc>
  <rcc rId="2032" sId="4">
    <nc r="F58" t="inlineStr">
      <is>
        <t>refresh</t>
      </is>
    </nc>
  </rcc>
  <rcc rId="2033" sId="4">
    <nc r="F59" t="inlineStr">
      <is>
        <t>correct_id_eks</t>
      </is>
    </nc>
  </rcc>
  <rcc rId="2034" sId="4">
    <nc r="F60" t="inlineStr">
      <is>
        <t>match_gosb_id</t>
      </is>
    </nc>
  </rcc>
  <rcc rId="2035" sId="4">
    <nc r="F61" t="inlineStr">
      <is>
        <t>km_fio</t>
      </is>
    </nc>
  </rcc>
  <rcc rId="2036" sId="4">
    <nc r="F62" t="inlineStr">
      <is>
        <t>polis_num</t>
      </is>
    </nc>
  </rcc>
  <rcc rId="2037" sId="4">
    <nc r="F63" t="inlineStr">
      <is>
        <t>coach_fio</t>
      </is>
    </nc>
  </rcc>
  <rcc rId="2038" sId="4">
    <nc r="F64" t="inlineStr">
      <is>
        <t>product_comiss</t>
      </is>
    </nc>
  </rcc>
  <rcc rId="2039" sId="4">
    <nc r="F65" t="inlineStr">
      <is>
        <t>km_position</t>
      </is>
    </nc>
  </rcc>
  <rcc rId="2040" sId="4">
    <nc r="F66" t="inlineStr">
      <is>
        <t>broker_fio</t>
      </is>
    </nc>
  </rcc>
  <rcc rId="2041" sId="4">
    <nc r="F67" t="inlineStr">
      <is>
        <t>sum_agent</t>
      </is>
    </nc>
  </rcc>
  <rcc rId="2042" sId="4">
    <nc r="F68" t="inlineStr">
      <is>
        <t>period_motiv</t>
      </is>
    </nc>
  </rcc>
  <rcc rId="2043" sId="4">
    <nc r="F69" t="inlineStr">
      <is>
        <t>polis_start</t>
      </is>
    </nc>
  </rcc>
  <rcc rId="2044" sId="4">
    <nc r="F70" t="inlineStr">
      <is>
        <t>product_name</t>
      </is>
    </nc>
  </rcc>
  <rcc rId="2045" sId="4">
    <nc r="F71" t="inlineStr">
      <is>
        <t>specialist_fio</t>
      </is>
    </nc>
  </rcc>
  <rcc rId="2046" sId="4">
    <nc r="F72" t="inlineStr">
      <is>
        <t>gosb_blago</t>
      </is>
    </nc>
  </rcc>
  <rcc rId="2047" sId="4">
    <nc r="F73" t="inlineStr">
      <is>
        <t>user_id</t>
      </is>
    </nc>
  </rcc>
  <rcc rId="2048" sId="4">
    <nc r="F74" t="inlineStr">
      <is>
        <t>client_segment</t>
      </is>
    </nc>
  </rcc>
  <rcc rId="2049" sId="4">
    <nc r="F75" t="inlineStr">
      <is>
        <t>load_status</t>
      </is>
    </nc>
  </rcc>
  <rcc rId="2050" sId="4">
    <nc r="F76" t="inlineStr">
      <is>
        <t>c_redact</t>
      </is>
    </nc>
  </rcc>
  <rcc rId="2051" sId="4">
    <nc r="F77" t="inlineStr">
      <is>
        <t>product_group</t>
      </is>
    </nc>
  </rcc>
  <rcc rId="2052" sId="4">
    <nc r="G4" t="inlineStr">
      <is>
        <t>organization_id</t>
      </is>
    </nc>
  </rcc>
  <rcc rId="2053" sId="4">
    <nc r="G5" t="inlineStr">
      <is>
        <t>load_date</t>
      </is>
    </nc>
  </rcc>
  <rcc rId="2054" sId="4">
    <nc r="G6" t="inlineStr">
      <is>
        <t>pay_date</t>
      </is>
    </nc>
  </rcc>
  <rcc rId="2055" sId="4">
    <nc r="G7" t="inlineStr">
      <is>
        <t>match_mmb_atb</t>
      </is>
    </nc>
  </rcc>
  <rcc rId="2056" sId="4">
    <nc r="G8" t="inlineStr">
      <is>
        <t>inn_pledgor</t>
      </is>
    </nc>
  </rcc>
  <rcc rId="2057" sId="4">
    <nc r="G9" t="inlineStr">
      <is>
        <t>client_name</t>
      </is>
    </nc>
  </rcc>
  <rcc rId="2058" sId="4">
    <nc r="G10" t="inlineStr">
      <is>
        <t>c_reason</t>
      </is>
    </nc>
  </rcc>
  <rcc rId="2059" sId="4">
    <nc r="G11" t="inlineStr">
      <is>
        <t>strah_sum</t>
      </is>
    </nc>
  </rcc>
  <rcc rId="2060" sId="4">
    <nc r="G12" t="inlineStr">
      <is>
        <t>polis_month</t>
      </is>
    </nc>
  </rcc>
  <rcc rId="2061" sId="4">
    <nc r="G13" t="inlineStr">
      <is>
        <t>ctl_loading</t>
      </is>
    </nc>
  </rcc>
  <rcc rId="2062" sId="4">
    <nc r="G14" t="inlineStr">
      <is>
        <t>crm_match_rule_id</t>
      </is>
    </nc>
  </rcc>
  <rcc rId="2063" sId="4">
    <nc r="G15" t="inlineStr">
      <is>
        <t>sale_channel</t>
      </is>
    </nc>
  </rcc>
  <rcc rId="2064" sId="4">
    <nc r="G16" t="inlineStr">
      <is>
        <t>id_eksbroker</t>
      </is>
    </nc>
  </rcc>
  <rcc rId="2065" sId="4">
    <nc r="G17" t="inlineStr">
      <is>
        <t>additional_motivation</t>
      </is>
    </nc>
  </rcc>
  <rcc rId="2066" sId="4">
    <nc r="G18" t="inlineStr">
      <is>
        <t>broker_tab_num</t>
      </is>
    </nc>
  </rcc>
  <rcc rId="2067" sId="4">
    <nc r="G19" t="inlineStr">
      <is>
        <t>product_type</t>
      </is>
    </nc>
  </rcc>
  <rcc rId="2068" sId="4">
    <nc r="G20" t="inlineStr">
      <is>
        <t>km_tab_num</t>
      </is>
    </nc>
  </rcc>
  <rcc rId="2069" sId="4">
    <nc r="G21" t="inlineStr">
      <is>
        <t>gosb</t>
      </is>
    </nc>
  </rcc>
  <rcc rId="2070" sId="4">
    <nc r="G22" t="inlineStr">
      <is>
        <t>km_tt</t>
      </is>
    </nc>
  </rcc>
  <rcc rId="2071" sId="4">
    <nc r="G23" t="inlineStr">
      <is>
        <t>sum_bank</t>
      </is>
    </nc>
  </rcc>
  <rcc rId="2072" sId="4">
    <nc r="G24" t="inlineStr">
      <is>
        <t>broker_position</t>
      </is>
    </nc>
  </rcc>
  <rcc rId="2073" sId="4">
    <nc r="G25" t="inlineStr">
      <is>
        <t>sk_name</t>
      </is>
    </nc>
  </rcc>
  <rcc rId="2074" sId="4">
    <nc r="G26" t="inlineStr">
      <is>
        <t>match_tb_id</t>
      </is>
    </nc>
  </rcc>
  <rcc rId="2075" sId="4">
    <nc r="G27" t="inlineStr">
      <is>
        <t>sk_name_good</t>
      </is>
    </nc>
  </rcc>
  <rcc rId="2076" sId="4">
    <nc r="G28" t="inlineStr">
      <is>
        <t>conditional_comission</t>
      </is>
    </nc>
  </rcc>
  <rcc rId="2077" sId="4">
    <nc r="G29" t="inlineStr">
      <is>
        <t>payment_prem_dt</t>
      </is>
    </nc>
  </rcc>
  <rcc rId="2078" sId="4">
    <nc r="G30" t="inlineStr">
      <is>
        <t>category</t>
      </is>
    </nc>
  </rcc>
  <rcc rId="2079" sId="4">
    <nc r="G31" t="inlineStr">
      <is>
        <t>pay_id</t>
      </is>
    </nc>
  </rcc>
  <rcc rId="2080" sId="4">
    <nc r="G32" t="inlineStr">
      <is>
        <t>credit_agreement</t>
      </is>
    </nc>
  </rcc>
  <rcc rId="2081" sId="4">
    <nc r="G33" t="inlineStr">
      <is>
        <t>sum_prem</t>
      </is>
    </nc>
  </rcc>
  <rcc rId="2082" sId="4">
    <nc r="G34" t="inlineStr">
      <is>
        <t>number_of_territiries</t>
      </is>
    </nc>
  </rcc>
  <rcc rId="2083" sId="4">
    <nc r="G35" t="inlineStr">
      <is>
        <t>polis_count_people</t>
      </is>
    </nc>
  </rcc>
  <rcc rId="2084" sId="4">
    <nc r="G36" t="inlineStr">
      <is>
        <t>polis_date</t>
      </is>
    </nc>
  </rcc>
  <rcc rId="2085" sId="4">
    <nc r="G37" t="inlineStr">
      <is>
        <t>inn_loaner</t>
      </is>
    </nc>
  </rcc>
  <rcc rId="2086" sId="4">
    <nc r="G38" t="inlineStr">
      <is>
        <t>polis_end</t>
      </is>
    </nc>
  </rcc>
  <rcc rId="2087" sId="4">
    <nc r="G39" t="inlineStr">
      <is>
        <t>date_update</t>
      </is>
    </nc>
  </rcc>
  <rcc rId="2088" sId="4">
    <nc r="G40" t="inlineStr">
      <is>
        <t>crm_deal_id</t>
      </is>
    </nc>
  </rcc>
  <rcc rId="2089" sId="4">
    <nc r="G41" t="inlineStr">
      <is>
        <t>tb</t>
      </is>
    </nc>
  </rcc>
  <rcc rId="2090" sId="4">
    <nc r="G42" t="inlineStr">
      <is>
        <t>client_inn</t>
      </is>
    </nc>
  </rcc>
  <rcc rId="2091" sId="4">
    <nc r="G43" t="inlineStr">
      <is>
        <t>tb_crm</t>
      </is>
    </nc>
  </rcc>
  <rcc rId="2092" sId="4">
    <nc r="G44" t="inlineStr">
      <is>
        <t>key_broker</t>
      </is>
    </nc>
  </rcc>
  <rcc rId="2093" sId="4">
    <nc r="G45" t="inlineStr">
      <is>
        <t>agent_name</t>
      </is>
    </nc>
  </rcc>
  <rcc rId="2094" sId="4">
    <nc r="G46" t="inlineStr">
      <is>
        <t>coach_tab_num</t>
      </is>
    </nc>
  </rcc>
  <rcc rId="2095" sId="4">
    <nc r="G47" t="inlineStr">
      <is>
        <t>specialist_tab_num</t>
      </is>
    </nc>
  </rcc>
  <rcc rId="2096" sId="4">
    <nc r="G48" t="inlineStr">
      <is>
        <t>category_df</t>
      </is>
    </nc>
  </rcc>
  <rcc rId="2097" sId="4">
    <nc r="G49" t="inlineStr">
      <is>
        <t>new_old</t>
      </is>
    </nc>
  </rcc>
  <rcc rId="2098" sId="4">
    <nc r="G50" t="inlineStr">
      <is>
        <t>id_sale</t>
      </is>
    </nc>
  </rcc>
  <rcc rId="2099" sId="4">
    <nc r="G51" t="inlineStr">
      <is>
        <t>sum_comission</t>
      </is>
    </nc>
  </rcc>
  <rcc rId="2100" sId="4">
    <nc r="G52" t="inlineStr">
      <is>
        <t>payment_cnt</t>
      </is>
    </nc>
  </rcc>
  <rcc rId="2101" sId="4">
    <nc r="G53" t="inlineStr">
      <is>
        <t>pay_status</t>
      </is>
    </nc>
  </rcc>
  <rcc rId="2102" sId="4">
    <nc r="G54" t="inlineStr">
      <is>
        <t>pay_naznachenie</t>
      </is>
    </nc>
  </rcc>
  <rcc rId="2103" sId="4">
    <nc r="G55" t="inlineStr">
      <is>
        <t>navi_date</t>
      </is>
    </nc>
  </rcc>
  <rcc rId="2104" sId="4">
    <nc r="G56" t="inlineStr">
      <is>
        <t>period_sale</t>
      </is>
    </nc>
  </rcc>
  <rcc rId="2105" sId="4">
    <nc r="G57" t="inlineStr">
      <is>
        <t>segment</t>
      </is>
    </nc>
  </rcc>
  <rcc rId="2106" sId="4">
    <nc r="G58" t="inlineStr">
      <is>
        <t>refresh</t>
      </is>
    </nc>
  </rcc>
  <rcc rId="2107" sId="4">
    <nc r="G59" t="inlineStr">
      <is>
        <t>correct_id_eks</t>
      </is>
    </nc>
  </rcc>
  <rcc rId="2108" sId="4">
    <nc r="G60" t="inlineStr">
      <is>
        <t>match_gosb_id</t>
      </is>
    </nc>
  </rcc>
  <rcc rId="2109" sId="4">
    <nc r="G61" t="inlineStr">
      <is>
        <t>km_fio</t>
      </is>
    </nc>
  </rcc>
  <rcc rId="2110" sId="4">
    <nc r="G62" t="inlineStr">
      <is>
        <t>polis_num</t>
      </is>
    </nc>
  </rcc>
  <rcc rId="2111" sId="4">
    <nc r="G63" t="inlineStr">
      <is>
        <t>coach_fio</t>
      </is>
    </nc>
  </rcc>
  <rcc rId="2112" sId="4">
    <nc r="G64" t="inlineStr">
      <is>
        <t>product_comiss</t>
      </is>
    </nc>
  </rcc>
  <rcc rId="2113" sId="4">
    <nc r="G65" t="inlineStr">
      <is>
        <t>km_position</t>
      </is>
    </nc>
  </rcc>
  <rcc rId="2114" sId="4">
    <nc r="G66" t="inlineStr">
      <is>
        <t>broker_fio</t>
      </is>
    </nc>
  </rcc>
  <rcc rId="2115" sId="4">
    <nc r="G67" t="inlineStr">
      <is>
        <t>sum_agent</t>
      </is>
    </nc>
  </rcc>
  <rcc rId="2116" sId="4">
    <nc r="G68" t="inlineStr">
      <is>
        <t>period_motiv</t>
      </is>
    </nc>
  </rcc>
  <rcc rId="2117" sId="4">
    <nc r="G69" t="inlineStr">
      <is>
        <t>polis_start</t>
      </is>
    </nc>
  </rcc>
  <rcc rId="2118" sId="4">
    <nc r="G70" t="inlineStr">
      <is>
        <t>product_name</t>
      </is>
    </nc>
  </rcc>
  <rcc rId="2119" sId="4">
    <nc r="G71" t="inlineStr">
      <is>
        <t>specialist_fio</t>
      </is>
    </nc>
  </rcc>
  <rcc rId="2120" sId="4">
    <nc r="G72" t="inlineStr">
      <is>
        <t>gosb_blago</t>
      </is>
    </nc>
  </rcc>
  <rcc rId="2121" sId="4">
    <nc r="G73" t="inlineStr">
      <is>
        <t>user_id</t>
      </is>
    </nc>
  </rcc>
  <rcc rId="2122" sId="4">
    <nc r="G74" t="inlineStr">
      <is>
        <t>client_segment</t>
      </is>
    </nc>
  </rcc>
  <rcc rId="2123" sId="4">
    <nc r="G75" t="inlineStr">
      <is>
        <t>load_status</t>
      </is>
    </nc>
  </rcc>
  <rcc rId="2124" sId="4">
    <nc r="G76" t="inlineStr">
      <is>
        <t>c_redact</t>
      </is>
    </nc>
  </rcc>
  <rcc rId="2125" sId="4">
    <nc r="G77" t="inlineStr">
      <is>
        <t>product_group</t>
      </is>
    </nc>
  </rcc>
  <rcc rId="2126" sId="4" xfDxf="1" dxf="1">
    <nc r="H4" t="inlineStr">
      <is>
        <t>corp_insurance</t>
      </is>
    </nc>
  </rcc>
  <rcc rId="2127" sId="4">
    <nc r="H5" t="inlineStr">
      <is>
        <t>corp_insurance</t>
      </is>
    </nc>
  </rcc>
  <rcc rId="2128" sId="4">
    <nc r="H6" t="inlineStr">
      <is>
        <t>corp_insurance</t>
      </is>
    </nc>
  </rcc>
  <rcc rId="2129" sId="4">
    <nc r="H7" t="inlineStr">
      <is>
        <t>corp_insurance</t>
      </is>
    </nc>
  </rcc>
  <rcc rId="2130" sId="4">
    <nc r="H8" t="inlineStr">
      <is>
        <t>corp_insurance</t>
      </is>
    </nc>
  </rcc>
  <rcc rId="2131" sId="4">
    <nc r="H9" t="inlineStr">
      <is>
        <t>corp_insurance</t>
      </is>
    </nc>
  </rcc>
  <rcc rId="2132" sId="4">
    <nc r="H10" t="inlineStr">
      <is>
        <t>corp_insurance</t>
      </is>
    </nc>
  </rcc>
  <rcc rId="2133" sId="4">
    <nc r="H11" t="inlineStr">
      <is>
        <t>corp_insurance</t>
      </is>
    </nc>
  </rcc>
  <rcc rId="2134" sId="4">
    <nc r="H12" t="inlineStr">
      <is>
        <t>corp_insurance</t>
      </is>
    </nc>
  </rcc>
  <rcc rId="2135" sId="4">
    <nc r="H13" t="inlineStr">
      <is>
        <t>corp_insurance</t>
      </is>
    </nc>
  </rcc>
  <rcc rId="2136" sId="4">
    <nc r="H14" t="inlineStr">
      <is>
        <t>corp_insurance</t>
      </is>
    </nc>
  </rcc>
  <rcc rId="2137" sId="4">
    <nc r="H15" t="inlineStr">
      <is>
        <t>corp_insurance</t>
      </is>
    </nc>
  </rcc>
  <rcc rId="2138" sId="4">
    <nc r="H16" t="inlineStr">
      <is>
        <t>corp_insurance</t>
      </is>
    </nc>
  </rcc>
  <rcc rId="2139" sId="4">
    <nc r="H17" t="inlineStr">
      <is>
        <t>corp_insurance</t>
      </is>
    </nc>
  </rcc>
  <rcc rId="2140" sId="4">
    <nc r="H18" t="inlineStr">
      <is>
        <t>corp_insurance</t>
      </is>
    </nc>
  </rcc>
  <rcc rId="2141" sId="4">
    <nc r="H19" t="inlineStr">
      <is>
        <t>corp_insurance</t>
      </is>
    </nc>
  </rcc>
  <rcc rId="2142" sId="4">
    <nc r="H20" t="inlineStr">
      <is>
        <t>corp_insurance</t>
      </is>
    </nc>
  </rcc>
  <rcc rId="2143" sId="4">
    <nc r="H21" t="inlineStr">
      <is>
        <t>corp_insurance</t>
      </is>
    </nc>
  </rcc>
  <rcc rId="2144" sId="4">
    <nc r="H22" t="inlineStr">
      <is>
        <t>corp_insurance</t>
      </is>
    </nc>
  </rcc>
  <rcc rId="2145" sId="4">
    <nc r="H23" t="inlineStr">
      <is>
        <t>corp_insurance</t>
      </is>
    </nc>
  </rcc>
  <rcc rId="2146" sId="4">
    <nc r="H24" t="inlineStr">
      <is>
        <t>corp_insurance</t>
      </is>
    </nc>
  </rcc>
  <rcc rId="2147" sId="4">
    <nc r="H25" t="inlineStr">
      <is>
        <t>corp_insurance</t>
      </is>
    </nc>
  </rcc>
  <rcc rId="2148" sId="4">
    <nc r="H26" t="inlineStr">
      <is>
        <t>corp_insurance</t>
      </is>
    </nc>
  </rcc>
  <rcc rId="2149" sId="4">
    <nc r="H27" t="inlineStr">
      <is>
        <t>corp_insurance</t>
      </is>
    </nc>
  </rcc>
  <rcc rId="2150" sId="4">
    <nc r="H28" t="inlineStr">
      <is>
        <t>corp_insurance</t>
      </is>
    </nc>
  </rcc>
  <rcc rId="2151" sId="4">
    <nc r="H29" t="inlineStr">
      <is>
        <t>corp_insurance</t>
      </is>
    </nc>
  </rcc>
  <rcc rId="2152" sId="4">
    <nc r="H30" t="inlineStr">
      <is>
        <t>corp_insurance</t>
      </is>
    </nc>
  </rcc>
  <rcc rId="2153" sId="4">
    <nc r="H31" t="inlineStr">
      <is>
        <t>corp_insurance</t>
      </is>
    </nc>
  </rcc>
  <rcc rId="2154" sId="4">
    <nc r="H32" t="inlineStr">
      <is>
        <t>corp_insurance</t>
      </is>
    </nc>
  </rcc>
  <rcc rId="2155" sId="4">
    <nc r="H33" t="inlineStr">
      <is>
        <t>corp_insurance</t>
      </is>
    </nc>
  </rcc>
  <rcc rId="2156" sId="4">
    <nc r="H34" t="inlineStr">
      <is>
        <t>corp_insurance</t>
      </is>
    </nc>
  </rcc>
  <rcc rId="2157" sId="4">
    <nc r="H35" t="inlineStr">
      <is>
        <t>corp_insurance</t>
      </is>
    </nc>
  </rcc>
  <rcc rId="2158" sId="4">
    <nc r="H36" t="inlineStr">
      <is>
        <t>corp_insurance</t>
      </is>
    </nc>
  </rcc>
  <rcc rId="2159" sId="4">
    <nc r="H37" t="inlineStr">
      <is>
        <t>corp_insurance</t>
      </is>
    </nc>
  </rcc>
  <rcc rId="2160" sId="4">
    <nc r="H38" t="inlineStr">
      <is>
        <t>corp_insurance</t>
      </is>
    </nc>
  </rcc>
  <rcc rId="2161" sId="4">
    <nc r="H39" t="inlineStr">
      <is>
        <t>corp_insurance</t>
      </is>
    </nc>
  </rcc>
  <rcc rId="2162" sId="4">
    <nc r="H40" t="inlineStr">
      <is>
        <t>corp_insurance</t>
      </is>
    </nc>
  </rcc>
  <rcc rId="2163" sId="4">
    <nc r="H41" t="inlineStr">
      <is>
        <t>corp_insurance</t>
      </is>
    </nc>
  </rcc>
  <rcc rId="2164" sId="4">
    <nc r="H42" t="inlineStr">
      <is>
        <t>corp_insurance</t>
      </is>
    </nc>
  </rcc>
  <rcc rId="2165" sId="4">
    <nc r="H43" t="inlineStr">
      <is>
        <t>corp_insurance</t>
      </is>
    </nc>
  </rcc>
  <rcc rId="2166" sId="4">
    <nc r="H44" t="inlineStr">
      <is>
        <t>corp_insurance</t>
      </is>
    </nc>
  </rcc>
  <rcc rId="2167" sId="4">
    <nc r="H45" t="inlineStr">
      <is>
        <t>corp_insurance</t>
      </is>
    </nc>
  </rcc>
  <rcc rId="2168" sId="4">
    <nc r="H46" t="inlineStr">
      <is>
        <t>corp_insurance</t>
      </is>
    </nc>
  </rcc>
  <rcc rId="2169" sId="4">
    <nc r="H47" t="inlineStr">
      <is>
        <t>corp_insurance</t>
      </is>
    </nc>
  </rcc>
  <rcc rId="2170" sId="4">
    <nc r="H48" t="inlineStr">
      <is>
        <t>corp_insurance</t>
      </is>
    </nc>
  </rcc>
  <rcc rId="2171" sId="4">
    <nc r="H49" t="inlineStr">
      <is>
        <t>corp_insurance</t>
      </is>
    </nc>
  </rcc>
  <rcc rId="2172" sId="4">
    <nc r="H50" t="inlineStr">
      <is>
        <t>corp_insurance</t>
      </is>
    </nc>
  </rcc>
  <rcc rId="2173" sId="4">
    <nc r="H51" t="inlineStr">
      <is>
        <t>corp_insurance</t>
      </is>
    </nc>
  </rcc>
  <rcc rId="2174" sId="4">
    <nc r="H52" t="inlineStr">
      <is>
        <t>corp_insurance</t>
      </is>
    </nc>
  </rcc>
  <rcc rId="2175" sId="4">
    <nc r="H53" t="inlineStr">
      <is>
        <t>corp_insurance</t>
      </is>
    </nc>
  </rcc>
  <rcc rId="2176" sId="4">
    <nc r="H54" t="inlineStr">
      <is>
        <t>corp_insurance</t>
      </is>
    </nc>
  </rcc>
  <rcc rId="2177" sId="4">
    <nc r="H55" t="inlineStr">
      <is>
        <t>corp_insurance</t>
      </is>
    </nc>
  </rcc>
  <rcc rId="2178" sId="4">
    <nc r="H56" t="inlineStr">
      <is>
        <t>corp_insurance</t>
      </is>
    </nc>
  </rcc>
  <rcc rId="2179" sId="4">
    <nc r="H57" t="inlineStr">
      <is>
        <t>corp_insurance</t>
      </is>
    </nc>
  </rcc>
  <rcc rId="2180" sId="4">
    <nc r="H58" t="inlineStr">
      <is>
        <t>corp_insurance</t>
      </is>
    </nc>
  </rcc>
  <rcc rId="2181" sId="4">
    <nc r="H59" t="inlineStr">
      <is>
        <t>corp_insurance</t>
      </is>
    </nc>
  </rcc>
  <rcc rId="2182" sId="4">
    <nc r="H60" t="inlineStr">
      <is>
        <t>corp_insurance</t>
      </is>
    </nc>
  </rcc>
  <rcc rId="2183" sId="4">
    <nc r="H61" t="inlineStr">
      <is>
        <t>corp_insurance</t>
      </is>
    </nc>
  </rcc>
  <rcc rId="2184" sId="4">
    <nc r="H62" t="inlineStr">
      <is>
        <t>corp_insurance</t>
      </is>
    </nc>
  </rcc>
  <rcc rId="2185" sId="4">
    <nc r="H63" t="inlineStr">
      <is>
        <t>corp_insurance</t>
      </is>
    </nc>
  </rcc>
  <rcc rId="2186" sId="4">
    <nc r="H64" t="inlineStr">
      <is>
        <t>corp_insurance</t>
      </is>
    </nc>
  </rcc>
  <rcc rId="2187" sId="4">
    <nc r="H65" t="inlineStr">
      <is>
        <t>corp_insurance</t>
      </is>
    </nc>
  </rcc>
  <rcc rId="2188" sId="4">
    <nc r="H66" t="inlineStr">
      <is>
        <t>corp_insurance</t>
      </is>
    </nc>
  </rcc>
  <rcc rId="2189" sId="4">
    <nc r="H67" t="inlineStr">
      <is>
        <t>corp_insurance</t>
      </is>
    </nc>
  </rcc>
  <rcc rId="2190" sId="4">
    <nc r="H68" t="inlineStr">
      <is>
        <t>corp_insurance</t>
      </is>
    </nc>
  </rcc>
  <rcc rId="2191" sId="4">
    <nc r="H69" t="inlineStr">
      <is>
        <t>corp_insurance</t>
      </is>
    </nc>
  </rcc>
  <rcc rId="2192" sId="4">
    <nc r="H70" t="inlineStr">
      <is>
        <t>corp_insurance</t>
      </is>
    </nc>
  </rcc>
  <rcc rId="2193" sId="4">
    <nc r="H71" t="inlineStr">
      <is>
        <t>corp_insurance</t>
      </is>
    </nc>
  </rcc>
  <rcc rId="2194" sId="4">
    <nc r="H72" t="inlineStr">
      <is>
        <t>corp_insurance</t>
      </is>
    </nc>
  </rcc>
  <rcc rId="2195" sId="4">
    <nc r="H73" t="inlineStr">
      <is>
        <t>corp_insurance</t>
      </is>
    </nc>
  </rcc>
  <rcc rId="2196" sId="4">
    <nc r="H74" t="inlineStr">
      <is>
        <t>corp_insurance</t>
      </is>
    </nc>
  </rcc>
  <rcc rId="2197" sId="4">
    <nc r="H75" t="inlineStr">
      <is>
        <t>corp_insurance</t>
      </is>
    </nc>
  </rcc>
  <rcc rId="2198" sId="4">
    <nc r="H76" t="inlineStr">
      <is>
        <t>corp_insurance</t>
      </is>
    </nc>
  </rcc>
  <rcc rId="2199" sId="4">
    <nc r="H77" t="inlineStr">
      <is>
        <t>corp_insurance</t>
      </is>
    </nc>
  </rcc>
  <rcc rId="2200" sId="4">
    <nc r="I4">
      <f>CONCATENATE(H4,";",E4,";",F4,";",G4)</f>
    </nc>
  </rcc>
  <rcc rId="2201" sId="4">
    <nc r="I5">
      <f>CONCATENATE(H5,";",E5,";",F5,";",G5)</f>
    </nc>
  </rcc>
  <rcc rId="2202" sId="4">
    <nc r="I6">
      <f>CONCATENATE(H6,";",E6,";",F6,";",G6)</f>
    </nc>
  </rcc>
  <rcc rId="2203" sId="4">
    <nc r="I7">
      <f>CONCATENATE(H7,";",E7,";",F7,";",G7)</f>
    </nc>
  </rcc>
  <rcc rId="2204" sId="4">
    <nc r="I8">
      <f>CONCATENATE(H8,";",E8,";",F8,";",G8)</f>
    </nc>
  </rcc>
  <rcc rId="2205" sId="4">
    <nc r="I9">
      <f>CONCATENATE(H9,";",E9,";",F9,";",G9)</f>
    </nc>
  </rcc>
  <rcc rId="2206" sId="4">
    <nc r="I10">
      <f>CONCATENATE(H10,";",E10,";",F10,";",G10)</f>
    </nc>
  </rcc>
  <rcc rId="2207" sId="4">
    <nc r="I11">
      <f>CONCATENATE(H11,";",E11,";",F11,";",G11)</f>
    </nc>
  </rcc>
  <rcc rId="2208" sId="4">
    <nc r="I12">
      <f>CONCATENATE(H12,";",E12,";",F12,";",G12)</f>
    </nc>
  </rcc>
  <rcc rId="2209" sId="4">
    <nc r="I13">
      <f>CONCATENATE(H13,";",E13,";",F13,";",G13)</f>
    </nc>
  </rcc>
  <rcc rId="2210" sId="4">
    <nc r="I14">
      <f>CONCATENATE(H14,";",E14,";",F14,";",G14)</f>
    </nc>
  </rcc>
  <rcc rId="2211" sId="4">
    <nc r="I15">
      <f>CONCATENATE(H15,";",E15,";",F15,";",G15)</f>
    </nc>
  </rcc>
  <rcc rId="2212" sId="4">
    <nc r="I16">
      <f>CONCATENATE(H16,";",E16,";",F16,";",G16)</f>
    </nc>
  </rcc>
  <rcc rId="2213" sId="4">
    <nc r="I17">
      <f>CONCATENATE(H17,";",E17,";",F17,";",G17)</f>
    </nc>
  </rcc>
  <rcc rId="2214" sId="4">
    <nc r="I18">
      <f>CONCATENATE(H18,";",E18,";",F18,";",G18)</f>
    </nc>
  </rcc>
  <rcc rId="2215" sId="4">
    <nc r="I19">
      <f>CONCATENATE(H19,";",E19,";",F19,";",G19)</f>
    </nc>
  </rcc>
  <rcc rId="2216" sId="4">
    <nc r="I20">
      <f>CONCATENATE(H20,";",E20,";",F20,";",G20)</f>
    </nc>
  </rcc>
  <rcc rId="2217" sId="4">
    <nc r="I21">
      <f>CONCATENATE(H21,";",E21,";",F21,";",G21)</f>
    </nc>
  </rcc>
  <rcc rId="2218" sId="4">
    <nc r="I22">
      <f>CONCATENATE(H22,";",E22,";",F22,";",G22)</f>
    </nc>
  </rcc>
  <rcc rId="2219" sId="4">
    <nc r="I23">
      <f>CONCATENATE(H23,";",E23,";",F23,";",G23)</f>
    </nc>
  </rcc>
  <rcc rId="2220" sId="4">
    <nc r="I24">
      <f>CONCATENATE(H24,";",E24,";",F24,";",G24)</f>
    </nc>
  </rcc>
  <rcc rId="2221" sId="4">
    <nc r="I25">
      <f>CONCATENATE(H25,";",E25,";",F25,";",G25)</f>
    </nc>
  </rcc>
  <rcc rId="2222" sId="4">
    <nc r="I26">
      <f>CONCATENATE(H26,";",E26,";",F26,";",G26)</f>
    </nc>
  </rcc>
  <rcc rId="2223" sId="4">
    <nc r="I27">
      <f>CONCATENATE(H27,";",E27,";",F27,";",G27)</f>
    </nc>
  </rcc>
  <rcc rId="2224" sId="4">
    <nc r="I28">
      <f>CONCATENATE(H28,";",E28,";",F28,";",G28)</f>
    </nc>
  </rcc>
  <rcc rId="2225" sId="4">
    <nc r="I29">
      <f>CONCATENATE(H29,";",E29,";",F29,";",G29)</f>
    </nc>
  </rcc>
  <rcc rId="2226" sId="4">
    <nc r="I30">
      <f>CONCATENATE(H30,";",E30,";",F30,";",G30)</f>
    </nc>
  </rcc>
  <rcc rId="2227" sId="4">
    <nc r="I31">
      <f>CONCATENATE(H31,";",E31,";",F31,";",G31)</f>
    </nc>
  </rcc>
  <rcc rId="2228" sId="4">
    <nc r="I32">
      <f>CONCATENATE(H32,";",E32,";",F32,";",G32)</f>
    </nc>
  </rcc>
  <rcc rId="2229" sId="4">
    <nc r="I33">
      <f>CONCATENATE(H33,";",E33,";",F33,";",G33)</f>
    </nc>
  </rcc>
  <rcc rId="2230" sId="4">
    <nc r="I34">
      <f>CONCATENATE(H34,";",E34,";",F34,";",G34)</f>
    </nc>
  </rcc>
  <rcc rId="2231" sId="4">
    <nc r="I35">
      <f>CONCATENATE(H35,";",E35,";",F35,";",G35)</f>
    </nc>
  </rcc>
  <rcc rId="2232" sId="4">
    <nc r="I36">
      <f>CONCATENATE(H36,";",E36,";",F36,";",G36)</f>
    </nc>
  </rcc>
  <rcc rId="2233" sId="4">
    <nc r="I37">
      <f>CONCATENATE(H37,";",E37,";",F37,";",G37)</f>
    </nc>
  </rcc>
  <rcc rId="2234" sId="4">
    <nc r="I38">
      <f>CONCATENATE(H38,";",E38,";",F38,";",G38)</f>
    </nc>
  </rcc>
  <rcc rId="2235" sId="4">
    <nc r="I39">
      <f>CONCATENATE(H39,";",E39,";",F39,";",G39)</f>
    </nc>
  </rcc>
  <rcc rId="2236" sId="4">
    <nc r="I40">
      <f>CONCATENATE(H40,";",E40,";",F40,";",G40)</f>
    </nc>
  </rcc>
  <rcc rId="2237" sId="4">
    <nc r="I41">
      <f>CONCATENATE(H41,";",E41,";",F41,";",G41)</f>
    </nc>
  </rcc>
  <rcc rId="2238" sId="4">
    <nc r="I42">
      <f>CONCATENATE(H42,";",E42,";",F42,";",G42)</f>
    </nc>
  </rcc>
  <rcc rId="2239" sId="4">
    <nc r="I43">
      <f>CONCATENATE(H43,";",E43,";",F43,";",G43)</f>
    </nc>
  </rcc>
  <rcc rId="2240" sId="4">
    <nc r="I44">
      <f>CONCATENATE(H44,";",E44,";",F44,";",G44)</f>
    </nc>
  </rcc>
  <rcc rId="2241" sId="4">
    <nc r="I45">
      <f>CONCATENATE(H45,";",E45,";",F45,";",G45)</f>
    </nc>
  </rcc>
  <rcc rId="2242" sId="4">
    <nc r="I46">
      <f>CONCATENATE(H46,";",E46,";",F46,";",G46)</f>
    </nc>
  </rcc>
  <rcc rId="2243" sId="4">
    <nc r="I47">
      <f>CONCATENATE(H47,";",E47,";",F47,";",G47)</f>
    </nc>
  </rcc>
  <rcc rId="2244" sId="4">
    <nc r="I48">
      <f>CONCATENATE(H48,";",E48,";",F48,";",G48)</f>
    </nc>
  </rcc>
  <rcc rId="2245" sId="4">
    <nc r="I49">
      <f>CONCATENATE(H49,";",E49,";",F49,";",G49)</f>
    </nc>
  </rcc>
  <rcc rId="2246" sId="4">
    <nc r="I50">
      <f>CONCATENATE(H50,";",E50,";",F50,";",G50)</f>
    </nc>
  </rcc>
  <rcc rId="2247" sId="4">
    <nc r="I51">
      <f>CONCATENATE(H51,";",E51,";",F51,";",G51)</f>
    </nc>
  </rcc>
  <rcc rId="2248" sId="4">
    <nc r="I52">
      <f>CONCATENATE(H52,";",E52,";",F52,";",G52)</f>
    </nc>
  </rcc>
  <rcc rId="2249" sId="4">
    <nc r="I53">
      <f>CONCATENATE(H53,";",E53,";",F53,";",G53)</f>
    </nc>
  </rcc>
  <rcc rId="2250" sId="4">
    <nc r="I54">
      <f>CONCATENATE(H54,";",E54,";",F54,";",G54)</f>
    </nc>
  </rcc>
  <rcc rId="2251" sId="4">
    <nc r="I55">
      <f>CONCATENATE(H55,";",E55,";",F55,";",G55)</f>
    </nc>
  </rcc>
  <rcc rId="2252" sId="4">
    <nc r="I56">
      <f>CONCATENATE(H56,";",E56,";",F56,";",G56)</f>
    </nc>
  </rcc>
  <rcc rId="2253" sId="4">
    <nc r="I57">
      <f>CONCATENATE(H57,";",E57,";",F57,";",G57)</f>
    </nc>
  </rcc>
  <rcc rId="2254" sId="4">
    <nc r="I58">
      <f>CONCATENATE(H58,";",E58,";",F58,";",G58)</f>
    </nc>
  </rcc>
  <rcc rId="2255" sId="4">
    <nc r="I59">
      <f>CONCATENATE(H59,";",E59,";",F59,";",G59)</f>
    </nc>
  </rcc>
  <rcc rId="2256" sId="4">
    <nc r="I60">
      <f>CONCATENATE(H60,";",E60,";",F60,";",G60)</f>
    </nc>
  </rcc>
  <rcc rId="2257" sId="4">
    <nc r="I61">
      <f>CONCATENATE(H61,";",E61,";",F61,";",G61)</f>
    </nc>
  </rcc>
  <rcc rId="2258" sId="4">
    <nc r="I62">
      <f>CONCATENATE(H62,";",E62,";",F62,";",G62)</f>
    </nc>
  </rcc>
  <rcc rId="2259" sId="4">
    <nc r="I63">
      <f>CONCATENATE(H63,";",E63,";",F63,";",G63)</f>
    </nc>
  </rcc>
  <rcc rId="2260" sId="4">
    <nc r="I64">
      <f>CONCATENATE(H64,";",E64,";",F64,";",G64)</f>
    </nc>
  </rcc>
  <rcc rId="2261" sId="4">
    <nc r="I65">
      <f>CONCATENATE(H65,";",E65,";",F65,";",G65)</f>
    </nc>
  </rcc>
  <rcc rId="2262" sId="4">
    <nc r="I66">
      <f>CONCATENATE(H66,";",E66,";",F66,";",G66)</f>
    </nc>
  </rcc>
  <rcc rId="2263" sId="4">
    <nc r="I67">
      <f>CONCATENATE(H67,";",E67,";",F67,";",G67)</f>
    </nc>
  </rcc>
  <rcc rId="2264" sId="4">
    <nc r="I68">
      <f>CONCATENATE(H68,";",E68,";",F68,";",G68)</f>
    </nc>
  </rcc>
  <rcc rId="2265" sId="4">
    <nc r="I69">
      <f>CONCATENATE(H69,";",E69,";",F69,";",G69)</f>
    </nc>
  </rcc>
  <rcc rId="2266" sId="4">
    <nc r="I70">
      <f>CONCATENATE(H70,";",E70,";",F70,";",G70)</f>
    </nc>
  </rcc>
  <rcc rId="2267" sId="4">
    <nc r="I71">
      <f>CONCATENATE(H71,";",E71,";",F71,";",G71)</f>
    </nc>
  </rcc>
  <rcc rId="2268" sId="4">
    <nc r="I72">
      <f>CONCATENATE(H72,";",E72,";",F72,";",G72)</f>
    </nc>
  </rcc>
  <rcc rId="2269" sId="4">
    <nc r="I73">
      <f>CONCATENATE(H73,";",E73,";",F73,";",G73)</f>
    </nc>
  </rcc>
  <rcc rId="2270" sId="4">
    <nc r="I74">
      <f>CONCATENATE(H74,";",E74,";",F74,";",G74)</f>
    </nc>
  </rcc>
  <rcc rId="2271" sId="4">
    <nc r="I75">
      <f>CONCATENATE(H75,";",E75,";",F75,";",G75)</f>
    </nc>
  </rcc>
  <rcc rId="2272" sId="4">
    <nc r="I76">
      <f>CONCATENATE(H76,";",E76,";",F76,";",G76)</f>
    </nc>
  </rcc>
  <rcc rId="2273" sId="4">
    <nc r="I77">
      <f>CONCATENATE(H77,";",E77,";",F77,";",G77)</f>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6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75" sId="1" quotePrefix="1">
    <oc r="L83" t="inlineStr">
      <is>
        <t>10</t>
      </is>
    </oc>
    <nc r="L83" t="inlineStr">
      <is>
        <t>09</t>
      </is>
    </nc>
  </rcc>
  <rcc rId="2276" sId="1" quotePrefix="1">
    <oc r="M83" t="inlineStr">
      <is>
        <t>29</t>
      </is>
    </oc>
    <nc r="M83" t="inlineStr">
      <is>
        <t>46</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78" sId="1" quotePrefix="1">
    <oc r="M83" t="inlineStr">
      <is>
        <t>46</t>
      </is>
    </oc>
    <nc r="M83" t="inlineStr">
      <is>
        <t>47</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80" sId="1" quotePrefix="1">
    <oc r="L47" t="inlineStr">
      <is>
        <t>12</t>
      </is>
    </oc>
    <nc r="L47" t="inlineStr">
      <is>
        <t>11</t>
      </is>
    </nc>
  </rcc>
  <rcc rId="2281" sId="1" quotePrefix="1">
    <oc r="M47" t="inlineStr">
      <is>
        <t>30</t>
      </is>
    </oc>
    <nc r="M47" t="inlineStr">
      <is>
        <t>03</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83" sId="1" quotePrefix="1">
    <oc r="M47" t="inlineStr">
      <is>
        <t>03</t>
      </is>
    </oc>
    <nc r="M47" t="inlineStr">
      <is>
        <t>04</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85" sId="1" quotePrefix="1">
    <oc r="M84" t="inlineStr">
      <is>
        <t>53</t>
      </is>
    </oc>
    <nc r="M84" t="inlineStr">
      <is>
        <t>39</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87" sId="1" quotePrefix="1">
    <oc r="M47" t="inlineStr">
      <is>
        <t>04</t>
      </is>
    </oc>
    <nc r="M47" t="inlineStr">
      <is>
        <t>45</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89" sId="1" quotePrefix="1">
    <oc r="M47" t="inlineStr">
      <is>
        <t>45</t>
      </is>
    </oc>
    <nc r="M47" t="inlineStr">
      <is>
        <t>46</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92" sId="1" quotePrefix="1">
    <oc r="L59" t="inlineStr">
      <is>
        <t>21</t>
      </is>
    </oc>
    <nc r="L59" t="inlineStr">
      <is>
        <t>23</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94" sId="1" quotePrefix="1">
    <oc r="M88" t="inlineStr">
      <is>
        <t>38</t>
      </is>
    </oc>
    <nc r="M88" t="inlineStr">
      <is>
        <t>02</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96" sId="1" quotePrefix="1">
    <oc r="M88" t="inlineStr">
      <is>
        <t>02</t>
      </is>
    </oc>
    <nc r="M88" t="inlineStr">
      <is>
        <t>03</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98" sId="1" quotePrefix="1">
    <oc r="L54" t="inlineStr">
      <is>
        <t>17</t>
      </is>
    </oc>
    <nc r="L54" t="inlineStr">
      <is>
        <t>14</t>
      </is>
    </nc>
  </rcc>
  <rcc rId="2299" sId="1" quotePrefix="1">
    <oc r="M54" t="inlineStr">
      <is>
        <t>40</t>
      </is>
    </oc>
    <nc r="M54" t="inlineStr">
      <is>
        <t>06</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01" sId="1" quotePrefix="1">
    <oc r="L54" t="inlineStr">
      <is>
        <t>14</t>
      </is>
    </oc>
    <nc r="L54" t="inlineStr">
      <is>
        <t>16</t>
      </is>
    </nc>
  </rcc>
  <rcc rId="2302" sId="1" quotePrefix="1">
    <oc r="M54" t="inlineStr">
      <is>
        <t>06</t>
      </is>
    </oc>
    <nc r="M54" t="inlineStr">
      <is>
        <t>20</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04" sId="1" quotePrefix="1">
    <oc r="M54" t="inlineStr">
      <is>
        <t>20</t>
      </is>
    </oc>
    <nc r="M54" t="inlineStr">
      <is>
        <t>30</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06" sId="1" quotePrefix="1">
    <oc r="L88" t="inlineStr">
      <is>
        <t>14</t>
      </is>
    </oc>
    <nc r="L88" t="inlineStr">
      <is>
        <t>15</t>
      </is>
    </nc>
  </rcc>
  <rcc rId="2307" sId="1" quotePrefix="1">
    <oc r="M88" t="inlineStr">
      <is>
        <t>03</t>
      </is>
    </oc>
    <nc r="M88" t="inlineStr">
      <is>
        <t>13</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09" sId="1" quotePrefix="1">
    <oc r="M88" t="inlineStr">
      <is>
        <t>13</t>
      </is>
    </oc>
    <nc r="M88" t="inlineStr">
      <is>
        <t>27</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12" sId="1" quotePrefix="1">
    <oc r="L84" t="inlineStr">
      <is>
        <t>11</t>
      </is>
    </oc>
    <nc r="L84" t="inlineStr">
      <is>
        <t>10</t>
      </is>
    </nc>
  </rcc>
  <rcc rId="2313" sId="1" quotePrefix="1">
    <oc r="M84" t="inlineStr">
      <is>
        <t>39</t>
      </is>
    </oc>
    <nc r="M84" t="inlineStr">
      <is>
        <t>21</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15" sId="1" quotePrefix="1">
    <oc r="L84" t="inlineStr">
      <is>
        <t>10</t>
      </is>
    </oc>
    <nc r="L84" t="inlineStr">
      <is>
        <t>11</t>
      </is>
    </nc>
  </rcc>
  <rcc rId="2316" sId="1" quotePrefix="1">
    <oc r="M84" t="inlineStr">
      <is>
        <t>21</t>
      </is>
    </oc>
    <nc r="M84" t="inlineStr">
      <is>
        <t>46</t>
      </is>
    </nc>
  </rcc>
  <rcv guid="{1A39D4E1-EF55-45C4-9BB0-75A0DC7747B6}" action="delete"/>
  <rdn rId="0" localSheetId="1" customView="1" name="Z_1A39D4E1_EF55_45C4_9BB0_75A0DC7747B6_.wvu.FilterData" hidden="1" oldHidden="1">
    <formula>objects!$A$1:$M$103</formula>
    <oldFormula>objects!$A$1:$M$103</oldFormula>
  </rdn>
  <rcv guid="{1A39D4E1-EF55-45C4-9BB0-75A0DC7747B6}" action="add"/>
</revisions>
</file>

<file path=xl/revisions/revisionLog7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18" sId="1">
    <oc r="G94" t="inlineStr">
      <is>
        <t>YES</t>
      </is>
    </oc>
    <nc r="G94"/>
  </rcc>
  <rcc rId="2319" sId="1">
    <oc r="A94" t="inlineStr">
      <is>
        <t>qs_ffdc_ukd_sbs_2023</t>
      </is>
    </oc>
    <nc r="A94"/>
  </rcc>
  <rcc rId="2320" sId="1">
    <oc r="L94" t="inlineStr">
      <is>
        <t>10</t>
      </is>
    </oc>
    <nc r="L94"/>
  </rcc>
  <rcc rId="2321" sId="1">
    <oc r="M94" t="inlineStr">
      <is>
        <t>05</t>
      </is>
    </oc>
    <nc r="M94"/>
  </rcc>
  <rcc rId="2322" sId="1">
    <oc r="A50" t="inlineStr">
      <is>
        <t>qs_modul_nag</t>
      </is>
    </oc>
    <nc r="A50"/>
  </rcc>
  <rcc rId="2323" sId="1">
    <oc r="F50" t="inlineStr">
      <is>
        <t>YES</t>
      </is>
    </oc>
    <nc r="F50"/>
  </rcc>
  <rcc rId="2324" sId="1">
    <oc r="H50" t="inlineStr">
      <is>
        <t>YES</t>
      </is>
    </oc>
    <nc r="H50"/>
  </rcc>
  <rcc rId="2325" sId="1">
    <oc r="L50" t="inlineStr">
      <is>
        <t>14</t>
      </is>
    </oc>
    <nc r="L50"/>
  </rcc>
  <rcc rId="2326" sId="1">
    <oc r="M50" t="inlineStr">
      <is>
        <t>10</t>
      </is>
    </oc>
    <nc r="M50"/>
  </rcc>
  <rcc rId="2327" sId="1">
    <oc r="A73" t="inlineStr">
      <is>
        <t>qs_t_1_1_korobki_tribe</t>
      </is>
    </oc>
    <nc r="A73"/>
  </rcc>
  <rcc rId="2328" sId="1">
    <oc r="G73" t="inlineStr">
      <is>
        <t>YES</t>
      </is>
    </oc>
    <nc r="G73"/>
  </rcc>
  <rcc rId="2329" sId="1">
    <oc r="L73" t="inlineStr">
      <is>
        <t>18</t>
      </is>
    </oc>
    <nc r="L73"/>
  </rcc>
  <rcc rId="2330" sId="1">
    <oc r="M73" t="inlineStr">
      <is>
        <t>36</t>
      </is>
    </oc>
    <nc r="M73"/>
  </rcc>
  <rcc rId="2331" sId="1">
    <oc r="A28" t="inlineStr">
      <is>
        <t>qs_t_2_1_korobki_tribe</t>
      </is>
    </oc>
    <nc r="A28"/>
  </rcc>
  <rcc rId="2332" sId="1">
    <oc r="F28" t="inlineStr">
      <is>
        <t>YES</t>
      </is>
    </oc>
    <nc r="F28"/>
  </rcc>
  <rcc rId="2333" sId="1">
    <oc r="H28" t="inlineStr">
      <is>
        <t>YES</t>
      </is>
    </oc>
    <nc r="H28"/>
  </rcc>
  <rcc rId="2334" sId="1">
    <oc r="L28" t="inlineStr">
      <is>
        <t>11</t>
      </is>
    </oc>
    <nc r="L28"/>
  </rcc>
  <rcc rId="2335" sId="1">
    <oc r="M28" t="inlineStr">
      <is>
        <t>10</t>
      </is>
    </oc>
    <nc r="M28"/>
  </rcc>
  <rcc rId="2336" sId="1">
    <oc r="A57" t="inlineStr">
      <is>
        <t>qs_t_3_3_korobki_tribe</t>
      </is>
    </oc>
    <nc r="A57"/>
  </rcc>
  <rcc rId="2337" sId="1">
    <oc r="G57" t="inlineStr">
      <is>
        <t>YES</t>
      </is>
    </oc>
    <nc r="G57"/>
  </rcc>
  <rcc rId="2338" sId="1">
    <oc r="L57" t="inlineStr">
      <is>
        <t>15</t>
      </is>
    </oc>
    <nc r="L57"/>
  </rcc>
  <rcc rId="2339" sId="1">
    <oc r="M57" t="inlineStr">
      <is>
        <t>43</t>
      </is>
    </oc>
    <nc r="M57"/>
  </rcc>
  <rcc rId="2340" sId="1">
    <oc r="A32" t="inlineStr">
      <is>
        <t>qs_t_dzo_days</t>
      </is>
    </oc>
    <nc r="A32"/>
  </rcc>
  <rcc rId="2341" sId="1" numFmtId="34">
    <oc r="B32">
      <v>500000</v>
    </oc>
    <nc r="B32"/>
  </rcc>
  <rcc rId="2342" sId="1">
    <oc r="G32" t="inlineStr">
      <is>
        <t>YES</t>
      </is>
    </oc>
    <nc r="G32"/>
  </rcc>
  <rcc rId="2343" sId="1">
    <oc r="L32" t="inlineStr">
      <is>
        <t>11</t>
      </is>
    </oc>
    <nc r="L32"/>
  </rcc>
  <rcc rId="2344" sId="1">
    <oc r="M32" t="inlineStr">
      <is>
        <t>26</t>
      </is>
    </oc>
    <nc r="M32"/>
  </rcc>
  <rcc rId="2345" sId="1">
    <oc r="A12" t="inlineStr">
      <is>
        <t>qs_t_fond_client_bo_vsp</t>
      </is>
    </oc>
    <nc r="A12"/>
  </rcc>
  <rcc rId="2346" sId="1">
    <oc r="G12" t="inlineStr">
      <is>
        <t>YES</t>
      </is>
    </oc>
    <nc r="G12"/>
  </rcc>
  <rcc rId="2347" sId="1">
    <oc r="I12" t="inlineStr">
      <is>
        <t>YES</t>
      </is>
    </oc>
    <nc r="I12"/>
  </rcc>
  <rcc rId="2348" sId="1">
    <oc r="L12" t="inlineStr">
      <is>
        <t>10</t>
      </is>
    </oc>
    <nc r="L12"/>
  </rcc>
  <rcc rId="2349" sId="1">
    <oc r="M12" t="inlineStr">
      <is>
        <t>33</t>
      </is>
    </oc>
    <nc r="M12"/>
  </rcc>
  <rcc rId="2350" sId="1">
    <oc r="A22" t="inlineStr">
      <is>
        <t>qs_t_korobki_tribe_last_period</t>
      </is>
    </oc>
    <nc r="A22"/>
  </rcc>
  <rcc rId="2351" sId="1" numFmtId="34">
    <oc r="B22">
      <v>500000</v>
    </oc>
    <nc r="B22"/>
  </rcc>
  <rcc rId="2352" sId="1">
    <oc r="F22" t="inlineStr">
      <is>
        <t>YES</t>
      </is>
    </oc>
    <nc r="F22"/>
  </rcc>
  <rcc rId="2353" sId="1">
    <oc r="H22" t="inlineStr">
      <is>
        <t>YES</t>
      </is>
    </oc>
    <nc r="H22"/>
  </rcc>
  <rcc rId="2354" sId="1">
    <oc r="L22" t="inlineStr">
      <is>
        <t>10</t>
      </is>
    </oc>
    <nc r="L22"/>
  </rcc>
  <rcc rId="2355" sId="1">
    <oc r="M22" t="inlineStr">
      <is>
        <t>40</t>
      </is>
    </oc>
    <nc r="M22"/>
  </rcc>
  <rcc rId="2356" sId="1">
    <oc r="A24" t="inlineStr">
      <is>
        <t>qs_t_rep_7_korobki</t>
      </is>
    </oc>
    <nc r="A24"/>
  </rcc>
  <rcc rId="2357" sId="1">
    <oc r="F24" t="inlineStr">
      <is>
        <t>YES</t>
      </is>
    </oc>
    <nc r="F24"/>
  </rcc>
  <rcc rId="2358" sId="1">
    <oc r="H24" t="inlineStr">
      <is>
        <t>YES</t>
      </is>
    </oc>
    <nc r="H24"/>
  </rcc>
  <rcc rId="2359" sId="1">
    <oc r="L24" t="inlineStr">
      <is>
        <t>10</t>
      </is>
    </oc>
    <nc r="L24"/>
  </rcc>
  <rcc rId="2360" sId="1">
    <oc r="M24" t="inlineStr">
      <is>
        <t>50</t>
      </is>
    </oc>
    <nc r="M24"/>
  </rcc>
  <rcc rId="2361" sId="1">
    <oc r="A71" t="inlineStr">
      <is>
        <t>qs_t_tmp_corp_event</t>
      </is>
    </oc>
    <nc r="A71"/>
  </rcc>
  <rcc rId="2362" sId="1">
    <oc r="G71" t="inlineStr">
      <is>
        <t>YES</t>
      </is>
    </oc>
    <nc r="G71"/>
  </rcc>
  <rcc rId="2363" sId="1">
    <oc r="H71" t="inlineStr">
      <is>
        <t>YES</t>
      </is>
    </oc>
    <nc r="H71"/>
  </rcc>
  <rcc rId="2364" sId="1">
    <oc r="L71" t="inlineStr">
      <is>
        <t>18</t>
      </is>
    </oc>
    <nc r="L71"/>
  </rcc>
  <rcc rId="2365" sId="1">
    <oc r="M71" t="inlineStr">
      <is>
        <t>00</t>
      </is>
    </oc>
    <nc r="M71"/>
  </rcc>
  <rcc rId="2366" sId="1">
    <oc r="A46" t="inlineStr">
      <is>
        <t>qs_t_tribe_kons</t>
      </is>
    </oc>
    <nc r="A46"/>
  </rcc>
  <rcc rId="2367" sId="1">
    <oc r="F46" t="inlineStr">
      <is>
        <t>YES</t>
      </is>
    </oc>
    <nc r="F46"/>
  </rcc>
  <rcc rId="2368" sId="1">
    <oc r="H46" t="inlineStr">
      <is>
        <t>YES</t>
      </is>
    </oc>
    <nc r="H46"/>
  </rcc>
  <rcc rId="2369" sId="1">
    <oc r="L46" t="inlineStr">
      <is>
        <t>14</t>
      </is>
    </oc>
    <nc r="L46"/>
  </rcc>
  <rcc rId="2370" sId="1">
    <oc r="M46" t="inlineStr">
      <is>
        <t>00</t>
      </is>
    </oc>
    <nc r="M46"/>
  </rcc>
  <rcc rId="2371" sId="1">
    <oc r="A26" t="inlineStr">
      <is>
        <t>qs_t_vintage_korobki_tribe</t>
      </is>
    </oc>
    <nc r="A26"/>
  </rcc>
  <rcc rId="2372" sId="1">
    <oc r="F26" t="inlineStr">
      <is>
        <t>YES</t>
      </is>
    </oc>
    <nc r="F26"/>
  </rcc>
  <rcc rId="2373" sId="1">
    <oc r="G26" t="inlineStr">
      <is>
        <t>YES</t>
      </is>
    </oc>
    <nc r="G26"/>
  </rcc>
  <rcc rId="2374" sId="1">
    <oc r="H26" t="inlineStr">
      <is>
        <t>YES</t>
      </is>
    </oc>
    <nc r="H26"/>
  </rcc>
  <rcc rId="2375" sId="1">
    <oc r="I26" t="inlineStr">
      <is>
        <t>YES</t>
      </is>
    </oc>
    <nc r="I26"/>
  </rcc>
  <rcc rId="2376" sId="1">
    <oc r="L26" t="inlineStr">
      <is>
        <t>11</t>
      </is>
    </oc>
    <nc r="L26"/>
  </rcc>
  <rcc rId="2377" sId="1">
    <oc r="M26" t="inlineStr">
      <is>
        <t>09</t>
      </is>
    </oc>
    <nc r="M26"/>
  </rcc>
  <rcc rId="2378" sId="1">
    <oc r="A58" t="inlineStr">
      <is>
        <t>qs_v_bundle_pron</t>
      </is>
    </oc>
    <nc r="A58"/>
  </rcc>
  <rcc rId="2379" sId="1">
    <oc r="E58" t="inlineStr">
      <is>
        <t>YES</t>
      </is>
    </oc>
    <nc r="E58"/>
  </rcc>
  <rcc rId="2380" sId="1">
    <oc r="F58" t="inlineStr">
      <is>
        <t>YES</t>
      </is>
    </oc>
    <nc r="F58"/>
  </rcc>
  <rcc rId="2381" sId="1">
    <oc r="G58" t="inlineStr">
      <is>
        <t>YES</t>
      </is>
    </oc>
    <nc r="G58"/>
  </rcc>
  <rcc rId="2382" sId="1">
    <oc r="H58" t="inlineStr">
      <is>
        <t>YES</t>
      </is>
    </oc>
    <nc r="H58"/>
  </rcc>
  <rcc rId="2383" sId="1">
    <oc r="I58" t="inlineStr">
      <is>
        <t>YES</t>
      </is>
    </oc>
    <nc r="I58"/>
  </rcc>
  <rcc rId="2384" sId="1">
    <oc r="L58" t="inlineStr">
      <is>
        <t>15</t>
      </is>
    </oc>
    <nc r="L58"/>
  </rcc>
  <rcc rId="2385" sId="1">
    <oc r="M58" t="inlineStr">
      <is>
        <t>45</t>
      </is>
    </oc>
    <nc r="M58"/>
  </rcc>
  <rcc rId="2386" sId="1">
    <oc r="A29" t="inlineStr">
      <is>
        <t>qs_v_korobki_options_ver2</t>
      </is>
    </oc>
    <nc r="A29"/>
  </rcc>
  <rcc rId="2387" sId="1">
    <oc r="F29" t="inlineStr">
      <is>
        <t>YES</t>
      </is>
    </oc>
    <nc r="F29"/>
  </rcc>
  <rcc rId="2388" sId="1">
    <oc r="H29" t="inlineStr">
      <is>
        <t>YES</t>
      </is>
    </oc>
    <nc r="H29"/>
  </rcc>
  <rcc rId="2389" sId="1">
    <oc r="L29" t="inlineStr">
      <is>
        <t>11</t>
      </is>
    </oc>
    <nc r="L29"/>
  </rcc>
  <rcc rId="2390" sId="1">
    <oc r="M29" t="inlineStr">
      <is>
        <t>11</t>
      </is>
    </oc>
    <nc r="M29"/>
  </rcc>
  <rcc rId="2391" sId="1">
    <oc r="A21" t="inlineStr">
      <is>
        <t>qs_v_korobki_tribe_prol</t>
      </is>
    </oc>
    <nc r="A21"/>
  </rcc>
  <rcc rId="2392" sId="1">
    <oc r="F21" t="inlineStr">
      <is>
        <t>YES</t>
      </is>
    </oc>
    <nc r="F21"/>
  </rcc>
  <rcc rId="2393" sId="1">
    <oc r="H21" t="inlineStr">
      <is>
        <t>YES</t>
      </is>
    </oc>
    <nc r="H21"/>
  </rcc>
  <rcc rId="2394" sId="1">
    <oc r="L21" t="inlineStr">
      <is>
        <t>10</t>
      </is>
    </oc>
    <nc r="L21"/>
  </rcc>
  <rcc rId="2395" sId="1">
    <oc r="M21" t="inlineStr">
      <is>
        <t>40</t>
      </is>
    </oc>
    <nc r="M21"/>
  </rcc>
  <rcc rId="2396" sId="1">
    <oc r="A60" t="inlineStr">
      <is>
        <t>qs_v_prorata_sum</t>
      </is>
    </oc>
    <nc r="A60"/>
  </rcc>
  <rcc rId="2397" sId="1">
    <oc r="E60" t="inlineStr">
      <is>
        <t>YES</t>
      </is>
    </oc>
    <nc r="E60"/>
  </rcc>
  <rcc rId="2398" sId="1">
    <oc r="F60" t="inlineStr">
      <is>
        <t>YES</t>
      </is>
    </oc>
    <nc r="F60"/>
  </rcc>
  <rcc rId="2399" sId="1">
    <oc r="G60" t="inlineStr">
      <is>
        <t>YES</t>
      </is>
    </oc>
    <nc r="G60"/>
  </rcc>
  <rcc rId="2400" sId="1">
    <oc r="H60" t="inlineStr">
      <is>
        <t>YES</t>
      </is>
    </oc>
    <nc r="H60"/>
  </rcc>
  <rcc rId="2401" sId="1">
    <oc r="I60" t="inlineStr">
      <is>
        <t>YES</t>
      </is>
    </oc>
    <nc r="I60"/>
  </rcc>
  <rcc rId="2402" sId="1">
    <oc r="L60" t="inlineStr">
      <is>
        <t>16</t>
      </is>
    </oc>
    <nc r="L60"/>
  </rcc>
  <rcc rId="2403" sId="1">
    <oc r="M60" t="inlineStr">
      <is>
        <t>00</t>
      </is>
    </oc>
    <nc r="M60"/>
  </rcc>
  <rcc rId="2404" sId="1">
    <oc r="A61" t="inlineStr">
      <is>
        <t>qs_v_prorata_cnt</t>
      </is>
    </oc>
    <nc r="A61"/>
  </rcc>
  <rcc rId="2405" sId="1">
    <oc r="E61" t="inlineStr">
      <is>
        <t>YES</t>
      </is>
    </oc>
    <nc r="E61"/>
  </rcc>
  <rcc rId="2406" sId="1">
    <oc r="F61" t="inlineStr">
      <is>
        <t>YES</t>
      </is>
    </oc>
    <nc r="F61"/>
  </rcc>
  <rcc rId="2407" sId="1">
    <oc r="G61" t="inlineStr">
      <is>
        <t>YES</t>
      </is>
    </oc>
    <nc r="G61"/>
  </rcc>
  <rcc rId="2408" sId="1">
    <oc r="H61" t="inlineStr">
      <is>
        <t>YES</t>
      </is>
    </oc>
    <nc r="H61"/>
  </rcc>
  <rcc rId="2409" sId="1">
    <oc r="I61" t="inlineStr">
      <is>
        <t>YES</t>
      </is>
    </oc>
    <nc r="I61"/>
  </rcc>
  <rcc rId="2410" sId="1">
    <oc r="L61" t="inlineStr">
      <is>
        <t>16</t>
      </is>
    </oc>
    <nc r="L61"/>
  </rcc>
  <rcc rId="2411" sId="1">
    <oc r="M61" t="inlineStr">
      <is>
        <t>00</t>
      </is>
    </oc>
    <nc r="M61"/>
  </rcc>
  <rcc rId="2412" sId="1">
    <oc r="A93" t="inlineStr">
      <is>
        <t>qs_v_scr_sales_support_dm</t>
      </is>
    </oc>
    <nc r="A93"/>
  </rcc>
  <rcc rId="2413" sId="1">
    <oc r="G93" t="inlineStr">
      <is>
        <t>YES</t>
      </is>
    </oc>
    <nc r="G93"/>
  </rcc>
  <rcc rId="2414" sId="1">
    <oc r="L93" t="inlineStr">
      <is>
        <t>10</t>
      </is>
    </oc>
    <nc r="L93"/>
  </rcc>
  <rcc rId="2415" sId="1">
    <oc r="M93" t="inlineStr">
      <is>
        <t>00</t>
      </is>
    </oc>
    <nc r="M93"/>
  </rcc>
  <rcc rId="2416" sId="1">
    <oc r="A25" t="inlineStr">
      <is>
        <t>qs_v_tribe_svod_rr</t>
      </is>
    </oc>
    <nc r="A25"/>
  </rcc>
  <rcc rId="2417" sId="1">
    <oc r="F25" t="inlineStr">
      <is>
        <t>YES</t>
      </is>
    </oc>
    <nc r="F25"/>
  </rcc>
  <rcc rId="2418" sId="1">
    <oc r="H25" t="inlineStr">
      <is>
        <t>YES</t>
      </is>
    </oc>
    <nc r="H25"/>
  </rcc>
  <rcc rId="2419" sId="1">
    <oc r="L25" t="inlineStr">
      <is>
        <t>10</t>
      </is>
    </oc>
    <nc r="L25"/>
  </rcc>
  <rcc rId="2420" sId="1">
    <oc r="M25" t="inlineStr">
      <is>
        <t>50</t>
      </is>
    </oc>
    <nc r="M25"/>
  </rcc>
</revisions>
</file>

<file path=xl/revisions/revisionLog7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421" sId="1" ref="A21:XFD21" action="deleteRow">
    <rfmt sheetId="1" xfDxf="1" sqref="A21:XFD21" start="0" length="0"/>
    <rfmt sheetId="1" sqref="A21" start="0" length="0">
      <dxf>
        <border outline="0">
          <left style="medium">
            <color indexed="64"/>
          </left>
        </border>
      </dxf>
    </rfmt>
    <rfmt sheetId="1" s="1" sqref="B21" start="0" length="0">
      <dxf>
        <numFmt numFmtId="164" formatCode="_-* #,##0_-;\-* #,##0_-;_-* &quot;-&quot;??_-;_-@_-"/>
        <alignment horizontal="right" readingOrder="0"/>
        <border outline="0">
          <left style="medium">
            <color indexed="64"/>
          </left>
        </border>
      </dxf>
    </rfmt>
    <rfmt sheetId="1" s="1" sqref="C21" start="0" length="0">
      <dxf>
        <numFmt numFmtId="164" formatCode="_-* #,##0_-;\-* #,##0_-;_-* &quot;-&quot;??_-;_-@_-"/>
        <alignment horizontal="center" readingOrder="0"/>
        <border outline="0">
          <left style="medium">
            <color indexed="64"/>
          </left>
        </border>
      </dxf>
    </rfmt>
    <rfmt sheetId="1" sqref="D21" start="0" length="0">
      <dxf>
        <alignment horizontal="center" vertical="top" readingOrder="0"/>
        <border outline="0">
          <left style="medium">
            <color indexed="64"/>
          </left>
          <right style="medium">
            <color indexed="64"/>
          </right>
        </border>
      </dxf>
    </rfmt>
    <rfmt sheetId="1" sqref="E21" start="0" length="0">
      <dxf>
        <alignment horizontal="center" vertical="top" readingOrder="0"/>
      </dxf>
    </rfmt>
    <rfmt sheetId="1" sqref="F21" start="0" length="0">
      <dxf>
        <alignment horizontal="center" vertical="top" readingOrder="0"/>
      </dxf>
    </rfmt>
    <rfmt sheetId="1" sqref="G21" start="0" length="0">
      <dxf>
        <alignment horizontal="center" vertical="top" readingOrder="0"/>
      </dxf>
    </rfmt>
    <rfmt sheetId="1" sqref="H21" start="0" length="0">
      <dxf>
        <alignment horizontal="center" vertical="top" readingOrder="0"/>
      </dxf>
    </rfmt>
    <rfmt sheetId="1" sqref="I21" start="0" length="0">
      <dxf>
        <alignment horizontal="center" vertical="top" readingOrder="0"/>
      </dxf>
    </rfmt>
    <rfmt sheetId="1" sqref="J21" start="0" length="0">
      <dxf>
        <alignment horizontal="center" vertical="top" readingOrder="0"/>
      </dxf>
    </rfmt>
    <rfmt sheetId="1" sqref="K21" start="0" length="0">
      <dxf>
        <alignment horizontal="center" vertical="top" readingOrder="0"/>
      </dxf>
    </rfmt>
    <rfmt sheetId="1" sqref="L21" start="0" length="0">
      <dxf>
        <alignment horizontal="center" vertical="center" readingOrder="0"/>
        <border outline="0">
          <left style="medium">
            <color indexed="64"/>
          </left>
          <right style="medium">
            <color indexed="64"/>
          </right>
        </border>
      </dxf>
    </rfmt>
    <rfmt sheetId="1" sqref="M21" start="0" length="0">
      <dxf>
        <alignment horizontal="center" vertical="center" readingOrder="0"/>
        <border outline="0">
          <left style="medium">
            <color indexed="64"/>
          </left>
          <right style="medium">
            <color indexed="64"/>
          </right>
        </border>
      </dxf>
    </rfmt>
  </rrc>
  <rrc rId="2422" sId="1" ref="A21:XFD21" action="deleteRow">
    <rfmt sheetId="1" xfDxf="1" sqref="A21:XFD21" start="0" length="0"/>
    <rfmt sheetId="1" sqref="A21" start="0" length="0">
      <dxf>
        <border outline="0">
          <left style="medium">
            <color indexed="64"/>
          </left>
        </border>
      </dxf>
    </rfmt>
    <rfmt sheetId="1" s="1" sqref="B21" start="0" length="0">
      <dxf>
        <font>
          <sz val="11"/>
          <color theme="1"/>
          <name val="Calibri"/>
          <scheme val="minor"/>
        </font>
        <numFmt numFmtId="164" formatCode="_-* #,##0_-;\-* #,##0_-;_-* &quot;-&quot;??_-;_-@_-"/>
        <alignment horizontal="right" readingOrder="0"/>
        <border outline="0">
          <left style="medium">
            <color indexed="64"/>
          </left>
        </border>
      </dxf>
    </rfmt>
    <rfmt sheetId="1" s="1" sqref="C21" start="0" length="0">
      <dxf>
        <numFmt numFmtId="164" formatCode="_-* #,##0_-;\-* #,##0_-;_-* &quot;-&quot;??_-;_-@_-"/>
        <alignment horizontal="center" readingOrder="0"/>
        <border outline="0">
          <left style="medium">
            <color indexed="64"/>
          </left>
        </border>
      </dxf>
    </rfmt>
    <rfmt sheetId="1" sqref="D21" start="0" length="0">
      <dxf>
        <alignment horizontal="center" vertical="top" readingOrder="0"/>
        <border outline="0">
          <left style="medium">
            <color indexed="64"/>
          </left>
          <right style="medium">
            <color indexed="64"/>
          </right>
        </border>
      </dxf>
    </rfmt>
    <rfmt sheetId="1" sqref="E21" start="0" length="0">
      <dxf>
        <font>
          <sz val="11"/>
          <color auto="1"/>
          <name val="Calibri"/>
          <scheme val="minor"/>
        </font>
        <alignment horizontal="center" vertical="center" readingOrder="0"/>
      </dxf>
    </rfmt>
    <rfmt sheetId="1" sqref="F21" start="0" length="0">
      <dxf>
        <font>
          <sz val="11"/>
          <color auto="1"/>
          <name val="Calibri"/>
          <scheme val="minor"/>
        </font>
        <alignment horizontal="center" vertical="center" readingOrder="0"/>
      </dxf>
    </rfmt>
    <rfmt sheetId="1" sqref="G21" start="0" length="0">
      <dxf>
        <font>
          <sz val="11"/>
          <color auto="1"/>
          <name val="Calibri"/>
          <scheme val="minor"/>
        </font>
        <alignment horizontal="center" vertical="center" readingOrder="0"/>
      </dxf>
    </rfmt>
    <rfmt sheetId="1" sqref="H21" start="0" length="0">
      <dxf>
        <font>
          <sz val="11"/>
          <color auto="1"/>
          <name val="Calibri"/>
          <scheme val="minor"/>
        </font>
        <alignment horizontal="center" vertical="center" readingOrder="0"/>
      </dxf>
    </rfmt>
    <rfmt sheetId="1" sqref="I21" start="0" length="0">
      <dxf>
        <alignment horizontal="center" vertical="top" readingOrder="0"/>
      </dxf>
    </rfmt>
    <rfmt sheetId="1" sqref="J21" start="0" length="0">
      <dxf>
        <alignment horizontal="center" vertical="top" readingOrder="0"/>
      </dxf>
    </rfmt>
    <rfmt sheetId="1" sqref="K21" start="0" length="0">
      <dxf>
        <alignment horizontal="center" vertical="top" readingOrder="0"/>
      </dxf>
    </rfmt>
    <rfmt sheetId="1" sqref="L21" start="0" length="0">
      <dxf>
        <alignment horizontal="center" vertical="center" readingOrder="0"/>
        <border outline="0">
          <left style="medium">
            <color indexed="64"/>
          </left>
          <right style="medium">
            <color indexed="64"/>
          </right>
        </border>
      </dxf>
    </rfmt>
    <rfmt sheetId="1" sqref="M21" start="0" length="0">
      <dxf>
        <alignment horizontal="center" vertical="center" readingOrder="0"/>
        <border outline="0">
          <left style="medium">
            <color indexed="64"/>
          </left>
          <right style="medium">
            <color indexed="64"/>
          </right>
        </border>
      </dxf>
    </rfmt>
  </rrc>
  <rrc rId="2423" sId="1" ref="A22:XFD22" action="deleteRow">
    <rfmt sheetId="1" xfDxf="1" sqref="A22:XFD22" start="0" length="0"/>
    <rfmt sheetId="1" sqref="A22" start="0" length="0">
      <dxf>
        <border outline="0">
          <left style="medium">
            <color indexed="64"/>
          </left>
        </border>
      </dxf>
    </rfmt>
    <rfmt sheetId="1" s="1" sqref="B22" start="0" length="0">
      <dxf>
        <numFmt numFmtId="164" formatCode="_-* #,##0_-;\-* #,##0_-;_-* &quot;-&quot;??_-;_-@_-"/>
        <alignment horizontal="right" readingOrder="0"/>
        <border outline="0">
          <left style="medium">
            <color indexed="64"/>
          </left>
        </border>
      </dxf>
    </rfmt>
    <rfmt sheetId="1" s="1" sqref="C22" start="0" length="0">
      <dxf>
        <numFmt numFmtId="164" formatCode="_-* #,##0_-;\-* #,##0_-;_-* &quot;-&quot;??_-;_-@_-"/>
        <alignment horizontal="center" readingOrder="0"/>
        <border outline="0">
          <left style="medium">
            <color indexed="64"/>
          </left>
        </border>
      </dxf>
    </rfmt>
    <rfmt sheetId="1" sqref="D22" start="0" length="0">
      <dxf>
        <alignment horizontal="center" vertical="top" readingOrder="0"/>
        <border outline="0">
          <left style="medium">
            <color indexed="64"/>
          </left>
          <right style="medium">
            <color indexed="64"/>
          </right>
        </border>
      </dxf>
    </rfmt>
    <rfmt sheetId="1" sqref="E22" start="0" length="0">
      <dxf>
        <alignment horizontal="center" vertical="top" readingOrder="0"/>
      </dxf>
    </rfmt>
    <rfmt sheetId="1" sqref="F22" start="0" length="0">
      <dxf>
        <alignment horizontal="center" vertical="top" readingOrder="0"/>
      </dxf>
    </rfmt>
    <rfmt sheetId="1" sqref="G22" start="0" length="0">
      <dxf>
        <alignment horizontal="center" vertical="top" readingOrder="0"/>
      </dxf>
    </rfmt>
    <rfmt sheetId="1" sqref="H22" start="0" length="0">
      <dxf>
        <alignment horizontal="center" vertical="top" readingOrder="0"/>
      </dxf>
    </rfmt>
    <rfmt sheetId="1" sqref="I22" start="0" length="0">
      <dxf>
        <alignment horizontal="center" vertical="top" readingOrder="0"/>
      </dxf>
    </rfmt>
    <rfmt sheetId="1" sqref="J22" start="0" length="0">
      <dxf>
        <alignment horizontal="center" vertical="top" readingOrder="0"/>
      </dxf>
    </rfmt>
    <rfmt sheetId="1" sqref="K22" start="0" length="0">
      <dxf>
        <alignment horizontal="center" vertical="top" readingOrder="0"/>
      </dxf>
    </rfmt>
    <rfmt sheetId="1" sqref="L22" start="0" length="0">
      <dxf>
        <alignment horizontal="center" vertical="center" readingOrder="0"/>
        <border outline="0">
          <left style="medium">
            <color indexed="64"/>
          </left>
          <right style="medium">
            <color indexed="64"/>
          </right>
        </border>
      </dxf>
    </rfmt>
    <rfmt sheetId="1" sqref="M22" start="0" length="0">
      <dxf>
        <alignment horizontal="center" vertical="center" readingOrder="0"/>
        <border outline="0">
          <left style="medium">
            <color indexed="64"/>
          </left>
          <right style="medium">
            <color indexed="64"/>
          </right>
        </border>
      </dxf>
    </rfmt>
  </rrc>
  <rrc rId="2424" sId="1" ref="A22:XFD22" action="deleteRow">
    <rfmt sheetId="1" xfDxf="1" sqref="A22:XFD22" start="0" length="0"/>
    <rfmt sheetId="1" sqref="A22" start="0" length="0">
      <dxf>
        <border outline="0">
          <left style="medium">
            <color indexed="64"/>
          </left>
        </border>
      </dxf>
    </rfmt>
    <rfmt sheetId="1" s="1" sqref="B22" start="0" length="0">
      <dxf>
        <numFmt numFmtId="164" formatCode="_-* #,##0_-;\-* #,##0_-;_-* &quot;-&quot;??_-;_-@_-"/>
        <alignment horizontal="right" readingOrder="0"/>
        <border outline="0">
          <left style="medium">
            <color indexed="64"/>
          </left>
        </border>
      </dxf>
    </rfmt>
    <rfmt sheetId="1" s="1" sqref="C22" start="0" length="0">
      <dxf>
        <numFmt numFmtId="164" formatCode="_-* #,##0_-;\-* #,##0_-;_-* &quot;-&quot;??_-;_-@_-"/>
        <alignment horizontal="center" readingOrder="0"/>
        <border outline="0">
          <left style="medium">
            <color indexed="64"/>
          </left>
        </border>
      </dxf>
    </rfmt>
    <rfmt sheetId="1" sqref="D22" start="0" length="0">
      <dxf>
        <alignment horizontal="center" vertical="top" readingOrder="0"/>
        <border outline="0">
          <left style="medium">
            <color indexed="64"/>
          </left>
          <right style="medium">
            <color indexed="64"/>
          </right>
        </border>
      </dxf>
    </rfmt>
    <rfmt sheetId="1" sqref="E22" start="0" length="0">
      <dxf>
        <alignment horizontal="center" vertical="top" readingOrder="0"/>
      </dxf>
    </rfmt>
    <rfmt sheetId="1" sqref="F22" start="0" length="0">
      <dxf>
        <alignment horizontal="center" vertical="top" readingOrder="0"/>
      </dxf>
    </rfmt>
    <rfmt sheetId="1" sqref="G22" start="0" length="0">
      <dxf>
        <alignment horizontal="center" vertical="top" readingOrder="0"/>
      </dxf>
    </rfmt>
    <rfmt sheetId="1" sqref="H22" start="0" length="0">
      <dxf>
        <alignment horizontal="center" vertical="top" readingOrder="0"/>
      </dxf>
    </rfmt>
    <rfmt sheetId="1" sqref="I22" start="0" length="0">
      <dxf>
        <alignment horizontal="center" vertical="top" readingOrder="0"/>
      </dxf>
    </rfmt>
    <rfmt sheetId="1" sqref="J22" start="0" length="0">
      <dxf>
        <alignment horizontal="center" vertical="top" readingOrder="0"/>
      </dxf>
    </rfmt>
    <rfmt sheetId="1" sqref="K22" start="0" length="0">
      <dxf>
        <alignment horizontal="center" vertical="top" readingOrder="0"/>
      </dxf>
    </rfmt>
    <rfmt sheetId="1" sqref="L22" start="0" length="0">
      <dxf>
        <alignment horizontal="center" vertical="center" readingOrder="0"/>
        <border outline="0">
          <left style="medium">
            <color indexed="64"/>
          </left>
          <right style="medium">
            <color indexed="64"/>
          </right>
        </border>
      </dxf>
    </rfmt>
    <rfmt sheetId="1" sqref="M22" start="0" length="0">
      <dxf>
        <alignment horizontal="center" vertical="center" readingOrder="0"/>
        <border outline="0">
          <left style="medium">
            <color indexed="64"/>
          </left>
          <right style="medium">
            <color indexed="64"/>
          </right>
        </border>
      </dxf>
    </rfmt>
  </rrc>
  <rrc rId="2425" sId="1" ref="A22:XFD22" action="deleteRow">
    <rfmt sheetId="1" xfDxf="1" sqref="A22:XFD22" start="0" length="0"/>
    <rfmt sheetId="1" sqref="A22" start="0" length="0">
      <dxf>
        <border outline="0">
          <left style="medium">
            <color indexed="64"/>
          </left>
        </border>
      </dxf>
    </rfmt>
    <rfmt sheetId="1" s="1" sqref="B22" start="0" length="0">
      <dxf>
        <numFmt numFmtId="164" formatCode="_-* #,##0_-;\-* #,##0_-;_-* &quot;-&quot;??_-;_-@_-"/>
        <alignment horizontal="right" readingOrder="0"/>
        <border outline="0">
          <left style="medium">
            <color indexed="64"/>
          </left>
        </border>
      </dxf>
    </rfmt>
    <rfmt sheetId="1" s="1" sqref="C22" start="0" length="0">
      <dxf>
        <numFmt numFmtId="164" formatCode="_-* #,##0_-;\-* #,##0_-;_-* &quot;-&quot;??_-;_-@_-"/>
        <alignment horizontal="center" readingOrder="0"/>
        <border outline="0">
          <left style="medium">
            <color indexed="64"/>
          </left>
        </border>
      </dxf>
    </rfmt>
    <rfmt sheetId="1" sqref="D22" start="0" length="0">
      <dxf>
        <alignment horizontal="center" vertical="top" readingOrder="0"/>
        <border outline="0">
          <left style="medium">
            <color indexed="64"/>
          </left>
          <right style="medium">
            <color indexed="64"/>
          </right>
        </border>
      </dxf>
    </rfmt>
    <rfmt sheetId="1" sqref="E22" start="0" length="0">
      <dxf>
        <alignment horizontal="center" vertical="top" readingOrder="0"/>
      </dxf>
    </rfmt>
    <rfmt sheetId="1" sqref="F22" start="0" length="0">
      <dxf>
        <alignment horizontal="center" vertical="top" readingOrder="0"/>
      </dxf>
    </rfmt>
    <rfmt sheetId="1" sqref="G22" start="0" length="0">
      <dxf>
        <alignment horizontal="center" vertical="top" readingOrder="0"/>
      </dxf>
    </rfmt>
    <rfmt sheetId="1" sqref="H22" start="0" length="0">
      <dxf>
        <alignment horizontal="center" vertical="top" readingOrder="0"/>
      </dxf>
    </rfmt>
    <rfmt sheetId="1" sqref="I22" start="0" length="0">
      <dxf>
        <alignment horizontal="center" vertical="top" readingOrder="0"/>
      </dxf>
    </rfmt>
    <rfmt sheetId="1" sqref="J22" start="0" length="0">
      <dxf>
        <alignment horizontal="center" vertical="top" readingOrder="0"/>
      </dxf>
    </rfmt>
    <rfmt sheetId="1" sqref="K22" start="0" length="0">
      <dxf>
        <alignment horizontal="center" vertical="top" readingOrder="0"/>
      </dxf>
    </rfmt>
    <rfmt sheetId="1" sqref="L22" start="0" length="0">
      <dxf>
        <alignment horizontal="center" vertical="center" readingOrder="0"/>
        <border outline="0">
          <left style="medium">
            <color indexed="64"/>
          </left>
          <right style="medium">
            <color indexed="64"/>
          </right>
        </border>
      </dxf>
    </rfmt>
    <rfmt sheetId="1" sqref="M22" start="0" length="0">
      <dxf>
        <alignment horizontal="center" vertical="center" readingOrder="0"/>
        <border outline="0">
          <left style="medium">
            <color indexed="64"/>
          </left>
          <right style="medium">
            <color indexed="64"/>
          </right>
        </border>
      </dxf>
    </rfmt>
  </rrc>
  <rrc rId="2426" sId="1" ref="A23:XFD23" action="deleteRow">
    <rfmt sheetId="1" xfDxf="1" sqref="A23:XFD23" start="0" length="0"/>
    <rfmt sheetId="1" sqref="A23" start="0" length="0">
      <dxf/>
    </rfmt>
    <rfmt sheetId="1" s="1" sqref="B23" start="0" length="0">
      <dxf>
        <numFmt numFmtId="164" formatCode="_-* #,##0_-;\-* #,##0_-;_-* &quot;-&quot;??_-;_-@_-"/>
        <alignment horizontal="right" readingOrder="0"/>
        <border outline="0">
          <left style="medium">
            <color indexed="64"/>
          </left>
        </border>
      </dxf>
    </rfmt>
    <rfmt sheetId="1" s="1" sqref="C23" start="0" length="0">
      <dxf>
        <numFmt numFmtId="164" formatCode="_-* #,##0_-;\-* #,##0_-;_-* &quot;-&quot;??_-;_-@_-"/>
        <alignment horizontal="center" readingOrder="0"/>
        <border outline="0">
          <left style="medium">
            <color indexed="64"/>
          </left>
        </border>
      </dxf>
    </rfmt>
    <rfmt sheetId="1" sqref="D23" start="0" length="0">
      <dxf>
        <alignment horizontal="center" vertical="top" readingOrder="0"/>
        <border outline="0">
          <left style="medium">
            <color indexed="64"/>
          </left>
          <right style="medium">
            <color indexed="64"/>
          </right>
        </border>
      </dxf>
    </rfmt>
    <rfmt sheetId="1" sqref="E23" start="0" length="0">
      <dxf>
        <alignment horizontal="center" vertical="top" readingOrder="0"/>
      </dxf>
    </rfmt>
    <rfmt sheetId="1" sqref="F23" start="0" length="0">
      <dxf>
        <alignment horizontal="center" vertical="center" readingOrder="0"/>
      </dxf>
    </rfmt>
    <rfmt sheetId="1" sqref="G23" start="0" length="0">
      <dxf>
        <alignment horizontal="center" vertical="top" readingOrder="0"/>
      </dxf>
    </rfmt>
    <rfmt sheetId="1" sqref="H23" start="0" length="0">
      <dxf>
        <alignment horizontal="center" vertical="center" readingOrder="0"/>
      </dxf>
    </rfmt>
    <rfmt sheetId="1" sqref="I23" start="0" length="0">
      <dxf>
        <alignment horizontal="center" vertical="top" readingOrder="0"/>
      </dxf>
    </rfmt>
    <rfmt sheetId="1" sqref="J23" start="0" length="0">
      <dxf>
        <alignment horizontal="center" vertical="top" readingOrder="0"/>
      </dxf>
    </rfmt>
    <rfmt sheetId="1" sqref="K23" start="0" length="0">
      <dxf>
        <alignment horizontal="center" vertical="top" readingOrder="0"/>
      </dxf>
    </rfmt>
    <rfmt sheetId="1" sqref="L23" start="0" length="0">
      <dxf>
        <alignment horizontal="center" vertical="center" readingOrder="0"/>
        <border outline="0">
          <left style="medium">
            <color indexed="64"/>
          </left>
          <right style="medium">
            <color indexed="64"/>
          </right>
        </border>
      </dxf>
    </rfmt>
    <rfmt sheetId="1" sqref="M23" start="0" length="0">
      <dxf>
        <alignment horizontal="center" vertical="center" readingOrder="0"/>
        <border outline="0">
          <left style="medium">
            <color indexed="64"/>
          </left>
          <right style="medium">
            <color indexed="64"/>
          </right>
        </border>
      </dxf>
    </rfmt>
  </rrc>
  <rrc rId="2427" sId="1" ref="A23:XFD23" action="deleteRow">
    <rfmt sheetId="1" xfDxf="1" sqref="A23:XFD23" start="0" length="0"/>
    <rfmt sheetId="1" sqref="A23" start="0" length="0">
      <dxf/>
    </rfmt>
    <rfmt sheetId="1" s="1" sqref="B23" start="0" length="0">
      <dxf>
        <numFmt numFmtId="164" formatCode="_-* #,##0_-;\-* #,##0_-;_-* &quot;-&quot;??_-;_-@_-"/>
        <alignment horizontal="right" readingOrder="0"/>
        <border outline="0">
          <left style="medium">
            <color indexed="64"/>
          </left>
        </border>
      </dxf>
    </rfmt>
    <rfmt sheetId="1" s="1" sqref="C23" start="0" length="0">
      <dxf>
        <numFmt numFmtId="164" formatCode="_-* #,##0_-;\-* #,##0_-;_-* &quot;-&quot;??_-;_-@_-"/>
        <alignment horizontal="center" readingOrder="0"/>
        <border outline="0">
          <left style="medium">
            <color indexed="64"/>
          </left>
        </border>
      </dxf>
    </rfmt>
    <rfmt sheetId="1" sqref="D23" start="0" length="0">
      <dxf>
        <alignment horizontal="center" vertical="top" readingOrder="0"/>
        <border outline="0">
          <left style="medium">
            <color indexed="64"/>
          </left>
          <right style="medium">
            <color indexed="64"/>
          </right>
        </border>
      </dxf>
    </rfmt>
    <rfmt sheetId="1" sqref="E23" start="0" length="0">
      <dxf>
        <alignment horizontal="center" vertical="top" readingOrder="0"/>
      </dxf>
    </rfmt>
    <rfmt sheetId="1" sqref="F23" start="0" length="0">
      <dxf>
        <alignment horizontal="center" vertical="center" readingOrder="0"/>
      </dxf>
    </rfmt>
    <rfmt sheetId="1" sqref="G23" start="0" length="0">
      <dxf>
        <alignment horizontal="center" vertical="top" readingOrder="0"/>
      </dxf>
    </rfmt>
    <rfmt sheetId="1" sqref="H23" start="0" length="0">
      <dxf>
        <alignment horizontal="center" vertical="center" readingOrder="0"/>
      </dxf>
    </rfmt>
    <rfmt sheetId="1" sqref="I23" start="0" length="0">
      <dxf>
        <alignment horizontal="center" vertical="top" readingOrder="0"/>
      </dxf>
    </rfmt>
    <rfmt sheetId="1" sqref="J23" start="0" length="0">
      <dxf>
        <alignment horizontal="center" vertical="top" readingOrder="0"/>
      </dxf>
    </rfmt>
    <rfmt sheetId="1" sqref="K23" start="0" length="0">
      <dxf>
        <alignment horizontal="center" vertical="top" readingOrder="0"/>
      </dxf>
    </rfmt>
    <rfmt sheetId="1" sqref="L23" start="0" length="0">
      <dxf>
        <alignment horizontal="center" vertical="center" readingOrder="0"/>
        <border outline="0">
          <left style="medium">
            <color indexed="64"/>
          </left>
          <right style="medium">
            <color indexed="64"/>
          </right>
        </border>
      </dxf>
    </rfmt>
    <rfmt sheetId="1" sqref="M23" start="0" length="0">
      <dxf>
        <alignment horizontal="center" vertical="center" readingOrder="0"/>
        <border outline="0">
          <left style="medium">
            <color indexed="64"/>
          </left>
          <right style="medium">
            <color indexed="64"/>
          </right>
        </border>
      </dxf>
    </rfmt>
  </rrc>
  <rrc rId="2428" sId="1" ref="A25:XFD25" action="deleteRow">
    <rfmt sheetId="1" xfDxf="1" sqref="A25:XFD25" start="0" length="0"/>
    <rfmt sheetId="1" sqref="A25" start="0" length="0">
      <dxf>
        <font>
          <sz val="11"/>
          <color theme="1"/>
          <name val="Calibri"/>
          <scheme val="minor"/>
        </font>
      </dxf>
    </rfmt>
    <rfmt sheetId="1" s="1" sqref="B25"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25" start="0" length="0">
      <dxf>
        <font>
          <sz val="11"/>
          <color theme="1"/>
          <name val="Calibri"/>
          <scheme val="minor"/>
        </font>
        <numFmt numFmtId="164" formatCode="_-* #,##0_-;\-* #,##0_-;_-* &quot;-&quot;??_-;_-@_-"/>
        <alignment horizontal="center" readingOrder="0"/>
      </dxf>
    </rfmt>
    <rfmt sheetId="1" sqref="D25" start="0" length="0">
      <dxf>
        <alignment horizontal="center" vertical="center" readingOrder="0"/>
        <border outline="0">
          <left style="medium">
            <color indexed="64"/>
          </left>
          <right style="medium">
            <color indexed="64"/>
          </right>
        </border>
      </dxf>
    </rfmt>
    <rfmt sheetId="1" sqref="E25" start="0" length="0">
      <dxf>
        <alignment horizontal="center" vertical="center" readingOrder="0"/>
      </dxf>
    </rfmt>
    <rfmt sheetId="1" sqref="F25" start="0" length="0">
      <dxf>
        <alignment horizontal="center" vertical="center" readingOrder="0"/>
      </dxf>
    </rfmt>
    <rfmt sheetId="1" sqref="G25" start="0" length="0">
      <dxf>
        <alignment horizontal="center" vertical="center" readingOrder="0"/>
      </dxf>
    </rfmt>
    <rfmt sheetId="1" sqref="H25" start="0" length="0">
      <dxf>
        <alignment horizontal="center" vertical="center" readingOrder="0"/>
      </dxf>
    </rfmt>
    <rfmt sheetId="1" sqref="I25" start="0" length="0">
      <dxf>
        <alignment horizontal="center" vertical="center" readingOrder="0"/>
      </dxf>
    </rfmt>
    <rfmt sheetId="1" sqref="J25" start="0" length="0">
      <dxf>
        <alignment horizontal="center" vertical="center" readingOrder="0"/>
      </dxf>
    </rfmt>
    <rfmt sheetId="1" sqref="K25" start="0" length="0">
      <dxf>
        <alignment horizontal="center" vertical="center" readingOrder="0"/>
      </dxf>
    </rfmt>
    <rfmt sheetId="1" sqref="L25" start="0" length="0">
      <dxf>
        <alignment horizontal="center" vertical="center" readingOrder="0"/>
        <border outline="0">
          <left style="medium">
            <color indexed="64"/>
          </left>
          <right style="medium">
            <color indexed="64"/>
          </right>
        </border>
      </dxf>
    </rfmt>
    <rfmt sheetId="1" sqref="M25" start="0" length="0">
      <dxf>
        <alignment horizontal="center" vertical="center" readingOrder="0"/>
        <border outline="0">
          <left style="medium">
            <color indexed="64"/>
          </left>
          <right style="medium">
            <color indexed="64"/>
          </right>
        </border>
      </dxf>
    </rfmt>
  </rrc>
  <rrc rId="2429" sId="1" ref="A38:XFD38" action="deleteRow">
    <rfmt sheetId="1" xfDxf="1" sqref="A38:XFD38" start="0" length="0"/>
    <rfmt sheetId="1" sqref="A38" start="0" length="0">
      <dxf/>
    </rfmt>
    <rfmt sheetId="1" s="1" sqref="B38" start="0" length="0">
      <dxf>
        <numFmt numFmtId="164" formatCode="_-* #,##0_-;\-* #,##0_-;_-* &quot;-&quot;??_-;_-@_-"/>
        <alignment horizontal="right" readingOrder="0"/>
        <border outline="0">
          <left style="medium">
            <color indexed="64"/>
          </left>
          <right style="medium">
            <color indexed="64"/>
          </right>
        </border>
      </dxf>
    </rfmt>
    <rfmt sheetId="1" s="1" sqref="C38" start="0" length="0">
      <dxf>
        <numFmt numFmtId="164" formatCode="_-* #,##0_-;\-* #,##0_-;_-* &quot;-&quot;??_-;_-@_-"/>
        <alignment horizontal="center" readingOrder="0"/>
      </dxf>
    </rfmt>
    <rfmt sheetId="1" sqref="D38" start="0" length="0">
      <dxf>
        <alignment horizontal="center" vertical="top" readingOrder="0"/>
        <border outline="0">
          <left style="medium">
            <color indexed="64"/>
          </left>
          <right style="medium">
            <color indexed="64"/>
          </right>
        </border>
      </dxf>
    </rfmt>
    <rfmt sheetId="1" sqref="E38" start="0" length="0">
      <dxf>
        <alignment horizontal="center" vertical="top" readingOrder="0"/>
      </dxf>
    </rfmt>
    <rfmt sheetId="1" sqref="F38" start="0" length="0">
      <dxf>
        <font>
          <sz val="11"/>
          <color auto="1"/>
          <name val="Calibri"/>
          <scheme val="minor"/>
        </font>
        <alignment horizontal="center" vertical="center" readingOrder="0"/>
      </dxf>
    </rfmt>
    <rfmt sheetId="1" sqref="G38" start="0" length="0">
      <dxf>
        <alignment horizontal="center" vertical="top" readingOrder="0"/>
      </dxf>
    </rfmt>
    <rfmt sheetId="1" sqref="H38" start="0" length="0">
      <dxf>
        <font>
          <sz val="11"/>
          <color auto="1"/>
          <name val="Calibri"/>
          <scheme val="minor"/>
        </font>
        <alignment horizontal="center" vertical="center" readingOrder="0"/>
      </dxf>
    </rfmt>
    <rfmt sheetId="1" sqref="I38" start="0" length="0">
      <dxf>
        <alignment horizontal="center" vertical="top" readingOrder="0"/>
      </dxf>
    </rfmt>
    <rfmt sheetId="1" sqref="J38" start="0" length="0">
      <dxf>
        <alignment horizontal="center" vertical="top" readingOrder="0"/>
      </dxf>
    </rfmt>
    <rfmt sheetId="1" sqref="K38" start="0" length="0">
      <dxf>
        <alignment horizontal="center" vertical="top" readingOrder="0"/>
      </dxf>
    </rfmt>
    <rfmt sheetId="1" sqref="L38" start="0" length="0">
      <dxf>
        <alignment horizontal="center" vertical="center" readingOrder="0"/>
        <border outline="0">
          <left style="medium">
            <color indexed="64"/>
          </left>
          <right style="medium">
            <color indexed="64"/>
          </right>
        </border>
      </dxf>
    </rfmt>
    <rfmt sheetId="1" sqref="M38" start="0" length="0">
      <dxf>
        <alignment horizontal="center" vertical="center" readingOrder="0"/>
        <border outline="0">
          <left style="medium">
            <color indexed="64"/>
          </left>
          <right style="medium">
            <color indexed="64"/>
          </right>
        </border>
      </dxf>
    </rfmt>
  </rrc>
  <rrc rId="2430" sId="1" ref="A48:XFD48" action="deleteRow">
    <rfmt sheetId="1" xfDxf="1" sqref="A48:XFD48" start="0" length="0"/>
    <rfmt sheetId="1" sqref="A48" start="0" length="0">
      <dxf/>
    </rfmt>
    <rfmt sheetId="1" s="1" sqref="B48" start="0" length="0">
      <dxf>
        <numFmt numFmtId="164" formatCode="_-* #,##0_-;\-* #,##0_-;_-* &quot;-&quot;??_-;_-@_-"/>
        <alignment horizontal="right" readingOrder="0"/>
        <border outline="0">
          <left style="medium">
            <color indexed="64"/>
          </left>
          <right style="medium">
            <color indexed="64"/>
          </right>
        </border>
      </dxf>
    </rfmt>
    <rfmt sheetId="1" s="1" sqref="C48" start="0" length="0">
      <dxf>
        <font>
          <sz val="11"/>
          <color theme="1"/>
          <name val="Calibri"/>
          <scheme val="minor"/>
        </font>
        <numFmt numFmtId="164" formatCode="_-* #,##0_-;\-* #,##0_-;_-* &quot;-&quot;??_-;_-@_-"/>
        <alignment horizontal="center" readingOrder="0"/>
      </dxf>
    </rfmt>
    <rfmt sheetId="1" sqref="D48" start="0" length="0">
      <dxf>
        <alignment horizontal="center" vertical="center" readingOrder="0"/>
        <border outline="0">
          <left style="medium">
            <color indexed="64"/>
          </left>
          <right style="medium">
            <color indexed="64"/>
          </right>
        </border>
      </dxf>
    </rfmt>
    <rfmt sheetId="1" sqref="E48" start="0" length="0">
      <dxf>
        <alignment horizontal="center" vertical="top" readingOrder="0"/>
      </dxf>
    </rfmt>
    <rfmt sheetId="1" sqref="F48" start="0" length="0">
      <dxf>
        <alignment horizontal="center" vertical="top" readingOrder="0"/>
      </dxf>
    </rfmt>
    <rfmt sheetId="1" sqref="G48" start="0" length="0">
      <dxf>
        <alignment horizontal="center" vertical="center" readingOrder="0"/>
      </dxf>
    </rfmt>
    <rfmt sheetId="1" sqref="H48" start="0" length="0">
      <dxf>
        <alignment horizontal="center" vertical="top" readingOrder="0"/>
      </dxf>
    </rfmt>
    <rfmt sheetId="1" sqref="I48" start="0" length="0">
      <dxf>
        <alignment horizontal="center" vertical="top" readingOrder="0"/>
      </dxf>
    </rfmt>
    <rfmt sheetId="1" sqref="J48" start="0" length="0">
      <dxf>
        <alignment horizontal="center" vertical="top" readingOrder="0"/>
      </dxf>
    </rfmt>
    <rfmt sheetId="1" sqref="K48" start="0" length="0">
      <dxf>
        <alignment horizontal="center" vertical="top" readingOrder="0"/>
      </dxf>
    </rfmt>
    <rfmt sheetId="1" sqref="L48" start="0" length="0">
      <dxf>
        <alignment horizontal="center" vertical="center" readingOrder="0"/>
        <border outline="0">
          <left style="medium">
            <color indexed="64"/>
          </left>
          <right style="medium">
            <color indexed="64"/>
          </right>
        </border>
      </dxf>
    </rfmt>
    <rfmt sheetId="1" sqref="M48" start="0" length="0">
      <dxf>
        <alignment horizontal="center" vertical="center" readingOrder="0"/>
        <border outline="0">
          <left style="medium">
            <color indexed="64"/>
          </left>
          <right style="medium">
            <color indexed="64"/>
          </right>
        </border>
      </dxf>
    </rfmt>
  </rrc>
  <rrc rId="2431" sId="1" ref="A48:XFD48" action="deleteRow">
    <rfmt sheetId="1" xfDxf="1" sqref="A48:XFD48" start="0" length="0"/>
    <rfmt sheetId="1" sqref="A48" start="0" length="0">
      <dxf/>
    </rfmt>
    <rfmt sheetId="1" s="1" sqref="B48" start="0" length="0">
      <dxf>
        <numFmt numFmtId="164" formatCode="_-* #,##0_-;\-* #,##0_-;_-* &quot;-&quot;??_-;_-@_-"/>
        <alignment horizontal="right" readingOrder="0"/>
        <border outline="0">
          <left style="medium">
            <color indexed="64"/>
          </left>
          <right style="medium">
            <color indexed="64"/>
          </right>
        </border>
      </dxf>
    </rfmt>
    <rfmt sheetId="1" s="1" sqref="C48" start="0" length="0">
      <dxf>
        <numFmt numFmtId="164" formatCode="_-* #,##0_-;\-* #,##0_-;_-* &quot;-&quot;??_-;_-@_-"/>
        <alignment horizontal="center" readingOrder="0"/>
      </dxf>
    </rfmt>
    <rfmt sheetId="1" sqref="D48" start="0" length="0">
      <dxf>
        <alignment horizontal="center" vertical="top" readingOrder="0"/>
        <border outline="0">
          <left style="medium">
            <color indexed="64"/>
          </left>
          <right style="medium">
            <color indexed="64"/>
          </right>
        </border>
      </dxf>
    </rfmt>
    <rfmt sheetId="1" sqref="E48" start="0" length="0">
      <dxf>
        <alignment horizontal="center" vertical="center" readingOrder="0"/>
      </dxf>
    </rfmt>
    <rfmt sheetId="1" sqref="F48" start="0" length="0">
      <dxf>
        <alignment horizontal="center" vertical="center" readingOrder="0"/>
      </dxf>
    </rfmt>
    <rfmt sheetId="1" sqref="G48" start="0" length="0">
      <dxf>
        <alignment horizontal="center" vertical="center" readingOrder="0"/>
      </dxf>
    </rfmt>
    <rfmt sheetId="1" sqref="H48" start="0" length="0">
      <dxf>
        <alignment horizontal="center" vertical="center" readingOrder="0"/>
      </dxf>
    </rfmt>
    <rfmt sheetId="1" sqref="I48" start="0" length="0">
      <dxf>
        <alignment horizontal="center" vertical="center" readingOrder="0"/>
      </dxf>
    </rfmt>
    <rfmt sheetId="1" sqref="J48" start="0" length="0">
      <dxf>
        <alignment horizontal="center" vertical="top" readingOrder="0"/>
      </dxf>
    </rfmt>
    <rfmt sheetId="1" sqref="K48" start="0" length="0">
      <dxf>
        <alignment horizontal="center" vertical="top" readingOrder="0"/>
      </dxf>
    </rfmt>
    <rfmt sheetId="1" sqref="L48" start="0" length="0">
      <dxf>
        <alignment horizontal="center" vertical="center" readingOrder="0"/>
        <border outline="0">
          <left style="medium">
            <color indexed="64"/>
          </left>
          <right style="medium">
            <color indexed="64"/>
          </right>
        </border>
      </dxf>
    </rfmt>
    <rfmt sheetId="1" sqref="M48" start="0" length="0">
      <dxf>
        <alignment horizontal="center" vertical="center" readingOrder="0"/>
        <border outline="0">
          <left style="medium">
            <color indexed="64"/>
          </left>
          <right style="medium">
            <color indexed="64"/>
          </right>
        </border>
      </dxf>
    </rfmt>
  </rrc>
  <rrc rId="2432" sId="1" ref="A49:XFD49" action="deleteRow">
    <rfmt sheetId="1" xfDxf="1" sqref="A49:XFD49" start="0" length="0"/>
    <rfmt sheetId="1" sqref="A49" start="0" length="0">
      <dxf>
        <font>
          <sz val="11"/>
          <color auto="1"/>
          <name val="Calibri"/>
          <scheme val="minor"/>
        </font>
        <alignment horizontal="left" vertical="center" wrapText="1" readingOrder="0"/>
      </dxf>
    </rfmt>
    <rfmt sheetId="1" s="1" sqref="B49" start="0" length="0">
      <dxf>
        <numFmt numFmtId="164" formatCode="_-* #,##0_-;\-* #,##0_-;_-* &quot;-&quot;??_-;_-@_-"/>
        <alignment horizontal="right" readingOrder="0"/>
        <border outline="0">
          <left style="medium">
            <color indexed="64"/>
          </left>
          <right style="medium">
            <color indexed="64"/>
          </right>
        </border>
      </dxf>
    </rfmt>
    <rfmt sheetId="1" s="1" sqref="C49" start="0" length="0">
      <dxf>
        <numFmt numFmtId="164" formatCode="_-* #,##0_-;\-* #,##0_-;_-* &quot;-&quot;??_-;_-@_-"/>
        <alignment horizontal="center" readingOrder="0"/>
      </dxf>
    </rfmt>
    <rfmt sheetId="1" sqref="D49" start="0" length="0">
      <dxf>
        <alignment horizontal="center" vertical="top" readingOrder="0"/>
        <border outline="0">
          <left style="medium">
            <color indexed="64"/>
          </left>
          <right style="medium">
            <color indexed="64"/>
          </right>
        </border>
      </dxf>
    </rfmt>
    <rfmt sheetId="1" sqref="E49" start="0" length="0">
      <dxf>
        <alignment horizontal="center" vertical="center" readingOrder="0"/>
      </dxf>
    </rfmt>
    <rfmt sheetId="1" sqref="F49" start="0" length="0">
      <dxf>
        <alignment horizontal="center" vertical="center" readingOrder="0"/>
      </dxf>
    </rfmt>
    <rfmt sheetId="1" sqref="G49" start="0" length="0">
      <dxf>
        <alignment horizontal="center" vertical="center" readingOrder="0"/>
      </dxf>
    </rfmt>
    <rfmt sheetId="1" sqref="H49" start="0" length="0">
      <dxf>
        <alignment horizontal="center" vertical="center" readingOrder="0"/>
      </dxf>
    </rfmt>
    <rfmt sheetId="1" sqref="I49" start="0" length="0">
      <dxf>
        <alignment horizontal="center" vertical="center" readingOrder="0"/>
      </dxf>
    </rfmt>
    <rfmt sheetId="1" sqref="J49" start="0" length="0">
      <dxf>
        <alignment horizontal="center" vertical="top" readingOrder="0"/>
      </dxf>
    </rfmt>
    <rfmt sheetId="1" sqref="K49" start="0" length="0">
      <dxf>
        <alignment horizontal="center" vertical="top" readingOrder="0"/>
      </dxf>
    </rfmt>
    <rfmt sheetId="1" sqref="L49" start="0" length="0">
      <dxf>
        <alignment horizontal="center" vertical="center" readingOrder="0"/>
        <border outline="0">
          <left style="medium">
            <color indexed="64"/>
          </left>
          <right style="medium">
            <color indexed="64"/>
          </right>
        </border>
      </dxf>
    </rfmt>
    <rfmt sheetId="1" sqref="M49" start="0" length="0">
      <dxf>
        <alignment horizontal="center" vertical="center" readingOrder="0"/>
        <border outline="0">
          <left style="medium">
            <color indexed="64"/>
          </left>
          <right style="medium">
            <color indexed="64"/>
          </right>
        </border>
      </dxf>
    </rfmt>
  </rrc>
  <rrc rId="2433" sId="1" ref="A49:XFD49" action="deleteRow">
    <rfmt sheetId="1" xfDxf="1" sqref="A49:XFD49" start="0" length="0"/>
    <rfmt sheetId="1" sqref="A49" start="0" length="0">
      <dxf>
        <font>
          <sz val="11"/>
          <color auto="1"/>
          <name val="Calibri"/>
          <scheme val="minor"/>
        </font>
        <alignment horizontal="left" vertical="center" wrapText="1" readingOrder="0"/>
      </dxf>
    </rfmt>
    <rfmt sheetId="1" s="1" sqref="B49" start="0" length="0">
      <dxf>
        <numFmt numFmtId="164" formatCode="_-* #,##0_-;\-* #,##0_-;_-* &quot;-&quot;??_-;_-@_-"/>
        <alignment horizontal="right" readingOrder="0"/>
        <border outline="0">
          <left style="medium">
            <color indexed="64"/>
          </left>
          <right style="medium">
            <color indexed="64"/>
          </right>
        </border>
      </dxf>
    </rfmt>
    <rfmt sheetId="1" s="1" sqref="C49" start="0" length="0">
      <dxf>
        <numFmt numFmtId="164" formatCode="_-* #,##0_-;\-* #,##0_-;_-* &quot;-&quot;??_-;_-@_-"/>
        <alignment horizontal="center" readingOrder="0"/>
      </dxf>
    </rfmt>
    <rfmt sheetId="1" sqref="D49" start="0" length="0">
      <dxf>
        <alignment horizontal="center" vertical="top" readingOrder="0"/>
        <border outline="0">
          <left style="medium">
            <color indexed="64"/>
          </left>
          <right style="medium">
            <color indexed="64"/>
          </right>
        </border>
      </dxf>
    </rfmt>
    <rfmt sheetId="1" sqref="E49" start="0" length="0">
      <dxf>
        <alignment horizontal="center" vertical="center" readingOrder="0"/>
      </dxf>
    </rfmt>
    <rfmt sheetId="1" sqref="F49" start="0" length="0">
      <dxf>
        <alignment horizontal="center" vertical="center" readingOrder="0"/>
      </dxf>
    </rfmt>
    <rfmt sheetId="1" sqref="G49" start="0" length="0">
      <dxf>
        <alignment horizontal="center" vertical="center" readingOrder="0"/>
      </dxf>
    </rfmt>
    <rfmt sheetId="1" sqref="H49" start="0" length="0">
      <dxf>
        <alignment horizontal="center" vertical="center" readingOrder="0"/>
      </dxf>
    </rfmt>
    <rfmt sheetId="1" sqref="I49" start="0" length="0">
      <dxf>
        <alignment horizontal="center" vertical="center" readingOrder="0"/>
      </dxf>
    </rfmt>
    <rfmt sheetId="1" sqref="J49" start="0" length="0">
      <dxf>
        <alignment horizontal="center" vertical="top" readingOrder="0"/>
      </dxf>
    </rfmt>
    <rfmt sheetId="1" sqref="K49" start="0" length="0">
      <dxf>
        <alignment horizontal="center" vertical="top" readingOrder="0"/>
      </dxf>
    </rfmt>
    <rfmt sheetId="1" sqref="L49" start="0" length="0">
      <dxf>
        <alignment horizontal="center" vertical="center" readingOrder="0"/>
        <border outline="0">
          <left style="medium">
            <color indexed="64"/>
          </left>
          <right style="medium">
            <color indexed="64"/>
          </right>
        </border>
      </dxf>
    </rfmt>
    <rfmt sheetId="1" sqref="M49" start="0" length="0">
      <dxf>
        <alignment horizontal="center" vertical="center" readingOrder="0"/>
        <border outline="0">
          <left style="medium">
            <color indexed="64"/>
          </left>
          <right style="medium">
            <color indexed="64"/>
          </right>
        </border>
      </dxf>
    </rfmt>
  </rrc>
  <rrc rId="2434" sId="1" ref="A58:XFD58" action="deleteRow">
    <rfmt sheetId="1" xfDxf="1" sqref="A58:XFD58" start="0" length="0"/>
    <rfmt sheetId="1" sqref="A58" start="0" length="0">
      <dxf/>
    </rfmt>
    <rfmt sheetId="1" s="1" sqref="B58"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58" start="0" length="0">
      <dxf>
        <font>
          <sz val="11"/>
          <color theme="1"/>
          <name val="Calibri"/>
          <scheme val="minor"/>
        </font>
        <numFmt numFmtId="164" formatCode="_-* #,##0_-;\-* #,##0_-;_-* &quot;-&quot;??_-;_-@_-"/>
        <alignment horizontal="center" readingOrder="0"/>
      </dxf>
    </rfmt>
    <rfmt sheetId="1" sqref="D58" start="0" length="0">
      <dxf>
        <alignment horizontal="center" vertical="center" readingOrder="0"/>
        <border outline="0">
          <left style="medium">
            <color indexed="64"/>
          </left>
          <right style="medium">
            <color indexed="64"/>
          </right>
        </border>
      </dxf>
    </rfmt>
    <rfmt sheetId="1" sqref="E58" start="0" length="0">
      <dxf>
        <alignment horizontal="center" vertical="center" readingOrder="0"/>
      </dxf>
    </rfmt>
    <rfmt sheetId="1" sqref="F58" start="0" length="0">
      <dxf>
        <alignment horizontal="center" vertical="center" readingOrder="0"/>
      </dxf>
    </rfmt>
    <rfmt sheetId="1" sqref="G58" start="0" length="0">
      <dxf>
        <alignment horizontal="center" vertical="center" readingOrder="0"/>
      </dxf>
    </rfmt>
    <rfmt sheetId="1" sqref="H58" start="0" length="0">
      <dxf>
        <alignment horizontal="center" vertical="center" readingOrder="0"/>
      </dxf>
    </rfmt>
    <rfmt sheetId="1" sqref="I58" start="0" length="0">
      <dxf>
        <alignment horizontal="center" vertical="center" readingOrder="0"/>
      </dxf>
    </rfmt>
    <rfmt sheetId="1" sqref="J58" start="0" length="0">
      <dxf>
        <alignment horizontal="center" vertical="center" readingOrder="0"/>
      </dxf>
    </rfmt>
    <rfmt sheetId="1" sqref="K58" start="0" length="0">
      <dxf>
        <alignment horizontal="center" vertical="center" readingOrder="0"/>
      </dxf>
    </rfmt>
    <rfmt sheetId="1" sqref="L58" start="0" length="0">
      <dxf>
        <alignment horizontal="center" vertical="center" readingOrder="0"/>
        <border outline="0">
          <left style="medium">
            <color indexed="64"/>
          </left>
          <right style="medium">
            <color indexed="64"/>
          </right>
        </border>
      </dxf>
    </rfmt>
    <rfmt sheetId="1" sqref="M58" start="0" length="0">
      <dxf>
        <alignment horizontal="center" vertical="center" readingOrder="0"/>
        <border outline="0">
          <left style="medium">
            <color indexed="64"/>
          </left>
          <right style="medium">
            <color indexed="64"/>
          </right>
        </border>
      </dxf>
    </rfmt>
  </rrc>
  <rrc rId="2435" sId="1" ref="A59:XFD59" action="deleteRow">
    <rfmt sheetId="1" xfDxf="1" sqref="A59:XFD59" start="0" length="0"/>
    <rfmt sheetId="1" sqref="A59" start="0" length="0">
      <dxf/>
    </rfmt>
    <rfmt sheetId="1" s="1" sqref="B59" start="0" length="0">
      <dxf>
        <numFmt numFmtId="164" formatCode="_-* #,##0_-;\-* #,##0_-;_-* &quot;-&quot;??_-;_-@_-"/>
        <alignment horizontal="right" readingOrder="0"/>
        <border outline="0">
          <left style="medium">
            <color indexed="64"/>
          </left>
          <right style="medium">
            <color indexed="64"/>
          </right>
        </border>
      </dxf>
    </rfmt>
    <rfmt sheetId="1" s="1" sqref="C59" start="0" length="0">
      <dxf>
        <font>
          <sz val="11"/>
          <color theme="1"/>
          <name val="Calibri"/>
          <scheme val="minor"/>
        </font>
        <numFmt numFmtId="164" formatCode="_-* #,##0_-;\-* #,##0_-;_-* &quot;-&quot;??_-;_-@_-"/>
        <alignment horizontal="center" readingOrder="0"/>
      </dxf>
    </rfmt>
    <rfmt sheetId="1" sqref="D59" start="0" length="0">
      <dxf>
        <alignment horizontal="center" vertical="center" readingOrder="0"/>
        <border outline="0">
          <left style="medium">
            <color indexed="64"/>
          </left>
          <right style="medium">
            <color indexed="64"/>
          </right>
        </border>
      </dxf>
    </rfmt>
    <rfmt sheetId="1" sqref="E59" start="0" length="0">
      <dxf>
        <alignment horizontal="center" vertical="top" readingOrder="0"/>
      </dxf>
    </rfmt>
    <rfmt sheetId="1" sqref="F59" start="0" length="0">
      <dxf>
        <alignment horizontal="center" vertical="top" readingOrder="0"/>
      </dxf>
    </rfmt>
    <rfmt sheetId="1" sqref="G59" start="0" length="0">
      <dxf>
        <alignment horizontal="center" vertical="center" readingOrder="0"/>
      </dxf>
    </rfmt>
    <rfmt sheetId="1" sqref="H59" start="0" length="0">
      <dxf>
        <alignment horizontal="center" vertical="top" readingOrder="0"/>
      </dxf>
    </rfmt>
    <rfmt sheetId="1" sqref="I59" start="0" length="0">
      <dxf>
        <alignment horizontal="center" vertical="top" readingOrder="0"/>
      </dxf>
    </rfmt>
    <rfmt sheetId="1" sqref="J59" start="0" length="0">
      <dxf>
        <alignment horizontal="center" vertical="top" readingOrder="0"/>
      </dxf>
    </rfmt>
    <rfmt sheetId="1" sqref="K59" start="0" length="0">
      <dxf>
        <alignment horizontal="center" vertical="top" readingOrder="0"/>
      </dxf>
    </rfmt>
    <rfmt sheetId="1" sqref="L59" start="0" length="0">
      <dxf>
        <alignment horizontal="center" vertical="center" readingOrder="0"/>
        <border outline="0">
          <left style="medium">
            <color indexed="64"/>
          </left>
          <right style="medium">
            <color indexed="64"/>
          </right>
        </border>
      </dxf>
    </rfmt>
    <rfmt sheetId="1" sqref="M59" start="0" length="0">
      <dxf>
        <alignment horizontal="center" vertical="center" readingOrder="0"/>
        <border outline="0">
          <left style="medium">
            <color indexed="64"/>
          </left>
          <right style="medium">
            <color indexed="64"/>
          </right>
        </border>
      </dxf>
    </rfmt>
  </rrc>
  <rrc rId="2436" sId="1" ref="A41:XFD41" action="deleteRow">
    <rfmt sheetId="1" xfDxf="1" sqref="A41:XFD41" start="0" length="0"/>
    <rfmt sheetId="1" sqref="A41" start="0" length="0">
      <dxf>
        <font>
          <sz val="12"/>
          <color theme="1"/>
          <name val="Times New Roman"/>
          <scheme val="none"/>
        </font>
        <fill>
          <patternFill patternType="solid">
            <bgColor theme="0" tint="-0.249977111117893"/>
          </patternFill>
        </fill>
        <alignment horizontal="left" vertical="top" wrapText="1" readingOrder="0"/>
      </dxf>
    </rfmt>
    <rfmt sheetId="1" s="1" sqref="B41" start="0" length="0">
      <dxf>
        <numFmt numFmtId="164" formatCode="_-* #,##0_-;\-* #,##0_-;_-* &quot;-&quot;??_-;_-@_-"/>
        <alignment horizontal="right" readingOrder="0"/>
        <border outline="0">
          <left style="medium">
            <color indexed="64"/>
          </left>
          <right style="medium">
            <color indexed="64"/>
          </right>
        </border>
      </dxf>
    </rfmt>
    <rfmt sheetId="1" s="1" sqref="C41" start="0" length="0">
      <dxf>
        <numFmt numFmtId="164" formatCode="_-* #,##0_-;\-* #,##0_-;_-* &quot;-&quot;??_-;_-@_-"/>
        <alignment horizontal="center" readingOrder="0"/>
      </dxf>
    </rfmt>
    <rfmt sheetId="1" sqref="D41" start="0" length="0">
      <dxf>
        <alignment horizontal="center" vertical="top" readingOrder="0"/>
        <border outline="0">
          <left style="medium">
            <color indexed="64"/>
          </left>
          <right style="medium">
            <color indexed="64"/>
          </right>
        </border>
      </dxf>
    </rfmt>
    <rfmt sheetId="1" sqref="E41" start="0" length="0">
      <dxf>
        <alignment horizontal="center" vertical="top" readingOrder="0"/>
      </dxf>
    </rfmt>
    <rfmt sheetId="1" sqref="F41" start="0" length="0">
      <dxf>
        <alignment horizontal="center" vertical="top" readingOrder="0"/>
      </dxf>
    </rfmt>
    <rfmt sheetId="1" sqref="G41" start="0" length="0">
      <dxf>
        <alignment horizontal="center" vertical="top" readingOrder="0"/>
      </dxf>
    </rfmt>
    <rfmt sheetId="1" sqref="H41" start="0" length="0">
      <dxf>
        <alignment horizontal="center" vertical="top" readingOrder="0"/>
      </dxf>
    </rfmt>
    <rfmt sheetId="1" sqref="I41" start="0" length="0">
      <dxf>
        <alignment horizontal="center" vertical="top" readingOrder="0"/>
      </dxf>
    </rfmt>
    <rfmt sheetId="1" sqref="J41" start="0" length="0">
      <dxf>
        <alignment horizontal="center" vertical="top" readingOrder="0"/>
      </dxf>
    </rfmt>
    <rfmt sheetId="1" sqref="K41" start="0" length="0">
      <dxf>
        <alignment horizontal="center" vertical="top" readingOrder="0"/>
      </dxf>
    </rfmt>
    <rfmt sheetId="1" sqref="L41" start="0" length="0">
      <dxf>
        <alignment horizontal="center" vertical="center" readingOrder="0"/>
        <border outline="0">
          <left style="medium">
            <color indexed="64"/>
          </left>
          <right style="medium">
            <color indexed="64"/>
          </right>
        </border>
      </dxf>
    </rfmt>
    <rfmt sheetId="1" sqref="M41" start="0" length="0">
      <dxf>
        <alignment horizontal="center" vertical="center" readingOrder="0"/>
        <border outline="0">
          <left style="medium">
            <color indexed="64"/>
          </left>
          <right style="medium">
            <color indexed="64"/>
          </right>
        </border>
      </dxf>
    </rfmt>
  </rrc>
  <rrc rId="2437" sId="1" ref="A12:XFD12" action="deleteRow">
    <rfmt sheetId="1" xfDxf="1" sqref="A12:XFD12" start="0" length="0"/>
    <rfmt sheetId="1" sqref="A12" start="0" length="0">
      <dxf>
        <border outline="0">
          <left style="medium">
            <color indexed="64"/>
          </left>
        </border>
      </dxf>
    </rfmt>
    <rfmt sheetId="1" s="1" sqref="B12" start="0" length="0">
      <dxf>
        <numFmt numFmtId="164" formatCode="_-* #,##0_-;\-* #,##0_-;_-* &quot;-&quot;??_-;_-@_-"/>
        <alignment horizontal="right" readingOrder="0"/>
        <border outline="0">
          <left style="medium">
            <color indexed="64"/>
          </left>
        </border>
      </dxf>
    </rfmt>
    <rfmt sheetId="1" s="1" sqref="C12" start="0" length="0">
      <dxf>
        <numFmt numFmtId="164" formatCode="_-* #,##0_-;\-* #,##0_-;_-* &quot;-&quot;??_-;_-@_-"/>
        <alignment horizontal="center" readingOrder="0"/>
        <border outline="0">
          <left style="medium">
            <color indexed="64"/>
          </left>
        </border>
      </dxf>
    </rfmt>
    <rfmt sheetId="1" sqref="D12" start="0" length="0">
      <dxf>
        <alignment horizontal="center" vertical="top" readingOrder="0"/>
        <border outline="0">
          <left style="medium">
            <color indexed="64"/>
          </left>
          <right style="medium">
            <color indexed="64"/>
          </right>
        </border>
      </dxf>
    </rfmt>
    <rfmt sheetId="1" sqref="E12" start="0" length="0">
      <dxf>
        <alignment horizontal="center" vertical="top" readingOrder="0"/>
      </dxf>
    </rfmt>
    <rfmt sheetId="1" sqref="F12" start="0" length="0">
      <dxf>
        <alignment horizontal="center" vertical="top" readingOrder="0"/>
      </dxf>
    </rfmt>
    <rfmt sheetId="1" sqref="G12" start="0" length="0">
      <dxf>
        <alignment horizontal="center" vertical="center" readingOrder="0"/>
      </dxf>
    </rfmt>
    <rfmt sheetId="1" sqref="H12" start="0" length="0">
      <dxf>
        <alignment horizontal="center" vertical="top" readingOrder="0"/>
      </dxf>
    </rfmt>
    <rfmt sheetId="1" sqref="I12" start="0" length="0">
      <dxf>
        <alignment horizontal="center" vertical="center" readingOrder="0"/>
      </dxf>
    </rfmt>
    <rfmt sheetId="1" sqref="J12" start="0" length="0">
      <dxf>
        <alignment horizontal="center" vertical="top" readingOrder="0"/>
      </dxf>
    </rfmt>
    <rfmt sheetId="1" sqref="K12" start="0" length="0">
      <dxf>
        <alignment horizontal="center" vertical="top" readingOrder="0"/>
      </dxf>
    </rfmt>
    <rfmt sheetId="1" sqref="L12" start="0" length="0">
      <dxf>
        <alignment horizontal="center" vertical="center" readingOrder="0"/>
        <border outline="0">
          <left style="medium">
            <color indexed="64"/>
          </left>
          <right style="medium">
            <color indexed="64"/>
          </right>
        </border>
      </dxf>
    </rfmt>
    <rfmt sheetId="1" sqref="M12" start="0" length="0">
      <dxf>
        <alignment horizontal="center" vertical="center" readingOrder="0"/>
        <border outline="0">
          <left style="medium">
            <color indexed="64"/>
          </left>
          <right style="medium">
            <color indexed="64"/>
          </right>
        </border>
      </dxf>
    </rfmt>
  </rrc>
  <rrc rId="2438" sId="1" ref="A76:XFD76" action="deleteRow">
    <rfmt sheetId="1" xfDxf="1" sqref="A76:XFD76" start="0" length="0"/>
    <rfmt sheetId="1" sqref="A76" start="0" length="0">
      <dxf>
        <border outline="0">
          <left style="medium">
            <color indexed="64"/>
          </left>
        </border>
      </dxf>
    </rfmt>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top"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top"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top"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2439" sId="1" ref="A76:XFD76" action="deleteRow">
    <rfmt sheetId="1" xfDxf="1" sqref="A76:XFD76" start="0" length="0"/>
    <rfmt sheetId="1" sqref="A76" start="0" length="0">
      <dxf>
        <border outline="0">
          <left style="medium">
            <color indexed="64"/>
          </left>
        </border>
      </dxf>
    </rfmt>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top"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top"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top"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441" sId="1" ref="A7:XFD7" action="deleteRow">
    <rfmt sheetId="1" xfDxf="1" sqref="A7:XFD7" start="0" length="0"/>
    <rcc rId="0" sId="1" dxf="1">
      <nc r="A7" t="inlineStr">
        <is>
          <t>qs_mortgage_ins_sales</t>
        </is>
      </nc>
      <ndxf>
        <fill>
          <patternFill patternType="solid">
            <bgColor rgb="FF92D050"/>
          </patternFill>
        </fill>
        <border outline="0">
          <left style="medium">
            <color indexed="64"/>
          </left>
        </border>
      </ndxf>
    </rcc>
    <rcc rId="0" sId="1" s="1" dxf="1" numFmtId="34">
      <nc r="B7">
        <v>500000</v>
      </nc>
      <ndxf>
        <font>
          <sz val="11"/>
          <color theme="1"/>
          <name val="Calibri"/>
          <scheme val="minor"/>
        </font>
        <numFmt numFmtId="164" formatCode="_-* #,##0_-;\-* #,##0_-;_-* &quot;-&quot;??_-;_-@_-"/>
        <alignment horizontal="right" readingOrder="0"/>
        <border outline="0">
          <left style="medium">
            <color indexed="64"/>
          </left>
        </border>
      </ndxf>
    </rcc>
    <rfmt sheetId="1" s="1" sqref="C7" start="0" length="0">
      <dxf>
        <numFmt numFmtId="164" formatCode="_-* #,##0_-;\-* #,##0_-;_-* &quot;-&quot;??_-;_-@_-"/>
        <alignment horizontal="center" readingOrder="0"/>
        <border outline="0">
          <left style="medium">
            <color indexed="64"/>
          </left>
        </border>
      </dxf>
    </rfmt>
    <rfmt sheetId="1" sqref="D7" start="0" length="0">
      <dxf>
        <alignment horizontal="center" vertical="top" readingOrder="0"/>
        <border outline="0">
          <left style="medium">
            <color indexed="64"/>
          </left>
          <right style="medium">
            <color indexed="64"/>
          </right>
        </border>
      </dxf>
    </rfmt>
    <rfmt sheetId="1" sqref="E7" start="0" length="0">
      <dxf>
        <alignment horizontal="center" vertical="top" readingOrder="0"/>
      </dxf>
    </rfmt>
    <rcc rId="0" sId="1" dxf="1">
      <nc r="F7" t="inlineStr">
        <is>
          <t>YES</t>
        </is>
      </nc>
      <ndxf>
        <alignment horizontal="center" vertical="top" readingOrder="0"/>
      </ndxf>
    </rcc>
    <rfmt sheetId="1" sqref="G7" start="0" length="0">
      <dxf>
        <alignment horizontal="center" vertical="center" readingOrder="0"/>
      </dxf>
    </rfmt>
    <rfmt sheetId="1" sqref="H7" start="0" length="0">
      <dxf>
        <alignment horizontal="center" vertical="top" readingOrder="0"/>
      </dxf>
    </rfmt>
    <rfmt sheetId="1" sqref="I7" start="0" length="0">
      <dxf>
        <alignment horizontal="center" vertical="top" readingOrder="0"/>
      </dxf>
    </rfmt>
    <rfmt sheetId="1" sqref="J7" start="0" length="0">
      <dxf>
        <alignment horizontal="center" vertical="top" readingOrder="0"/>
      </dxf>
    </rfmt>
    <rfmt sheetId="1" sqref="K7" start="0" length="0">
      <dxf>
        <alignment horizontal="center" vertical="top" readingOrder="0"/>
      </dxf>
    </rfmt>
    <rcc rId="0" sId="1" dxf="1" quotePrefix="1">
      <nc r="L7" t="inlineStr">
        <is>
          <t>03</t>
        </is>
      </nc>
      <ndxf>
        <alignment horizontal="center" vertical="center" readingOrder="0"/>
        <border outline="0">
          <left style="medium">
            <color indexed="64"/>
          </left>
          <right style="medium">
            <color indexed="64"/>
          </right>
        </border>
      </ndxf>
    </rcc>
    <rcc rId="0" sId="1" dxf="1" quotePrefix="1">
      <nc r="M7" t="inlineStr">
        <is>
          <t>00</t>
        </is>
      </nc>
      <ndxf>
        <alignment horizontal="center" vertical="center" readingOrder="0"/>
        <border outline="0">
          <left style="medium">
            <color indexed="64"/>
          </left>
          <right style="medium">
            <color indexed="64"/>
          </right>
        </border>
      </ndxf>
    </rcc>
  </rrc>
</revisions>
</file>

<file path=xl/revisions/revisionLog7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54:I54">
    <dxf>
      <fill>
        <patternFill patternType="none">
          <bgColor auto="1"/>
        </patternFill>
      </fill>
    </dxf>
  </rfmt>
  <rfmt sheetId="1" sqref="E23:I23">
    <dxf>
      <fill>
        <patternFill patternType="none">
          <bgColor auto="1"/>
        </patternFill>
      </fill>
    </dxf>
  </rfmt>
  <rfmt sheetId="1" sqref="H29">
    <dxf>
      <fill>
        <patternFill patternType="none">
          <bgColor auto="1"/>
        </patternFill>
      </fill>
    </dxf>
  </rfmt>
  <rfmt sheetId="1" sqref="E78">
    <dxf>
      <fill>
        <patternFill patternType="none">
          <bgColor auto="1"/>
        </patternFill>
      </fill>
    </dxf>
  </rfmt>
  <rcv guid="{1A39D4E1-EF55-45C4-9BB0-75A0DC7747B6}" action="delete"/>
  <rdn rId="0" localSheetId="1" customView="1" name="Z_1A39D4E1_EF55_45C4_9BB0_75A0DC7747B6_.wvu.FilterData" hidden="1" oldHidden="1">
    <formula>objects!$A$1:$M$83</formula>
    <oldFormula>objects!$A$1:$M$83</oldFormula>
  </rdn>
  <rcv guid="{1A39D4E1-EF55-45C4-9BB0-75A0DC7747B6}" action="add"/>
</revisions>
</file>

<file path=xl/revisions/revisionLog7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objects!$A$1:$M$83</formula>
    <oldFormula>objects!$A$1:$M$83</oldFormula>
  </rdn>
  <rcv guid="{1A39D4E1-EF55-45C4-9BB0-75A0DC7747B6}" action="add"/>
</revisions>
</file>

<file path=xl/revisions/revisionLog7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44" sId="1" quotePrefix="1">
    <oc r="M32" t="inlineStr">
      <is>
        <t>36</t>
      </is>
    </oc>
    <nc r="M32" t="inlineStr">
      <is>
        <t>24</t>
      </is>
    </nc>
  </rcc>
  <rcv guid="{1A39D4E1-EF55-45C4-9BB0-75A0DC7747B6}" action="delete"/>
  <rdn rId="0" localSheetId="1" customView="1" name="Z_1A39D4E1_EF55_45C4_9BB0_75A0DC7747B6_.wvu.FilterData" hidden="1" oldHidden="1">
    <formula>objects!$A$1:$M$83</formula>
    <oldFormula>objects!$A$1:$M$83</oldFormula>
  </rdn>
  <rcv guid="{1A39D4E1-EF55-45C4-9BB0-75A0DC7747B6}" action="add"/>
</revisions>
</file>

<file path=xl/revisions/revisionLog7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46" sId="1">
    <nc r="H33" t="inlineStr">
      <is>
        <t>YES</t>
      </is>
    </nc>
  </rcc>
  <rcc rId="2447" sId="1">
    <oc r="F33" t="inlineStr">
      <is>
        <t>YES</t>
      </is>
    </oc>
    <nc r="F33"/>
  </rcc>
  <rcc rId="2448" sId="1" quotePrefix="1">
    <oc r="L33" t="inlineStr">
      <is>
        <t>18</t>
      </is>
    </oc>
    <nc r="L33" t="inlineStr">
      <is>
        <t>13</t>
      </is>
    </nc>
  </rcc>
  <rcc rId="2449" sId="1" quotePrefix="1">
    <oc r="M33" t="inlineStr">
      <is>
        <t>41</t>
      </is>
    </oc>
    <nc r="M33" t="inlineStr">
      <is>
        <t>44</t>
      </is>
    </nc>
  </rcc>
  <rcv guid="{1A39D4E1-EF55-45C4-9BB0-75A0DC7747B6}" action="delete"/>
  <rdn rId="0" localSheetId="1" customView="1" name="Z_1A39D4E1_EF55_45C4_9BB0_75A0DC7747B6_.wvu.FilterData" hidden="1" oldHidden="1">
    <formula>objects!$A$1:$M$83</formula>
    <oldFormula>objects!$A$1:$M$83</oldFormula>
  </rdn>
  <rcv guid="{1A39D4E1-EF55-45C4-9BB0-75A0DC7747B6}" action="add"/>
</revisions>
</file>

<file path=xl/revisions/revisionLog7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51" sId="1" quotePrefix="1">
    <oc r="M32" t="inlineStr">
      <is>
        <t>24</t>
      </is>
    </oc>
    <nc r="M32" t="inlineStr">
      <is>
        <t>50</t>
      </is>
    </nc>
  </rcc>
  <rcv guid="{1A39D4E1-EF55-45C4-9BB0-75A0DC7747B6}" action="delete"/>
  <rdn rId="0" localSheetId="1" customView="1" name="Z_1A39D4E1_EF55_45C4_9BB0_75A0DC7747B6_.wvu.FilterData" hidden="1" oldHidden="1">
    <formula>objects!$A$1:$M$83</formula>
    <oldFormula>objects!$A$1:$M$83</oldFormula>
  </rdn>
  <rcv guid="{1A39D4E1-EF55-45C4-9BB0-75A0DC7747B6}" action="add"/>
</revisions>
</file>

<file path=xl/revisions/revisionLog7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453" sId="1" ref="A19:XFD19" action="deleteRow">
    <rfmt sheetId="1" xfDxf="1" sqref="A19:XFD19" start="0" length="0"/>
    <rcc rId="0" sId="1" dxf="1">
      <nc r="A19" t="inlineStr">
        <is>
          <t>qs_korobki_tribe_current</t>
        </is>
      </nc>
      <ndxf>
        <border outline="0">
          <left style="medium">
            <color indexed="64"/>
          </left>
        </border>
      </ndxf>
    </rcc>
    <rcc rId="0" sId="1" s="1" dxf="1" numFmtId="34">
      <nc r="B19">
        <v>500000</v>
      </nc>
      <ndxf>
        <font>
          <sz val="11"/>
          <color theme="1"/>
          <name val="Calibri"/>
          <scheme val="minor"/>
        </font>
        <numFmt numFmtId="164" formatCode="_-* #,##0_-;\-* #,##0_-;_-* &quot;-&quot;??_-;_-@_-"/>
        <alignment horizontal="right" readingOrder="0"/>
        <border outline="0">
          <left style="medium">
            <color indexed="64"/>
          </left>
        </border>
      </ndxf>
    </rcc>
    <rfmt sheetId="1" s="1" sqref="C19" start="0" length="0">
      <dxf>
        <numFmt numFmtId="164" formatCode="_-* #,##0_-;\-* #,##0_-;_-* &quot;-&quot;??_-;_-@_-"/>
        <alignment horizontal="center" readingOrder="0"/>
        <border outline="0">
          <left style="medium">
            <color indexed="64"/>
          </left>
        </border>
      </dxf>
    </rfmt>
    <rfmt sheetId="1" sqref="D19" start="0" length="0">
      <dxf>
        <alignment horizontal="center" vertical="top" readingOrder="0"/>
        <border outline="0">
          <left style="medium">
            <color indexed="64"/>
          </left>
          <right style="medium">
            <color indexed="64"/>
          </right>
        </border>
      </dxf>
    </rfmt>
    <rfmt sheetId="1" sqref="E19" start="0" length="0">
      <dxf>
        <font>
          <sz val="11"/>
          <color auto="1"/>
          <name val="Calibri"/>
          <scheme val="minor"/>
        </font>
        <alignment horizontal="center" vertical="center" readingOrder="0"/>
      </dxf>
    </rfmt>
    <rcc rId="0" sId="1" dxf="1">
      <nc r="F19" t="inlineStr">
        <is>
          <t>YES</t>
        </is>
      </nc>
      <ndxf>
        <font>
          <sz val="11"/>
          <color auto="1"/>
          <name val="Calibri"/>
          <scheme val="minor"/>
        </font>
        <alignment horizontal="center" vertical="center" readingOrder="0"/>
      </ndxf>
    </rcc>
    <rfmt sheetId="1" sqref="G19" start="0" length="0">
      <dxf>
        <font>
          <sz val="11"/>
          <color auto="1"/>
          <name val="Calibri"/>
          <scheme val="minor"/>
        </font>
        <alignment horizontal="center" vertical="center" readingOrder="0"/>
      </dxf>
    </rfmt>
    <rcc rId="0" sId="1" dxf="1">
      <nc r="H19" t="inlineStr">
        <is>
          <t>YES</t>
        </is>
      </nc>
      <ndxf>
        <font>
          <sz val="11"/>
          <color auto="1"/>
          <name val="Calibri"/>
          <scheme val="minor"/>
        </font>
        <alignment horizontal="center" vertical="center" readingOrder="0"/>
      </ndxf>
    </rcc>
    <rfmt sheetId="1" sqref="I19" start="0" length="0">
      <dxf>
        <font>
          <sz val="11"/>
          <color auto="1"/>
          <name val="Calibri"/>
          <scheme val="minor"/>
        </font>
        <alignment horizontal="center" vertical="center" readingOrder="0"/>
      </dxf>
    </rfmt>
    <rfmt sheetId="1" sqref="J19" start="0" length="0">
      <dxf>
        <alignment horizontal="center" vertical="top" readingOrder="0"/>
      </dxf>
    </rfmt>
    <rfmt sheetId="1" sqref="K19" start="0" length="0">
      <dxf>
        <alignment horizontal="center" vertical="top" readingOrder="0"/>
      </dxf>
    </rfmt>
    <rcc rId="0" sId="1" dxf="1" quotePrefix="1">
      <nc r="L19" t="inlineStr">
        <is>
          <t>10</t>
        </is>
      </nc>
      <ndxf>
        <alignment horizontal="center" vertical="center" readingOrder="0"/>
        <border outline="0">
          <left style="medium">
            <color indexed="64"/>
          </left>
          <right style="medium">
            <color indexed="64"/>
          </right>
        </border>
      </ndxf>
    </rcc>
    <rcc rId="0" sId="1" dxf="1" quotePrefix="1">
      <nc r="M19" t="inlineStr">
        <is>
          <t>40</t>
        </is>
      </nc>
      <ndxf>
        <alignment horizontal="center" vertical="center" readingOrder="0"/>
        <border outline="0">
          <left style="medium">
            <color indexed="64"/>
          </left>
          <right style="medium">
            <color indexed="64"/>
          </right>
        </border>
      </ndxf>
    </rcc>
  </rrc>
  <rcv guid="{1A39D4E1-EF55-45C4-9BB0-75A0DC7747B6}" action="delete"/>
  <rdn rId="0" localSheetId="1" customView="1" name="Z_1A39D4E1_EF55_45C4_9BB0_75A0DC7747B6_.wvu.FilterData" hidden="1" oldHidden="1">
    <formula>objects!$A$1:$M$82</formula>
    <oldFormula>objects!$A$1:$M$82</oldFormula>
  </rdn>
  <rcv guid="{1A39D4E1-EF55-45C4-9BB0-75A0DC7747B6}" action="add"/>
</revisions>
</file>

<file path=xl/revisions/revisionLog7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55" sId="3" xfDxf="1" dxf="1">
    <nc r="A68" t="inlineStr">
      <is>
        <t>qs_ffdc_ukd_sbs_2023</t>
      </is>
    </nc>
    <ndxf>
      <font>
        <color rgb="FF000000"/>
      </font>
      <fill>
        <patternFill patternType="solid">
          <bgColor rgb="FFFF0000"/>
        </patternFill>
      </fill>
      <alignment vertical="center" readingOrder="0"/>
      <border outline="0">
        <left style="medium">
          <color indexed="64"/>
        </left>
      </border>
    </ndxf>
  </rcc>
  <rcc rId="2456" sId="3" xfDxf="1" dxf="1">
    <nc r="A69" t="inlineStr">
      <is>
        <t>qs_modul_nag</t>
      </is>
    </nc>
    <ndxf>
      <font>
        <color rgb="FF000000"/>
      </font>
      <fill>
        <patternFill patternType="solid">
          <bgColor rgb="FFFF0000"/>
        </patternFill>
      </fill>
      <alignment vertical="center" readingOrder="0"/>
      <border outline="0">
        <left style="medium">
          <color indexed="64"/>
        </left>
      </border>
    </ndxf>
  </rcc>
  <rcc rId="2457" sId="3" xfDxf="1" dxf="1">
    <nc r="A70" t="inlineStr">
      <is>
        <t>qs_t_1_1_korobki_tribe</t>
      </is>
    </nc>
    <ndxf>
      <font>
        <color rgb="FF000000"/>
      </font>
      <fill>
        <patternFill patternType="solid">
          <bgColor rgb="FFFF0000"/>
        </patternFill>
      </fill>
      <alignment vertical="center" readingOrder="0"/>
      <border outline="0">
        <left style="medium">
          <color indexed="64"/>
        </left>
      </border>
    </ndxf>
  </rcc>
  <rcc rId="2458" sId="3" xfDxf="1" dxf="1">
    <nc r="A71" t="inlineStr">
      <is>
        <t>qs_t_2_1_korobki_tribe</t>
      </is>
    </nc>
    <ndxf>
      <font>
        <color rgb="FF000000"/>
      </font>
      <fill>
        <patternFill patternType="solid">
          <bgColor rgb="FFFF0000"/>
        </patternFill>
      </fill>
      <alignment vertical="center" readingOrder="0"/>
      <border outline="0">
        <left style="medium">
          <color indexed="64"/>
        </left>
      </border>
    </ndxf>
  </rcc>
  <rcc rId="2459" sId="3" xfDxf="1" dxf="1">
    <nc r="A72" t="inlineStr">
      <is>
        <t>qs_t_3_3_korobki_tribe</t>
      </is>
    </nc>
    <ndxf>
      <font>
        <color rgb="FF000000"/>
      </font>
      <fill>
        <patternFill patternType="solid">
          <bgColor rgb="FFFF0000"/>
        </patternFill>
      </fill>
      <alignment vertical="center" readingOrder="0"/>
      <border outline="0">
        <left style="medium">
          <color indexed="64"/>
        </left>
      </border>
    </ndxf>
  </rcc>
  <rcc rId="2460" sId="3" xfDxf="1" dxf="1">
    <nc r="A73" t="inlineStr">
      <is>
        <t>qs_t_dzo_days</t>
      </is>
    </nc>
    <ndxf>
      <font>
        <color rgb="FF000000"/>
      </font>
      <fill>
        <patternFill patternType="solid">
          <bgColor rgb="FFFF0000"/>
        </patternFill>
      </fill>
      <alignment vertical="center" readingOrder="0"/>
      <border outline="0">
        <left style="medium">
          <color indexed="64"/>
        </left>
      </border>
    </ndxf>
  </rcc>
  <rcc rId="2461" sId="3" xfDxf="1" dxf="1">
    <nc r="A74" t="inlineStr">
      <is>
        <t>qs_t_fond_client_bo_vsp</t>
      </is>
    </nc>
    <ndxf>
      <font>
        <color rgb="FF000000"/>
      </font>
      <fill>
        <patternFill patternType="solid">
          <bgColor rgb="FFFF0000"/>
        </patternFill>
      </fill>
      <alignment vertical="center" readingOrder="0"/>
      <border outline="0">
        <left style="medium">
          <color indexed="64"/>
        </left>
      </border>
    </ndxf>
  </rcc>
  <rcc rId="2462" sId="3" xfDxf="1" dxf="1">
    <nc r="A75" t="inlineStr">
      <is>
        <t>qs_t_korobki_tribe_last_period</t>
      </is>
    </nc>
    <ndxf>
      <font>
        <color rgb="FF000000"/>
      </font>
      <fill>
        <patternFill patternType="solid">
          <bgColor rgb="FFFF0000"/>
        </patternFill>
      </fill>
      <alignment vertical="center" readingOrder="0"/>
    </ndxf>
  </rcc>
  <rcc rId="2463" sId="3" xfDxf="1" dxf="1">
    <nc r="A76" t="inlineStr">
      <is>
        <t>qs_t_rep_7_korobki</t>
      </is>
    </nc>
    <ndxf>
      <font>
        <color rgb="FF000000"/>
      </font>
      <fill>
        <patternFill patternType="solid">
          <bgColor rgb="FFFF0000"/>
        </patternFill>
      </fill>
      <alignment vertical="center" readingOrder="0"/>
    </ndxf>
  </rcc>
  <rcc rId="2464" sId="3" xfDxf="1" dxf="1">
    <nc r="A77" t="inlineStr">
      <is>
        <t>qs_t_tmp_corp_event</t>
      </is>
    </nc>
    <ndxf>
      <font>
        <color rgb="FF000000"/>
      </font>
      <fill>
        <patternFill patternType="solid">
          <bgColor rgb="FFFF0000"/>
        </patternFill>
      </fill>
      <alignment vertical="center" readingOrder="0"/>
    </ndxf>
  </rcc>
  <rcc rId="2465" sId="3" xfDxf="1" dxf="1">
    <nc r="A78" t="inlineStr">
      <is>
        <t>qs_t_tribe_kons</t>
      </is>
    </nc>
    <ndxf>
      <font>
        <color rgb="FF000000"/>
      </font>
      <fill>
        <patternFill patternType="solid">
          <bgColor rgb="FFFF0000"/>
        </patternFill>
      </fill>
      <alignment vertical="center" readingOrder="0"/>
    </ndxf>
  </rcc>
  <rcc rId="2466" sId="3" xfDxf="1" dxf="1">
    <nc r="A79" t="inlineStr">
      <is>
        <t>qs_t_vintage_korobki_tribe</t>
      </is>
    </nc>
    <ndxf>
      <font>
        <color rgb="FF000000"/>
      </font>
      <fill>
        <patternFill patternType="solid">
          <bgColor rgb="FFFF0000"/>
        </patternFill>
      </fill>
      <alignment vertical="center" readingOrder="0"/>
    </ndxf>
  </rcc>
  <rcc rId="2467" sId="3" xfDxf="1" dxf="1">
    <nc r="A80" t="inlineStr">
      <is>
        <t>qs_v_bundle_pron</t>
      </is>
    </nc>
    <ndxf>
      <font>
        <color rgb="FF000000"/>
      </font>
      <fill>
        <patternFill patternType="solid">
          <bgColor rgb="FFFF0000"/>
        </patternFill>
      </fill>
      <alignment vertical="center" readingOrder="0"/>
    </ndxf>
  </rcc>
  <rcc rId="2468" sId="3" xfDxf="1" dxf="1">
    <nc r="A81" t="inlineStr">
      <is>
        <t>qs_v_korobki_options_ver2</t>
      </is>
    </nc>
    <ndxf>
      <font>
        <color rgb="FF000000"/>
      </font>
      <fill>
        <patternFill patternType="solid">
          <bgColor rgb="FFFF0000"/>
        </patternFill>
      </fill>
      <alignment vertical="center" readingOrder="0"/>
    </ndxf>
  </rcc>
  <rcc rId="2469" sId="3" xfDxf="1" dxf="1">
    <nc r="A82" t="inlineStr">
      <is>
        <t>qs_v_korobki_tribe_prol</t>
      </is>
    </nc>
    <ndxf>
      <font>
        <color rgb="FF000000"/>
      </font>
      <fill>
        <patternFill patternType="solid">
          <bgColor rgb="FFFF0000"/>
        </patternFill>
      </fill>
      <alignment vertical="center" readingOrder="0"/>
      <border outline="0">
        <left style="medium">
          <color indexed="64"/>
        </left>
        <right style="medium">
          <color indexed="64"/>
        </right>
      </border>
    </ndxf>
  </rcc>
  <rcc rId="2470" sId="3" xfDxf="1" dxf="1">
    <nc r="A83" t="inlineStr">
      <is>
        <t>qs_v_prorata_cnt</t>
      </is>
    </nc>
    <ndxf>
      <font/>
      <fill>
        <patternFill patternType="solid">
          <bgColor rgb="FFFF0000"/>
        </patternFill>
      </fill>
      <alignment vertical="center" wrapText="1" readingOrder="0"/>
    </ndxf>
  </rcc>
  <rcc rId="2471" sId="3" xfDxf="1" dxf="1">
    <nc r="A84" t="inlineStr">
      <is>
        <t>qs_v_prorata_sum</t>
      </is>
    </nc>
    <ndxf>
      <font/>
      <fill>
        <patternFill patternType="solid">
          <bgColor rgb="FFFF0000"/>
        </patternFill>
      </fill>
      <alignment vertical="center" wrapText="1" readingOrder="0"/>
    </ndxf>
  </rcc>
  <rcc rId="2472" sId="3" xfDxf="1" dxf="1">
    <nc r="A85" t="inlineStr">
      <is>
        <t>qs_v_scr_sales_support_dm</t>
      </is>
    </nc>
    <ndxf>
      <font>
        <color rgb="FF000000"/>
      </font>
      <fill>
        <patternFill patternType="solid">
          <bgColor rgb="FFFF0000"/>
        </patternFill>
      </fill>
      <alignment vertical="center" readingOrder="0"/>
    </ndxf>
  </rcc>
  <rrc rId="2473" sId="3" eol="1" ref="A86:XFD86" action="insertRow"/>
  <rcc rId="2474" sId="3">
    <nc r="A86" t="inlineStr">
      <is>
        <t>korobki_tribe_current</t>
      </is>
    </nc>
  </rcc>
  <rfmt sheetId="3" sqref="A86">
    <dxf>
      <font>
        <b val="0"/>
        <i val="0"/>
        <strike val="0"/>
        <condense val="0"/>
        <extend val="0"/>
        <outline val="0"/>
        <shadow val="0"/>
        <u val="none"/>
        <vertAlign val="baseline"/>
        <sz val="11"/>
        <color rgb="FF000000"/>
        <name val="Calibri"/>
        <scheme val="none"/>
      </font>
      <fill>
        <patternFill patternType="solid">
          <fgColor indexed="64"/>
          <bgColor rgb="FFFF0000"/>
        </patternFill>
      </fill>
      <alignment horizontal="general" vertical="center" textRotation="0" wrapText="0" indent="0" justifyLastLine="0" shrinkToFit="0" readingOrder="0"/>
      <border diagonalUp="0" diagonalDown="0" outline="0">
        <left/>
        <right/>
        <top/>
        <bottom/>
      </border>
    </dxf>
  </rfmt>
  <rrc rId="2475" sId="3" eol="1" ref="A87:XFD87" action="insertRow"/>
  <rcc rId="2476" sId="3">
    <nc r="A87" t="inlineStr">
      <is>
        <t>mortgage_ins_sales</t>
      </is>
    </nc>
  </rcc>
  <rfmt sheetId="3" sqref="A87">
    <dxf>
      <font>
        <b val="0"/>
        <i val="0"/>
        <strike val="0"/>
        <condense val="0"/>
        <extend val="0"/>
        <outline val="0"/>
        <shadow val="0"/>
        <u val="none"/>
        <vertAlign val="baseline"/>
        <sz val="11"/>
        <color rgb="FF000000"/>
        <name val="Calibri"/>
        <scheme val="none"/>
      </font>
      <fill>
        <patternFill patternType="solid">
          <fgColor indexed="64"/>
          <bgColor rgb="FFFF0000"/>
        </patternFill>
      </fill>
      <alignment horizontal="general" vertical="center" textRotation="0" wrapText="0" indent="0" justifyLastLine="0" shrinkToFit="0" readingOrder="0"/>
      <border diagonalUp="0" diagonalDown="0" outline="0">
        <left/>
        <right/>
        <top/>
        <bottom/>
      </border>
    </dxf>
  </rfmt>
  <rcv guid="{1A39D4E1-EF55-45C4-9BB0-75A0DC7747B6}" action="delete"/>
  <rdn rId="0" localSheetId="1" customView="1" name="Z_1A39D4E1_EF55_45C4_9BB0_75A0DC7747B6_.wvu.FilterData" hidden="1" oldHidden="1">
    <formula>objects!$A$1:$M$82</formula>
    <oldFormula>objects!$A$1:$M$82</oldFormula>
  </rdn>
  <rcv guid="{1A39D4E1-EF55-45C4-9BB0-75A0DC7747B6}" action="add"/>
</revisions>
</file>

<file path=xl/revisions/revisionLog7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A68:A87">
    <dxf>
      <fill>
        <patternFill patternType="none">
          <bgColor auto="1"/>
        </patternFill>
      </fill>
    </dxf>
  </rfmt>
  <rcc rId="2478" sId="3">
    <oc r="A86" t="inlineStr">
      <is>
        <t>korobki_tribe_current</t>
      </is>
    </oc>
    <nc r="A86" t="inlineStr">
      <is>
        <t>qs_t_korobki_tribe_current</t>
      </is>
    </nc>
  </rcc>
  <rcc rId="2479" sId="3">
    <oc r="A87" t="inlineStr">
      <is>
        <t>mortgage_ins_sales</t>
      </is>
    </oc>
    <nc r="A87" t="inlineStr">
      <is>
        <t>qs_t_mortgage_ins_sales</t>
      </is>
    </nc>
  </rcc>
</revisions>
</file>

<file path=xl/revisions/revisionLog7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80" sId="1" quotePrefix="1">
    <oc r="L68" t="inlineStr">
      <is>
        <t>13</t>
      </is>
    </oc>
    <nc r="L68" t="inlineStr">
      <is>
        <t>14</t>
      </is>
    </nc>
  </rcc>
  <rcc rId="2481" sId="1" quotePrefix="1">
    <oc r="M68" t="inlineStr">
      <is>
        <t>46</t>
      </is>
    </oc>
    <nc r="M68" t="inlineStr">
      <is>
        <t>15</t>
      </is>
    </nc>
  </rcc>
  <rcv guid="{BD2892B0-D181-4506-B2CE-BA676B3FBE90}" action="delete"/>
  <rdn rId="0" localSheetId="1" customView="1" name="Z_BD2892B0_D181_4506_B2CE_BA676B3FBE90_.wvu.FilterData" hidden="1" oldHidden="1">
    <formula>objects!$A$1:$M$82</formula>
    <oldFormula>objects!$A$1:$M$81</oldFormula>
  </rdn>
  <rcv guid="{BD2892B0-D181-4506-B2CE-BA676B3FBE90}" action="add"/>
</revisions>
</file>

<file path=xl/revisions/revisionLog7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84" sId="1" quotePrefix="1">
    <oc r="L6" t="inlineStr">
      <is>
        <t>03</t>
      </is>
    </oc>
    <nc r="L6" t="inlineStr">
      <is>
        <t>14</t>
      </is>
    </nc>
  </rcc>
  <rcc rId="2485" sId="1" quotePrefix="1">
    <oc r="L53" t="inlineStr">
      <is>
        <t>03</t>
      </is>
    </oc>
    <nc r="L53" t="inlineStr">
      <is>
        <t>14</t>
      </is>
    </nc>
  </rcc>
  <rcc rId="2486" sId="1" quotePrefix="1">
    <oc r="M6" t="inlineStr">
      <is>
        <t>00</t>
      </is>
    </oc>
    <nc r="M6" t="inlineStr">
      <is>
        <t>27</t>
      </is>
    </nc>
  </rcc>
  <rcc rId="2487" sId="1" quotePrefix="1">
    <oc r="M53" t="inlineStr">
      <is>
        <t>00</t>
      </is>
    </oc>
    <nc r="M53" t="inlineStr">
      <is>
        <t>27</t>
      </is>
    </nc>
  </rc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90" sId="1" quotePrefix="1">
    <oc r="L63" t="inlineStr">
      <is>
        <t>23</t>
      </is>
    </oc>
    <nc r="L63" t="inlineStr">
      <is>
        <t>14</t>
      </is>
    </nc>
  </rcc>
  <rcc rId="2491" sId="1" quotePrefix="1">
    <oc r="M63" t="inlineStr">
      <is>
        <t>45</t>
      </is>
    </oc>
    <nc r="M63" t="inlineStr">
      <is>
        <t>27</t>
      </is>
    </nc>
  </rc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93" sId="1" quotePrefix="1">
    <oc r="L6" t="inlineStr">
      <is>
        <t>14</t>
      </is>
    </oc>
    <nc r="L6" t="inlineStr">
      <is>
        <t>03</t>
      </is>
    </nc>
  </rcc>
  <rcc rId="2494" sId="1" quotePrefix="1">
    <oc r="L53" t="inlineStr">
      <is>
        <t>14</t>
      </is>
    </oc>
    <nc r="L53" t="inlineStr">
      <is>
        <t>03</t>
      </is>
    </nc>
  </rcc>
  <rcc rId="2495" sId="1" quotePrefix="1">
    <oc r="M6" t="inlineStr">
      <is>
        <t>27</t>
      </is>
    </oc>
    <nc r="M6" t="inlineStr">
      <is>
        <t>00</t>
      </is>
    </nc>
  </rcc>
  <rcc rId="2496" sId="1" quotePrefix="1">
    <oc r="M53" t="inlineStr">
      <is>
        <t>27</t>
      </is>
    </oc>
    <nc r="M53" t="inlineStr">
      <is>
        <t>00</t>
      </is>
    </nc>
  </rcc>
  <rcc rId="2497" sId="1" quotePrefix="1">
    <oc r="L63" t="inlineStr">
      <is>
        <t>14</t>
      </is>
    </oc>
    <nc r="L63" t="inlineStr">
      <is>
        <t>23</t>
      </is>
    </nc>
  </rcc>
  <rcc rId="2498" sId="1" quotePrefix="1">
    <oc r="M63" t="inlineStr">
      <is>
        <t>27</t>
      </is>
    </oc>
    <nc r="M63" t="inlineStr">
      <is>
        <t>45</t>
      </is>
    </nc>
  </rc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00" sId="1" quotePrefix="1">
    <oc r="M39" t="inlineStr">
      <is>
        <t>26</t>
      </is>
    </oc>
    <nc r="M39" t="inlineStr">
      <is>
        <t>44</t>
      </is>
    </nc>
  </rcc>
  <rcv guid="{1A39D4E1-EF55-45C4-9BB0-75A0DC7747B6}" action="delete"/>
  <rdn rId="0" localSheetId="1" customView="1" name="Z_1A39D4E1_EF55_45C4_9BB0_75A0DC7747B6_.wvu.FilterData" hidden="1" oldHidden="1">
    <formula>objects!$A$1:$M$82</formula>
    <oldFormula>objects!$A$1:$M$82</oldFormula>
  </rdn>
  <rcv guid="{1A39D4E1-EF55-45C4-9BB0-75A0DC7747B6}" action="add"/>
</revisions>
</file>

<file path=xl/revisions/revisionLog7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02" sId="1" quotePrefix="1">
    <oc r="M45" t="inlineStr">
      <is>
        <t>21</t>
      </is>
    </oc>
    <nc r="M45" t="inlineStr">
      <is>
        <t>14</t>
      </is>
    </nc>
  </rcc>
  <rcv guid="{1A39D4E1-EF55-45C4-9BB0-75A0DC7747B6}" action="delete"/>
  <rdn rId="0" localSheetId="1" customView="1" name="Z_1A39D4E1_EF55_45C4_9BB0_75A0DC7747B6_.wvu.FilterData" hidden="1" oldHidden="1">
    <formula>objects!$A$1:$M$82</formula>
    <oldFormula>objects!$A$1:$M$82</oldFormula>
  </rdn>
  <rcv guid="{1A39D4E1-EF55-45C4-9BB0-75A0DC7747B6}" action="add"/>
</revisions>
</file>

<file path=xl/revisions/revisionLog7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04" sId="1" quotePrefix="1">
    <oc r="M45" t="inlineStr">
      <is>
        <t>14</t>
      </is>
    </oc>
    <nc r="M45" t="inlineStr">
      <is>
        <t>37</t>
      </is>
    </nc>
  </rcc>
  <rcv guid="{1A39D4E1-EF55-45C4-9BB0-75A0DC7747B6}" action="delete"/>
  <rdn rId="0" localSheetId="1" customView="1" name="Z_1A39D4E1_EF55_45C4_9BB0_75A0DC7747B6_.wvu.FilterData" hidden="1" oldHidden="1">
    <formula>objects!$A$1:$M$82</formula>
    <oldFormula>objects!$A$1:$M$82</oldFormula>
  </rdn>
  <rcv guid="{1A39D4E1-EF55-45C4-9BB0-75A0DC7747B6}" action="add"/>
</revisions>
</file>

<file path=xl/revisions/revisionLog7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06" sId="1" quotePrefix="1">
    <oc r="M45" t="inlineStr">
      <is>
        <t>37</t>
      </is>
    </oc>
    <nc r="M45" t="inlineStr">
      <is>
        <t>49</t>
      </is>
    </nc>
  </rcc>
  <rcv guid="{1A39D4E1-EF55-45C4-9BB0-75A0DC7747B6}" action="delete"/>
  <rdn rId="0" localSheetId="1" customView="1" name="Z_1A39D4E1_EF55_45C4_9BB0_75A0DC7747B6_.wvu.FilterData" hidden="1" oldHidden="1">
    <formula>objects!$A$1:$M$82</formula>
    <oldFormula>objects!$A$1:$M$82</oldFormula>
  </rdn>
  <rcv guid="{1A39D4E1-EF55-45C4-9BB0-75A0DC7747B6}" action="add"/>
</revisions>
</file>

<file path=xl/revisions/revisionLog7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08" sId="1" quotePrefix="1">
    <oc r="M48" t="inlineStr">
      <is>
        <t>44</t>
      </is>
    </oc>
    <nc r="M48" t="inlineStr">
      <is>
        <t>33</t>
      </is>
    </nc>
  </rcc>
  <rcv guid="{1A39D4E1-EF55-45C4-9BB0-75A0DC7747B6}" action="delete"/>
  <rdn rId="0" localSheetId="1" customView="1" name="Z_1A39D4E1_EF55_45C4_9BB0_75A0DC7747B6_.wvu.FilterData" hidden="1" oldHidden="1">
    <formula>objects!$A$1:$M$82</formula>
    <oldFormula>objects!$A$1:$M$82</oldFormula>
  </rdn>
  <rcv guid="{1A39D4E1-EF55-45C4-9BB0-75A0DC7747B6}" action="add"/>
</revisions>
</file>

<file path=xl/revisions/revisionLog7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10" sId="1" quotePrefix="1">
    <oc r="L70" t="inlineStr">
      <is>
        <t>16</t>
      </is>
    </oc>
    <nc r="L70" t="inlineStr">
      <is>
        <t>17</t>
      </is>
    </nc>
  </rcc>
  <rcc rId="2511" sId="1" quotePrefix="1">
    <oc r="M70" t="inlineStr">
      <is>
        <t>27</t>
      </is>
    </oc>
    <nc r="M70" t="inlineStr">
      <is>
        <t>48</t>
      </is>
    </nc>
  </rcc>
  <rcv guid="{1A39D4E1-EF55-45C4-9BB0-75A0DC7747B6}" action="delete"/>
  <rdn rId="0" localSheetId="1" customView="1" name="Z_1A39D4E1_EF55_45C4_9BB0_75A0DC7747B6_.wvu.FilterData" hidden="1" oldHidden="1">
    <formula>objects!$A$1:$M$82</formula>
    <oldFormula>objects!$A$1:$M$82</oldFormula>
  </rdn>
  <rcv guid="{1A39D4E1-EF55-45C4-9BB0-75A0DC7747B6}" action="add"/>
</revisions>
</file>

<file path=xl/revisions/revisionLog7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13" sId="4">
    <oc r="I4">
      <f>CONCATENATE(H4,";",E4,";",F4,";",G4)</f>
    </oc>
    <nc r="I4"/>
  </rcc>
  <rcc rId="2514" sId="4">
    <oc r="I5">
      <f>CONCATENATE(H5,";",E5,";",F5,";",G5)</f>
    </oc>
    <nc r="I5"/>
  </rcc>
  <rcc rId="2515" sId="4">
    <oc r="I6">
      <f>CONCATENATE(H6,";",E6,";",F6,";",G6)</f>
    </oc>
    <nc r="I6"/>
  </rcc>
  <rcc rId="2516" sId="4">
    <oc r="I7">
      <f>CONCATENATE(H7,";",E7,";",F7,";",G7)</f>
    </oc>
    <nc r="I7"/>
  </rcc>
  <rcc rId="2517" sId="4">
    <oc r="I8">
      <f>CONCATENATE(H8,";",E8,";",F8,";",G8)</f>
    </oc>
    <nc r="I8"/>
  </rcc>
  <rcc rId="2518" sId="4">
    <oc r="I9">
      <f>CONCATENATE(H9,";",E9,";",F9,";",G9)</f>
    </oc>
    <nc r="I9"/>
  </rcc>
  <rcc rId="2519" sId="4">
    <oc r="I10">
      <f>CONCATENATE(H10,";",E10,";",F10,";",G10)</f>
    </oc>
    <nc r="I10"/>
  </rcc>
  <rcc rId="2520" sId="4">
    <oc r="I11">
      <f>CONCATENATE(H11,";",E11,";",F11,";",G11)</f>
    </oc>
    <nc r="I11"/>
  </rcc>
  <rcc rId="2521" sId="4">
    <oc r="I12">
      <f>CONCATENATE(H12,";",E12,";",F12,";",G12)</f>
    </oc>
    <nc r="I12"/>
  </rcc>
  <rcc rId="2522" sId="4">
    <oc r="I13">
      <f>CONCATENATE(H13,";",E13,";",F13,";",G13)</f>
    </oc>
    <nc r="I13"/>
  </rcc>
  <rcc rId="2523" sId="4">
    <oc r="I14">
      <f>CONCATENATE(H14,";",E14,";",F14,";",G14)</f>
    </oc>
    <nc r="I14"/>
  </rcc>
  <rcc rId="2524" sId="4">
    <oc r="I15">
      <f>CONCATENATE(H15,";",E15,";",F15,";",G15)</f>
    </oc>
    <nc r="I15"/>
  </rcc>
  <rcc rId="2525" sId="4">
    <oc r="I16">
      <f>CONCATENATE(H16,";",E16,";",F16,";",G16)</f>
    </oc>
    <nc r="I16"/>
  </rcc>
  <rcc rId="2526" sId="4">
    <oc r="I17">
      <f>CONCATENATE(H17,";",E17,";",F17,";",G17)</f>
    </oc>
    <nc r="I17"/>
  </rcc>
  <rcc rId="2527" sId="4">
    <oc r="I18">
      <f>CONCATENATE(H18,";",E18,";",F18,";",G18)</f>
    </oc>
    <nc r="I18"/>
  </rcc>
  <rcc rId="2528" sId="4">
    <oc r="I19">
      <f>CONCATENATE(H19,";",E19,";",F19,";",G19)</f>
    </oc>
    <nc r="I19"/>
  </rcc>
  <rcc rId="2529" sId="4">
    <oc r="I20">
      <f>CONCATENATE(H20,";",E20,";",F20,";",G20)</f>
    </oc>
    <nc r="I20"/>
  </rcc>
  <rcc rId="2530" sId="4">
    <oc r="I21">
      <f>CONCATENATE(H21,";",E21,";",F21,";",G21)</f>
    </oc>
    <nc r="I21"/>
  </rcc>
  <rcc rId="2531" sId="4">
    <oc r="I22">
      <f>CONCATENATE(H22,";",E22,";",F22,";",G22)</f>
    </oc>
    <nc r="I22"/>
  </rcc>
  <rcc rId="2532" sId="4">
    <oc r="I23">
      <f>CONCATENATE(H23,";",E23,";",F23,";",G23)</f>
    </oc>
    <nc r="I23"/>
  </rcc>
  <rcc rId="2533" sId="4">
    <oc r="I24">
      <f>CONCATENATE(H24,";",E24,";",F24,";",G24)</f>
    </oc>
    <nc r="I24"/>
  </rcc>
  <rcc rId="2534" sId="4">
    <oc r="I25">
      <f>CONCATENATE(H25,";",E25,";",F25,";",G25)</f>
    </oc>
    <nc r="I25"/>
  </rcc>
  <rcc rId="2535" sId="4">
    <oc r="I26">
      <f>CONCATENATE(H26,";",E26,";",F26,";",G26)</f>
    </oc>
    <nc r="I26"/>
  </rcc>
  <rcc rId="2536" sId="4">
    <oc r="E27" t="inlineStr">
      <is>
        <t>sk_name_good</t>
      </is>
    </oc>
    <nc r="E27"/>
  </rcc>
  <rcc rId="2537" sId="4">
    <oc r="F27" t="inlineStr">
      <is>
        <t>sk_name_good</t>
      </is>
    </oc>
    <nc r="F27"/>
  </rcc>
  <rcc rId="2538" sId="4">
    <oc r="G27" t="inlineStr">
      <is>
        <t>sk_name_good</t>
      </is>
    </oc>
    <nc r="G27"/>
  </rcc>
  <rcc rId="2539" sId="4">
    <oc r="H27" t="inlineStr">
      <is>
        <t>corp_insurance</t>
      </is>
    </oc>
    <nc r="H27"/>
  </rcc>
  <rcc rId="2540" sId="4">
    <oc r="I27">
      <f>CONCATENATE(H27,";",E27,";",F27,";",G27)</f>
    </oc>
    <nc r="I27"/>
  </rcc>
  <rcc rId="2541" sId="4">
    <oc r="E28" t="inlineStr">
      <is>
        <t>conditional_comission</t>
      </is>
    </oc>
    <nc r="E28"/>
  </rcc>
  <rcc rId="2542" sId="4">
    <oc r="F28" t="inlineStr">
      <is>
        <t>conditional_comission</t>
      </is>
    </oc>
    <nc r="F28"/>
  </rcc>
  <rcc rId="2543" sId="4">
    <oc r="G28" t="inlineStr">
      <is>
        <t>conditional_comission</t>
      </is>
    </oc>
    <nc r="G28"/>
  </rcc>
  <rcc rId="2544" sId="4">
    <oc r="H28" t="inlineStr">
      <is>
        <t>corp_insurance</t>
      </is>
    </oc>
    <nc r="H28"/>
  </rcc>
  <rcc rId="2545" sId="4">
    <oc r="I28">
      <f>CONCATENATE(H28,";",E28,";",F28,";",G28)</f>
    </oc>
    <nc r="I28"/>
  </rcc>
  <rcc rId="2546" sId="4">
    <oc r="E29" t="inlineStr">
      <is>
        <t>payment_prem_dt</t>
      </is>
    </oc>
    <nc r="E29"/>
  </rcc>
  <rcc rId="2547" sId="4">
    <oc r="F29" t="inlineStr">
      <is>
        <t>payment_prem_dt</t>
      </is>
    </oc>
    <nc r="F29"/>
  </rcc>
  <rcc rId="2548" sId="4">
    <oc r="G29" t="inlineStr">
      <is>
        <t>payment_prem_dt</t>
      </is>
    </oc>
    <nc r="G29"/>
  </rcc>
  <rcc rId="2549" sId="4">
    <oc r="H29" t="inlineStr">
      <is>
        <t>corp_insurance</t>
      </is>
    </oc>
    <nc r="H29"/>
  </rcc>
  <rcc rId="2550" sId="4">
    <oc r="I29">
      <f>CONCATENATE(H29,";",E29,";",F29,";",G29)</f>
    </oc>
    <nc r="I29"/>
  </rcc>
  <rcc rId="2551" sId="4">
    <oc r="E30" t="inlineStr">
      <is>
        <t>category</t>
      </is>
    </oc>
    <nc r="E30"/>
  </rcc>
  <rcc rId="2552" sId="4">
    <oc r="F30" t="inlineStr">
      <is>
        <t>category</t>
      </is>
    </oc>
    <nc r="F30"/>
  </rcc>
  <rcc rId="2553" sId="4">
    <oc r="G30" t="inlineStr">
      <is>
        <t>category</t>
      </is>
    </oc>
    <nc r="G30"/>
  </rcc>
  <rcc rId="2554" sId="4">
    <oc r="H30" t="inlineStr">
      <is>
        <t>corp_insurance</t>
      </is>
    </oc>
    <nc r="H30"/>
  </rcc>
  <rcc rId="2555" sId="4">
    <oc r="I30">
      <f>CONCATENATE(H30,";",E30,";",F30,";",G30)</f>
    </oc>
    <nc r="I30"/>
  </rcc>
  <rcc rId="2556" sId="4">
    <oc r="E31" t="inlineStr">
      <is>
        <t>pay_id</t>
      </is>
    </oc>
    <nc r="E31"/>
  </rcc>
  <rcc rId="2557" sId="4">
    <oc r="F31" t="inlineStr">
      <is>
        <t>pay_id</t>
      </is>
    </oc>
    <nc r="F31"/>
  </rcc>
  <rcc rId="2558" sId="4">
    <oc r="G31" t="inlineStr">
      <is>
        <t>pay_id</t>
      </is>
    </oc>
    <nc r="G31"/>
  </rcc>
  <rcc rId="2559" sId="4">
    <oc r="H31" t="inlineStr">
      <is>
        <t>corp_insurance</t>
      </is>
    </oc>
    <nc r="H31"/>
  </rcc>
  <rcc rId="2560" sId="4">
    <oc r="I31">
      <f>CONCATENATE(H31,";",E31,";",F31,";",G31)</f>
    </oc>
    <nc r="I31"/>
  </rcc>
  <rcc rId="2561" sId="4">
    <oc r="E32" t="inlineStr">
      <is>
        <t>credit_agreement</t>
      </is>
    </oc>
    <nc r="E32"/>
  </rcc>
  <rcc rId="2562" sId="4">
    <oc r="F32" t="inlineStr">
      <is>
        <t>credit_agreement</t>
      </is>
    </oc>
    <nc r="F32"/>
  </rcc>
  <rcc rId="2563" sId="4">
    <oc r="G32" t="inlineStr">
      <is>
        <t>credit_agreement</t>
      </is>
    </oc>
    <nc r="G32"/>
  </rcc>
  <rcc rId="2564" sId="4">
    <oc r="H32" t="inlineStr">
      <is>
        <t>corp_insurance</t>
      </is>
    </oc>
    <nc r="H32"/>
  </rcc>
  <rcc rId="2565" sId="4">
    <oc r="I32">
      <f>CONCATENATE(H32,";",E32,";",F32,";",G32)</f>
    </oc>
    <nc r="I32"/>
  </rcc>
  <rcc rId="2566" sId="4">
    <oc r="E33" t="inlineStr">
      <is>
        <t>sum_prem</t>
      </is>
    </oc>
    <nc r="E33"/>
  </rcc>
  <rcc rId="2567" sId="4">
    <oc r="F33" t="inlineStr">
      <is>
        <t>sum_prem</t>
      </is>
    </oc>
    <nc r="F33"/>
  </rcc>
  <rcc rId="2568" sId="4">
    <oc r="G33" t="inlineStr">
      <is>
        <t>sum_prem</t>
      </is>
    </oc>
    <nc r="G33"/>
  </rcc>
  <rcc rId="2569" sId="4">
    <oc r="H33" t="inlineStr">
      <is>
        <t>corp_insurance</t>
      </is>
    </oc>
    <nc r="H33"/>
  </rcc>
  <rcc rId="2570" sId="4">
    <oc r="I33">
      <f>CONCATENATE(H33,";",E33,";",F33,";",G33)</f>
    </oc>
    <nc r="I33"/>
  </rcc>
  <rcc rId="2571" sId="4">
    <oc r="E34" t="inlineStr">
      <is>
        <t>number_of_territiries</t>
      </is>
    </oc>
    <nc r="E34"/>
  </rcc>
  <rcc rId="2572" sId="4">
    <oc r="F34" t="inlineStr">
      <is>
        <t>number_of_territiries</t>
      </is>
    </oc>
    <nc r="F34"/>
  </rcc>
  <rcc rId="2573" sId="4">
    <oc r="G34" t="inlineStr">
      <is>
        <t>number_of_territiries</t>
      </is>
    </oc>
    <nc r="G34"/>
  </rcc>
  <rcc rId="2574" sId="4">
    <oc r="H34" t="inlineStr">
      <is>
        <t>corp_insurance</t>
      </is>
    </oc>
    <nc r="H34"/>
  </rcc>
  <rcc rId="2575" sId="4">
    <oc r="I34">
      <f>CONCATENATE(H34,";",E34,";",F34,";",G34)</f>
    </oc>
    <nc r="I34"/>
  </rcc>
  <rcc rId="2576" sId="4">
    <oc r="E35" t="inlineStr">
      <is>
        <t>polis_count_people</t>
      </is>
    </oc>
    <nc r="E35"/>
  </rcc>
  <rcc rId="2577" sId="4">
    <oc r="F35" t="inlineStr">
      <is>
        <t>polis_count_people</t>
      </is>
    </oc>
    <nc r="F35"/>
  </rcc>
  <rcc rId="2578" sId="4">
    <oc r="G35" t="inlineStr">
      <is>
        <t>polis_count_people</t>
      </is>
    </oc>
    <nc r="G35"/>
  </rcc>
  <rcc rId="2579" sId="4">
    <oc r="H35" t="inlineStr">
      <is>
        <t>corp_insurance</t>
      </is>
    </oc>
    <nc r="H35"/>
  </rcc>
  <rcc rId="2580" sId="4">
    <oc r="I35">
      <f>CONCATENATE(H35,";",E35,";",F35,";",G35)</f>
    </oc>
    <nc r="I35"/>
  </rcc>
  <rcc rId="2581" sId="4">
    <oc r="E36" t="inlineStr">
      <is>
        <t>polis_date</t>
      </is>
    </oc>
    <nc r="E36"/>
  </rcc>
  <rcc rId="2582" sId="4">
    <oc r="F36" t="inlineStr">
      <is>
        <t>polis_date</t>
      </is>
    </oc>
    <nc r="F36"/>
  </rcc>
  <rcc rId="2583" sId="4">
    <oc r="G36" t="inlineStr">
      <is>
        <t>polis_date</t>
      </is>
    </oc>
    <nc r="G36"/>
  </rcc>
  <rcc rId="2584" sId="4">
    <oc r="H36" t="inlineStr">
      <is>
        <t>corp_insurance</t>
      </is>
    </oc>
    <nc r="H36"/>
  </rcc>
  <rcc rId="2585" sId="4">
    <oc r="I36">
      <f>CONCATENATE(H36,";",E36,";",F36,";",G36)</f>
    </oc>
    <nc r="I36"/>
  </rcc>
  <rcc rId="2586" sId="4">
    <oc r="E37" t="inlineStr">
      <is>
        <t>inn_loaner</t>
      </is>
    </oc>
    <nc r="E37"/>
  </rcc>
  <rcc rId="2587" sId="4">
    <oc r="F37" t="inlineStr">
      <is>
        <t>inn_loaner</t>
      </is>
    </oc>
    <nc r="F37"/>
  </rcc>
  <rcc rId="2588" sId="4">
    <oc r="G37" t="inlineStr">
      <is>
        <t>inn_loaner</t>
      </is>
    </oc>
    <nc r="G37"/>
  </rcc>
  <rcc rId="2589" sId="4">
    <oc r="H37" t="inlineStr">
      <is>
        <t>corp_insurance</t>
      </is>
    </oc>
    <nc r="H37"/>
  </rcc>
  <rcc rId="2590" sId="4">
    <oc r="I37">
      <f>CONCATENATE(H37,";",E37,";",F37,";",G37)</f>
    </oc>
    <nc r="I37"/>
  </rcc>
  <rcc rId="2591" sId="4">
    <oc r="E38" t="inlineStr">
      <is>
        <t>polis_end</t>
      </is>
    </oc>
    <nc r="E38"/>
  </rcc>
  <rcc rId="2592" sId="4">
    <oc r="F38" t="inlineStr">
      <is>
        <t>polis_end</t>
      </is>
    </oc>
    <nc r="F38"/>
  </rcc>
  <rcc rId="2593" sId="4">
    <oc r="G38" t="inlineStr">
      <is>
        <t>polis_end</t>
      </is>
    </oc>
    <nc r="G38"/>
  </rcc>
  <rcc rId="2594" sId="4">
    <oc r="H38" t="inlineStr">
      <is>
        <t>corp_insurance</t>
      </is>
    </oc>
    <nc r="H38"/>
  </rcc>
  <rcc rId="2595" sId="4">
    <oc r="I38">
      <f>CONCATENATE(H38,";",E38,";",F38,";",G38)</f>
    </oc>
    <nc r="I38"/>
  </rcc>
  <rcc rId="2596" sId="4">
    <oc r="E39" t="inlineStr">
      <is>
        <t>date_update</t>
      </is>
    </oc>
    <nc r="E39"/>
  </rcc>
  <rcc rId="2597" sId="4">
    <oc r="F39" t="inlineStr">
      <is>
        <t>date_update</t>
      </is>
    </oc>
    <nc r="F39"/>
  </rcc>
  <rcc rId="2598" sId="4">
    <oc r="G39" t="inlineStr">
      <is>
        <t>date_update</t>
      </is>
    </oc>
    <nc r="G39"/>
  </rcc>
  <rcc rId="2599" sId="4">
    <oc r="H39" t="inlineStr">
      <is>
        <t>corp_insurance</t>
      </is>
    </oc>
    <nc r="H39"/>
  </rcc>
  <rcc rId="2600" sId="4">
    <oc r="I39">
      <f>CONCATENATE(H39,";",E39,";",F39,";",G39)</f>
    </oc>
    <nc r="I39"/>
  </rcc>
  <rcc rId="2601" sId="4">
    <oc r="E40" t="inlineStr">
      <is>
        <t>crm_deal_id</t>
      </is>
    </oc>
    <nc r="E40"/>
  </rcc>
  <rcc rId="2602" sId="4">
    <oc r="F40" t="inlineStr">
      <is>
        <t>crm_deal_id</t>
      </is>
    </oc>
    <nc r="F40"/>
  </rcc>
  <rcc rId="2603" sId="4">
    <oc r="G40" t="inlineStr">
      <is>
        <t>crm_deal_id</t>
      </is>
    </oc>
    <nc r="G40"/>
  </rcc>
  <rcc rId="2604" sId="4">
    <oc r="H40" t="inlineStr">
      <is>
        <t>corp_insurance</t>
      </is>
    </oc>
    <nc r="H40"/>
  </rcc>
  <rcc rId="2605" sId="4">
    <oc r="I40">
      <f>CONCATENATE(H40,";",E40,";",F40,";",G40)</f>
    </oc>
    <nc r="I40"/>
  </rcc>
  <rcc rId="2606" sId="4">
    <oc r="E41" t="inlineStr">
      <is>
        <t>tb</t>
      </is>
    </oc>
    <nc r="E41"/>
  </rcc>
  <rcc rId="2607" sId="4">
    <oc r="F41" t="inlineStr">
      <is>
        <t>tb</t>
      </is>
    </oc>
    <nc r="F41"/>
  </rcc>
  <rcc rId="2608" sId="4">
    <oc r="G41" t="inlineStr">
      <is>
        <t>tb</t>
      </is>
    </oc>
    <nc r="G41"/>
  </rcc>
  <rcc rId="2609" sId="4">
    <oc r="H41" t="inlineStr">
      <is>
        <t>corp_insurance</t>
      </is>
    </oc>
    <nc r="H41"/>
  </rcc>
  <rcc rId="2610" sId="4">
    <oc r="I41">
      <f>CONCATENATE(H41,";",E41,";",F41,";",G41)</f>
    </oc>
    <nc r="I41"/>
  </rcc>
  <rcc rId="2611" sId="4">
    <oc r="E42" t="inlineStr">
      <is>
        <t>client_inn</t>
      </is>
    </oc>
    <nc r="E42"/>
  </rcc>
  <rcc rId="2612" sId="4">
    <oc r="F42" t="inlineStr">
      <is>
        <t>client_inn</t>
      </is>
    </oc>
    <nc r="F42"/>
  </rcc>
  <rcc rId="2613" sId="4">
    <oc r="G42" t="inlineStr">
      <is>
        <t>client_inn</t>
      </is>
    </oc>
    <nc r="G42"/>
  </rcc>
  <rcc rId="2614" sId="4">
    <oc r="H42" t="inlineStr">
      <is>
        <t>corp_insurance</t>
      </is>
    </oc>
    <nc r="H42"/>
  </rcc>
  <rcc rId="2615" sId="4">
    <oc r="I42">
      <f>CONCATENATE(H42,";",E42,";",F42,";",G42)</f>
    </oc>
    <nc r="I42"/>
  </rcc>
  <rcc rId="2616" sId="4">
    <oc r="E43" t="inlineStr">
      <is>
        <t>tb_crm</t>
      </is>
    </oc>
    <nc r="E43"/>
  </rcc>
  <rcc rId="2617" sId="4">
    <oc r="F43" t="inlineStr">
      <is>
        <t>tb_crm</t>
      </is>
    </oc>
    <nc r="F43"/>
  </rcc>
  <rcc rId="2618" sId="4">
    <oc r="G43" t="inlineStr">
      <is>
        <t>tb_crm</t>
      </is>
    </oc>
    <nc r="G43"/>
  </rcc>
  <rcc rId="2619" sId="4">
    <oc r="H43" t="inlineStr">
      <is>
        <t>corp_insurance</t>
      </is>
    </oc>
    <nc r="H43"/>
  </rcc>
  <rcc rId="2620" sId="4">
    <oc r="I43">
      <f>CONCATENATE(H43,";",E43,";",F43,";",G43)</f>
    </oc>
    <nc r="I43"/>
  </rcc>
  <rcc rId="2621" sId="4">
    <oc r="E44" t="inlineStr">
      <is>
        <t>key_broker</t>
      </is>
    </oc>
    <nc r="E44"/>
  </rcc>
  <rcc rId="2622" sId="4">
    <oc r="F44" t="inlineStr">
      <is>
        <t>key_broker</t>
      </is>
    </oc>
    <nc r="F44"/>
  </rcc>
  <rcc rId="2623" sId="4">
    <oc r="G44" t="inlineStr">
      <is>
        <t>key_broker</t>
      </is>
    </oc>
    <nc r="G44"/>
  </rcc>
  <rcc rId="2624" sId="4">
    <oc r="H44" t="inlineStr">
      <is>
        <t>corp_insurance</t>
      </is>
    </oc>
    <nc r="H44"/>
  </rcc>
  <rcc rId="2625" sId="4">
    <oc r="I44">
      <f>CONCATENATE(H44,";",E44,";",F44,";",G44)</f>
    </oc>
    <nc r="I44"/>
  </rcc>
  <rcc rId="2626" sId="4">
    <oc r="E45" t="inlineStr">
      <is>
        <t>agent_name</t>
      </is>
    </oc>
    <nc r="E45"/>
  </rcc>
  <rcc rId="2627" sId="4">
    <oc r="F45" t="inlineStr">
      <is>
        <t>agent_name</t>
      </is>
    </oc>
    <nc r="F45"/>
  </rcc>
  <rcc rId="2628" sId="4">
    <oc r="G45" t="inlineStr">
      <is>
        <t>agent_name</t>
      </is>
    </oc>
    <nc r="G45"/>
  </rcc>
  <rcc rId="2629" sId="4">
    <oc r="H45" t="inlineStr">
      <is>
        <t>corp_insurance</t>
      </is>
    </oc>
    <nc r="H45"/>
  </rcc>
  <rcc rId="2630" sId="4">
    <oc r="I45">
      <f>CONCATENATE(H45,";",E45,";",F45,";",G45)</f>
    </oc>
    <nc r="I45"/>
  </rcc>
  <rcc rId="2631" sId="4">
    <oc r="E46" t="inlineStr">
      <is>
        <t>coach_tab_num</t>
      </is>
    </oc>
    <nc r="E46"/>
  </rcc>
  <rcc rId="2632" sId="4">
    <oc r="F46" t="inlineStr">
      <is>
        <t>coach_tab_num</t>
      </is>
    </oc>
    <nc r="F46"/>
  </rcc>
  <rcc rId="2633" sId="4">
    <oc r="G46" t="inlineStr">
      <is>
        <t>coach_tab_num</t>
      </is>
    </oc>
    <nc r="G46"/>
  </rcc>
  <rcc rId="2634" sId="4">
    <oc r="H46" t="inlineStr">
      <is>
        <t>corp_insurance</t>
      </is>
    </oc>
    <nc r="H46"/>
  </rcc>
  <rcc rId="2635" sId="4">
    <oc r="I46">
      <f>CONCATENATE(H46,";",E46,";",F46,";",G46)</f>
    </oc>
    <nc r="I46"/>
  </rcc>
  <rcc rId="2636" sId="4">
    <oc r="E47" t="inlineStr">
      <is>
        <t>specialist_tab_num</t>
      </is>
    </oc>
    <nc r="E47"/>
  </rcc>
  <rcc rId="2637" sId="4">
    <oc r="F47" t="inlineStr">
      <is>
        <t>specialist_tab_num</t>
      </is>
    </oc>
    <nc r="F47"/>
  </rcc>
  <rcc rId="2638" sId="4">
    <oc r="G47" t="inlineStr">
      <is>
        <t>specialist_tab_num</t>
      </is>
    </oc>
    <nc r="G47"/>
  </rcc>
  <rcc rId="2639" sId="4">
    <oc r="H47" t="inlineStr">
      <is>
        <t>corp_insurance</t>
      </is>
    </oc>
    <nc r="H47"/>
  </rcc>
  <rcc rId="2640" sId="4">
    <oc r="I47">
      <f>CONCATENATE(H47,";",E47,";",F47,";",G47)</f>
    </oc>
    <nc r="I47"/>
  </rcc>
  <rcc rId="2641" sId="4">
    <oc r="E48" t="inlineStr">
      <is>
        <t>category_df</t>
      </is>
    </oc>
    <nc r="E48"/>
  </rcc>
  <rcc rId="2642" sId="4">
    <oc r="F48" t="inlineStr">
      <is>
        <t>category_df</t>
      </is>
    </oc>
    <nc r="F48"/>
  </rcc>
  <rcc rId="2643" sId="4">
    <oc r="G48" t="inlineStr">
      <is>
        <t>category_df</t>
      </is>
    </oc>
    <nc r="G48"/>
  </rcc>
  <rcc rId="2644" sId="4">
    <oc r="H48" t="inlineStr">
      <is>
        <t>corp_insurance</t>
      </is>
    </oc>
    <nc r="H48"/>
  </rcc>
  <rcc rId="2645" sId="4">
    <oc r="I48">
      <f>CONCATENATE(H48,";",E48,";",F48,";",G48)</f>
    </oc>
    <nc r="I48"/>
  </rcc>
  <rcc rId="2646" sId="4">
    <oc r="E49" t="inlineStr">
      <is>
        <t>new_old</t>
      </is>
    </oc>
    <nc r="E49"/>
  </rcc>
  <rcc rId="2647" sId="4">
    <oc r="F49" t="inlineStr">
      <is>
        <t>new_old</t>
      </is>
    </oc>
    <nc r="F49"/>
  </rcc>
  <rcc rId="2648" sId="4">
    <oc r="G49" t="inlineStr">
      <is>
        <t>new_old</t>
      </is>
    </oc>
    <nc r="G49"/>
  </rcc>
  <rcc rId="2649" sId="4">
    <oc r="H49" t="inlineStr">
      <is>
        <t>corp_insurance</t>
      </is>
    </oc>
    <nc r="H49"/>
  </rcc>
  <rcc rId="2650" sId="4">
    <oc r="I49">
      <f>CONCATENATE(H49,";",E49,";",F49,";",G49)</f>
    </oc>
    <nc r="I49"/>
  </rcc>
  <rcc rId="2651" sId="4">
    <oc r="E50" t="inlineStr">
      <is>
        <t>id_sale</t>
      </is>
    </oc>
    <nc r="E50"/>
  </rcc>
  <rcc rId="2652" sId="4">
    <oc r="F50" t="inlineStr">
      <is>
        <t>id_sale</t>
      </is>
    </oc>
    <nc r="F50"/>
  </rcc>
  <rcc rId="2653" sId="4">
    <oc r="G50" t="inlineStr">
      <is>
        <t>id_sale</t>
      </is>
    </oc>
    <nc r="G50"/>
  </rcc>
  <rcc rId="2654" sId="4">
    <oc r="H50" t="inlineStr">
      <is>
        <t>corp_insurance</t>
      </is>
    </oc>
    <nc r="H50"/>
  </rcc>
  <rcc rId="2655" sId="4">
    <oc r="I50">
      <f>CONCATENATE(H50,";",E50,";",F50,";",G50)</f>
    </oc>
    <nc r="I50"/>
  </rcc>
  <rcc rId="2656" sId="4">
    <oc r="E51" t="inlineStr">
      <is>
        <t>sum_comission</t>
      </is>
    </oc>
    <nc r="E51"/>
  </rcc>
  <rcc rId="2657" sId="4">
    <oc r="F51" t="inlineStr">
      <is>
        <t>sum_comission</t>
      </is>
    </oc>
    <nc r="F51"/>
  </rcc>
  <rcc rId="2658" sId="4">
    <oc r="G51" t="inlineStr">
      <is>
        <t>sum_comission</t>
      </is>
    </oc>
    <nc r="G51"/>
  </rcc>
  <rcc rId="2659" sId="4">
    <oc r="H51" t="inlineStr">
      <is>
        <t>corp_insurance</t>
      </is>
    </oc>
    <nc r="H51"/>
  </rcc>
  <rcc rId="2660" sId="4">
    <oc r="I51">
      <f>CONCATENATE(H51,";",E51,";",F51,";",G51)</f>
    </oc>
    <nc r="I51"/>
  </rcc>
  <rcc rId="2661" sId="4">
    <oc r="E52" t="inlineStr">
      <is>
        <t>payment_cnt</t>
      </is>
    </oc>
    <nc r="E52"/>
  </rcc>
  <rcc rId="2662" sId="4">
    <oc r="F52" t="inlineStr">
      <is>
        <t>payment_cnt</t>
      </is>
    </oc>
    <nc r="F52"/>
  </rcc>
  <rcc rId="2663" sId="4">
    <oc r="G52" t="inlineStr">
      <is>
        <t>payment_cnt</t>
      </is>
    </oc>
    <nc r="G52"/>
  </rcc>
  <rcc rId="2664" sId="4">
    <oc r="H52" t="inlineStr">
      <is>
        <t>corp_insurance</t>
      </is>
    </oc>
    <nc r="H52"/>
  </rcc>
  <rcc rId="2665" sId="4">
    <oc r="I52">
      <f>CONCATENATE(H52,";",E52,";",F52,";",G52)</f>
    </oc>
    <nc r="I52"/>
  </rcc>
  <rcc rId="2666" sId="4">
    <oc r="E53" t="inlineStr">
      <is>
        <t>pay_status</t>
      </is>
    </oc>
    <nc r="E53"/>
  </rcc>
  <rcc rId="2667" sId="4">
    <oc r="F53" t="inlineStr">
      <is>
        <t>pay_status</t>
      </is>
    </oc>
    <nc r="F53"/>
  </rcc>
  <rcc rId="2668" sId="4">
    <oc r="G53" t="inlineStr">
      <is>
        <t>pay_status</t>
      </is>
    </oc>
    <nc r="G53"/>
  </rcc>
  <rcc rId="2669" sId="4">
    <oc r="H53" t="inlineStr">
      <is>
        <t>corp_insurance</t>
      </is>
    </oc>
    <nc r="H53"/>
  </rcc>
  <rcc rId="2670" sId="4">
    <oc r="I53">
      <f>CONCATENATE(H53,";",E53,";",F53,";",G53)</f>
    </oc>
    <nc r="I53"/>
  </rcc>
  <rcc rId="2671" sId="4">
    <oc r="E54" t="inlineStr">
      <is>
        <t>pay_naznachenie</t>
      </is>
    </oc>
    <nc r="E54"/>
  </rcc>
  <rcc rId="2672" sId="4">
    <oc r="F54" t="inlineStr">
      <is>
        <t>pay_naznachenie</t>
      </is>
    </oc>
    <nc r="F54"/>
  </rcc>
  <rcc rId="2673" sId="4">
    <oc r="G54" t="inlineStr">
      <is>
        <t>pay_naznachenie</t>
      </is>
    </oc>
    <nc r="G54"/>
  </rcc>
  <rcc rId="2674" sId="4">
    <oc r="H54" t="inlineStr">
      <is>
        <t>corp_insurance</t>
      </is>
    </oc>
    <nc r="H54"/>
  </rcc>
  <rcc rId="2675" sId="4">
    <oc r="I54">
      <f>CONCATENATE(H54,";",E54,";",F54,";",G54)</f>
    </oc>
    <nc r="I54"/>
  </rcc>
  <rcc rId="2676" sId="4">
    <oc r="E55" t="inlineStr">
      <is>
        <t>navi_date</t>
      </is>
    </oc>
    <nc r="E55"/>
  </rcc>
  <rcc rId="2677" sId="4">
    <oc r="F55" t="inlineStr">
      <is>
        <t>navi_date</t>
      </is>
    </oc>
    <nc r="F55"/>
  </rcc>
  <rcc rId="2678" sId="4">
    <oc r="G55" t="inlineStr">
      <is>
        <t>navi_date</t>
      </is>
    </oc>
    <nc r="G55"/>
  </rcc>
  <rcc rId="2679" sId="4">
    <oc r="H55" t="inlineStr">
      <is>
        <t>corp_insurance</t>
      </is>
    </oc>
    <nc r="H55"/>
  </rcc>
  <rcc rId="2680" sId="4">
    <oc r="I55">
      <f>CONCATENATE(H55,";",E55,";",F55,";",G55)</f>
    </oc>
    <nc r="I55"/>
  </rcc>
  <rcc rId="2681" sId="4">
    <oc r="E56" t="inlineStr">
      <is>
        <t>period_sale</t>
      </is>
    </oc>
    <nc r="E56"/>
  </rcc>
  <rcc rId="2682" sId="4">
    <oc r="F56" t="inlineStr">
      <is>
        <t>period_sale</t>
      </is>
    </oc>
    <nc r="F56"/>
  </rcc>
  <rcc rId="2683" sId="4">
    <oc r="G56" t="inlineStr">
      <is>
        <t>period_sale</t>
      </is>
    </oc>
    <nc r="G56"/>
  </rcc>
  <rcc rId="2684" sId="4">
    <oc r="H56" t="inlineStr">
      <is>
        <t>corp_insurance</t>
      </is>
    </oc>
    <nc r="H56"/>
  </rcc>
  <rcc rId="2685" sId="4">
    <oc r="I56">
      <f>CONCATENATE(H56,";",E56,";",F56,";",G56)</f>
    </oc>
    <nc r="I56"/>
  </rcc>
  <rcc rId="2686" sId="4">
    <oc r="E57" t="inlineStr">
      <is>
        <t>segment</t>
      </is>
    </oc>
    <nc r="E57"/>
  </rcc>
  <rcc rId="2687" sId="4">
    <oc r="F57" t="inlineStr">
      <is>
        <t>segment</t>
      </is>
    </oc>
    <nc r="F57"/>
  </rcc>
  <rcc rId="2688" sId="4">
    <oc r="G57" t="inlineStr">
      <is>
        <t>segment</t>
      </is>
    </oc>
    <nc r="G57"/>
  </rcc>
  <rcc rId="2689" sId="4">
    <oc r="H57" t="inlineStr">
      <is>
        <t>corp_insurance</t>
      </is>
    </oc>
    <nc r="H57"/>
  </rcc>
  <rcc rId="2690" sId="4">
    <oc r="I57">
      <f>CONCATENATE(H57,";",E57,";",F57,";",G57)</f>
    </oc>
    <nc r="I57"/>
  </rcc>
  <rcc rId="2691" sId="4">
    <oc r="E58" t="inlineStr">
      <is>
        <t>refresh</t>
      </is>
    </oc>
    <nc r="E58"/>
  </rcc>
  <rcc rId="2692" sId="4">
    <oc r="F58" t="inlineStr">
      <is>
        <t>refresh</t>
      </is>
    </oc>
    <nc r="F58"/>
  </rcc>
  <rcc rId="2693" sId="4">
    <oc r="G58" t="inlineStr">
      <is>
        <t>refresh</t>
      </is>
    </oc>
    <nc r="G58"/>
  </rcc>
  <rcc rId="2694" sId="4">
    <oc r="H58" t="inlineStr">
      <is>
        <t>corp_insurance</t>
      </is>
    </oc>
    <nc r="H58"/>
  </rcc>
  <rcc rId="2695" sId="4">
    <oc r="I58">
      <f>CONCATENATE(H58,";",E58,";",F58,";",G58)</f>
    </oc>
    <nc r="I58"/>
  </rcc>
  <rcc rId="2696" sId="4">
    <oc r="E59" t="inlineStr">
      <is>
        <t>correct_id_eks</t>
      </is>
    </oc>
    <nc r="E59"/>
  </rcc>
  <rcc rId="2697" sId="4">
    <oc r="F59" t="inlineStr">
      <is>
        <t>correct_id_eks</t>
      </is>
    </oc>
    <nc r="F59"/>
  </rcc>
  <rcc rId="2698" sId="4">
    <oc r="G59" t="inlineStr">
      <is>
        <t>correct_id_eks</t>
      </is>
    </oc>
    <nc r="G59"/>
  </rcc>
  <rcc rId="2699" sId="4">
    <oc r="H59" t="inlineStr">
      <is>
        <t>corp_insurance</t>
      </is>
    </oc>
    <nc r="H59"/>
  </rcc>
  <rcc rId="2700" sId="4">
    <oc r="I59">
      <f>CONCATENATE(H59,";",E59,";",F59,";",G59)</f>
    </oc>
    <nc r="I59"/>
  </rcc>
  <rcc rId="2701" sId="4">
    <oc r="E60" t="inlineStr">
      <is>
        <t>match_gosb_id</t>
      </is>
    </oc>
    <nc r="E60"/>
  </rcc>
  <rcc rId="2702" sId="4">
    <oc r="F60" t="inlineStr">
      <is>
        <t>match_gosb_id</t>
      </is>
    </oc>
    <nc r="F60"/>
  </rcc>
  <rcc rId="2703" sId="4">
    <oc r="G60" t="inlineStr">
      <is>
        <t>match_gosb_id</t>
      </is>
    </oc>
    <nc r="G60"/>
  </rcc>
  <rcc rId="2704" sId="4">
    <oc r="H60" t="inlineStr">
      <is>
        <t>corp_insurance</t>
      </is>
    </oc>
    <nc r="H60"/>
  </rcc>
  <rcc rId="2705" sId="4">
    <oc r="I60">
      <f>CONCATENATE(H60,";",E60,";",F60,";",G60)</f>
    </oc>
    <nc r="I60"/>
  </rcc>
  <rcc rId="2706" sId="4">
    <oc r="E61" t="inlineStr">
      <is>
        <t>km_fio</t>
      </is>
    </oc>
    <nc r="E61"/>
  </rcc>
  <rcc rId="2707" sId="4">
    <oc r="F61" t="inlineStr">
      <is>
        <t>km_fio</t>
      </is>
    </oc>
    <nc r="F61"/>
  </rcc>
  <rcc rId="2708" sId="4">
    <oc r="G61" t="inlineStr">
      <is>
        <t>km_fio</t>
      </is>
    </oc>
    <nc r="G61"/>
  </rcc>
  <rcc rId="2709" sId="4">
    <oc r="H61" t="inlineStr">
      <is>
        <t>corp_insurance</t>
      </is>
    </oc>
    <nc r="H61"/>
  </rcc>
  <rcc rId="2710" sId="4">
    <oc r="I61">
      <f>CONCATENATE(H61,";",E61,";",F61,";",G61)</f>
    </oc>
    <nc r="I61"/>
  </rcc>
  <rcc rId="2711" sId="4">
    <oc r="E62" t="inlineStr">
      <is>
        <t>polis_num</t>
      </is>
    </oc>
    <nc r="E62"/>
  </rcc>
  <rcc rId="2712" sId="4">
    <oc r="F62" t="inlineStr">
      <is>
        <t>polis_num</t>
      </is>
    </oc>
    <nc r="F62"/>
  </rcc>
  <rcc rId="2713" sId="4">
    <oc r="G62" t="inlineStr">
      <is>
        <t>polis_num</t>
      </is>
    </oc>
    <nc r="G62"/>
  </rcc>
  <rcc rId="2714" sId="4">
    <oc r="H62" t="inlineStr">
      <is>
        <t>corp_insurance</t>
      </is>
    </oc>
    <nc r="H62"/>
  </rcc>
  <rcc rId="2715" sId="4">
    <oc r="I62">
      <f>CONCATENATE(H62,";",E62,";",F62,";",G62)</f>
    </oc>
    <nc r="I62"/>
  </rcc>
  <rcc rId="2716" sId="4">
    <oc r="E63" t="inlineStr">
      <is>
        <t>coach_fio</t>
      </is>
    </oc>
    <nc r="E63"/>
  </rcc>
  <rcc rId="2717" sId="4">
    <oc r="F63" t="inlineStr">
      <is>
        <t>coach_fio</t>
      </is>
    </oc>
    <nc r="F63"/>
  </rcc>
  <rcc rId="2718" sId="4">
    <oc r="G63" t="inlineStr">
      <is>
        <t>coach_fio</t>
      </is>
    </oc>
    <nc r="G63"/>
  </rcc>
  <rcc rId="2719" sId="4">
    <oc r="H63" t="inlineStr">
      <is>
        <t>corp_insurance</t>
      </is>
    </oc>
    <nc r="H63"/>
  </rcc>
  <rcc rId="2720" sId="4">
    <oc r="I63">
      <f>CONCATENATE(H63,";",E63,";",F63,";",G63)</f>
    </oc>
    <nc r="I63"/>
  </rcc>
  <rcc rId="2721" sId="4">
    <oc r="E64" t="inlineStr">
      <is>
        <t>product_comiss</t>
      </is>
    </oc>
    <nc r="E64"/>
  </rcc>
  <rcc rId="2722" sId="4">
    <oc r="F64" t="inlineStr">
      <is>
        <t>product_comiss</t>
      </is>
    </oc>
    <nc r="F64"/>
  </rcc>
  <rcc rId="2723" sId="4">
    <oc r="G64" t="inlineStr">
      <is>
        <t>product_comiss</t>
      </is>
    </oc>
    <nc r="G64"/>
  </rcc>
  <rcc rId="2724" sId="4">
    <oc r="H64" t="inlineStr">
      <is>
        <t>corp_insurance</t>
      </is>
    </oc>
    <nc r="H64"/>
  </rcc>
  <rcc rId="2725" sId="4">
    <oc r="I64">
      <f>CONCATENATE(H64,";",E64,";",F64,";",G64)</f>
    </oc>
    <nc r="I64"/>
  </rcc>
  <rcc rId="2726" sId="4">
    <oc r="E65" t="inlineStr">
      <is>
        <t>km_position</t>
      </is>
    </oc>
    <nc r="E65"/>
  </rcc>
  <rcc rId="2727" sId="4">
    <oc r="F65" t="inlineStr">
      <is>
        <t>km_position</t>
      </is>
    </oc>
    <nc r="F65"/>
  </rcc>
  <rcc rId="2728" sId="4">
    <oc r="G65" t="inlineStr">
      <is>
        <t>km_position</t>
      </is>
    </oc>
    <nc r="G65"/>
  </rcc>
  <rcc rId="2729" sId="4">
    <oc r="H65" t="inlineStr">
      <is>
        <t>corp_insurance</t>
      </is>
    </oc>
    <nc r="H65"/>
  </rcc>
  <rcc rId="2730" sId="4">
    <oc r="I65">
      <f>CONCATENATE(H65,";",E65,";",F65,";",G65)</f>
    </oc>
    <nc r="I65"/>
  </rcc>
  <rcc rId="2731" sId="4">
    <oc r="E66" t="inlineStr">
      <is>
        <t>broker_fio</t>
      </is>
    </oc>
    <nc r="E66"/>
  </rcc>
  <rcc rId="2732" sId="4">
    <oc r="F66" t="inlineStr">
      <is>
        <t>broker_fio</t>
      </is>
    </oc>
    <nc r="F66"/>
  </rcc>
  <rcc rId="2733" sId="4">
    <oc r="G66" t="inlineStr">
      <is>
        <t>broker_fio</t>
      </is>
    </oc>
    <nc r="G66"/>
  </rcc>
  <rcc rId="2734" sId="4">
    <oc r="H66" t="inlineStr">
      <is>
        <t>corp_insurance</t>
      </is>
    </oc>
    <nc r="H66"/>
  </rcc>
  <rcc rId="2735" sId="4">
    <oc r="I66">
      <f>CONCATENATE(H66,";",E66,";",F66,";",G66)</f>
    </oc>
    <nc r="I66"/>
  </rcc>
  <rcc rId="2736" sId="4">
    <oc r="E67" t="inlineStr">
      <is>
        <t>sum_agent</t>
      </is>
    </oc>
    <nc r="E67"/>
  </rcc>
  <rcc rId="2737" sId="4">
    <oc r="F67" t="inlineStr">
      <is>
        <t>sum_agent</t>
      </is>
    </oc>
    <nc r="F67"/>
  </rcc>
  <rcc rId="2738" sId="4">
    <oc r="G67" t="inlineStr">
      <is>
        <t>sum_agent</t>
      </is>
    </oc>
    <nc r="G67"/>
  </rcc>
  <rcc rId="2739" sId="4">
    <oc r="H67" t="inlineStr">
      <is>
        <t>corp_insurance</t>
      </is>
    </oc>
    <nc r="H67"/>
  </rcc>
  <rcc rId="2740" sId="4">
    <oc r="I67">
      <f>CONCATENATE(H67,";",E67,";",F67,";",G67)</f>
    </oc>
    <nc r="I67"/>
  </rcc>
  <rcc rId="2741" sId="4">
    <oc r="E68" t="inlineStr">
      <is>
        <t>period_motiv</t>
      </is>
    </oc>
    <nc r="E68"/>
  </rcc>
  <rcc rId="2742" sId="4">
    <oc r="F68" t="inlineStr">
      <is>
        <t>period_motiv</t>
      </is>
    </oc>
    <nc r="F68"/>
  </rcc>
  <rcc rId="2743" sId="4">
    <oc r="G68" t="inlineStr">
      <is>
        <t>period_motiv</t>
      </is>
    </oc>
    <nc r="G68"/>
  </rcc>
  <rcc rId="2744" sId="4">
    <oc r="H68" t="inlineStr">
      <is>
        <t>corp_insurance</t>
      </is>
    </oc>
    <nc r="H68"/>
  </rcc>
  <rcc rId="2745" sId="4">
    <oc r="I68">
      <f>CONCATENATE(H68,";",E68,";",F68,";",G68)</f>
    </oc>
    <nc r="I68"/>
  </rcc>
  <rcc rId="2746" sId="4">
    <oc r="E69" t="inlineStr">
      <is>
        <t>polis_start</t>
      </is>
    </oc>
    <nc r="E69"/>
  </rcc>
  <rcc rId="2747" sId="4">
    <oc r="F69" t="inlineStr">
      <is>
        <t>polis_start</t>
      </is>
    </oc>
    <nc r="F69"/>
  </rcc>
  <rcc rId="2748" sId="4">
    <oc r="G69" t="inlineStr">
      <is>
        <t>polis_start</t>
      </is>
    </oc>
    <nc r="G69"/>
  </rcc>
  <rcc rId="2749" sId="4">
    <oc r="H69" t="inlineStr">
      <is>
        <t>corp_insurance</t>
      </is>
    </oc>
    <nc r="H69"/>
  </rcc>
  <rcc rId="2750" sId="4">
    <oc r="I69">
      <f>CONCATENATE(H69,";",E69,";",F69,";",G69)</f>
    </oc>
    <nc r="I69"/>
  </rcc>
  <rcc rId="2751" sId="4">
    <oc r="E70" t="inlineStr">
      <is>
        <t>product_name</t>
      </is>
    </oc>
    <nc r="E70"/>
  </rcc>
  <rcc rId="2752" sId="4">
    <oc r="F70" t="inlineStr">
      <is>
        <t>product_name</t>
      </is>
    </oc>
    <nc r="F70"/>
  </rcc>
  <rcc rId="2753" sId="4">
    <oc r="G70" t="inlineStr">
      <is>
        <t>product_name</t>
      </is>
    </oc>
    <nc r="G70"/>
  </rcc>
  <rcc rId="2754" sId="4">
    <oc r="H70" t="inlineStr">
      <is>
        <t>corp_insurance</t>
      </is>
    </oc>
    <nc r="H70"/>
  </rcc>
  <rcc rId="2755" sId="4">
    <oc r="I70">
      <f>CONCATENATE(H70,";",E70,";",F70,";",G70)</f>
    </oc>
    <nc r="I70"/>
  </rcc>
  <rcc rId="2756" sId="4">
    <oc r="E71" t="inlineStr">
      <is>
        <t>specialist_fio</t>
      </is>
    </oc>
    <nc r="E71"/>
  </rcc>
  <rcc rId="2757" sId="4">
    <oc r="F71" t="inlineStr">
      <is>
        <t>specialist_fio</t>
      </is>
    </oc>
    <nc r="F71"/>
  </rcc>
  <rcc rId="2758" sId="4">
    <oc r="G71" t="inlineStr">
      <is>
        <t>specialist_fio</t>
      </is>
    </oc>
    <nc r="G71"/>
  </rcc>
  <rcc rId="2759" sId="4">
    <oc r="H71" t="inlineStr">
      <is>
        <t>corp_insurance</t>
      </is>
    </oc>
    <nc r="H71"/>
  </rcc>
  <rcc rId="2760" sId="4">
    <oc r="I71">
      <f>CONCATENATE(H71,";",E71,";",F71,";",G71)</f>
    </oc>
    <nc r="I71"/>
  </rcc>
  <rcc rId="2761" sId="4">
    <oc r="E72" t="inlineStr">
      <is>
        <t>gosb_blago</t>
      </is>
    </oc>
    <nc r="E72"/>
  </rcc>
  <rcc rId="2762" sId="4">
    <oc r="F72" t="inlineStr">
      <is>
        <t>gosb_blago</t>
      </is>
    </oc>
    <nc r="F72"/>
  </rcc>
  <rcc rId="2763" sId="4">
    <oc r="G72" t="inlineStr">
      <is>
        <t>gosb_blago</t>
      </is>
    </oc>
    <nc r="G72"/>
  </rcc>
  <rcc rId="2764" sId="4">
    <oc r="H72" t="inlineStr">
      <is>
        <t>corp_insurance</t>
      </is>
    </oc>
    <nc r="H72"/>
  </rcc>
  <rcc rId="2765" sId="4">
    <oc r="I72">
      <f>CONCATENATE(H72,";",E72,";",F72,";",G72)</f>
    </oc>
    <nc r="I72"/>
  </rcc>
  <rcc rId="2766" sId="4">
    <oc r="E73" t="inlineStr">
      <is>
        <t>user_id</t>
      </is>
    </oc>
    <nc r="E73"/>
  </rcc>
  <rcc rId="2767" sId="4">
    <oc r="F73" t="inlineStr">
      <is>
        <t>user_id</t>
      </is>
    </oc>
    <nc r="F73"/>
  </rcc>
  <rcc rId="2768" sId="4">
    <oc r="G73" t="inlineStr">
      <is>
        <t>user_id</t>
      </is>
    </oc>
    <nc r="G73"/>
  </rcc>
  <rcc rId="2769" sId="4">
    <oc r="H73" t="inlineStr">
      <is>
        <t>corp_insurance</t>
      </is>
    </oc>
    <nc r="H73"/>
  </rcc>
  <rcc rId="2770" sId="4">
    <oc r="I73">
      <f>CONCATENATE(H73,";",E73,";",F73,";",G73)</f>
    </oc>
    <nc r="I73"/>
  </rcc>
  <rcc rId="2771" sId="4">
    <oc r="E74" t="inlineStr">
      <is>
        <t>client_segment</t>
      </is>
    </oc>
    <nc r="E74"/>
  </rcc>
  <rcc rId="2772" sId="4">
    <oc r="F74" t="inlineStr">
      <is>
        <t>client_segment</t>
      </is>
    </oc>
    <nc r="F74"/>
  </rcc>
  <rcc rId="2773" sId="4">
    <oc r="G74" t="inlineStr">
      <is>
        <t>client_segment</t>
      </is>
    </oc>
    <nc r="G74"/>
  </rcc>
  <rcc rId="2774" sId="4">
    <oc r="H74" t="inlineStr">
      <is>
        <t>corp_insurance</t>
      </is>
    </oc>
    <nc r="H74"/>
  </rcc>
  <rcc rId="2775" sId="4">
    <oc r="I74">
      <f>CONCATENATE(H74,";",E74,";",F74,";",G74)</f>
    </oc>
    <nc r="I74"/>
  </rcc>
  <rcc rId="2776" sId="4">
    <oc r="E75" t="inlineStr">
      <is>
        <t>load_status</t>
      </is>
    </oc>
    <nc r="E75"/>
  </rcc>
  <rcc rId="2777" sId="4">
    <oc r="F75" t="inlineStr">
      <is>
        <t>load_status</t>
      </is>
    </oc>
    <nc r="F75"/>
  </rcc>
  <rcc rId="2778" sId="4">
    <oc r="G75" t="inlineStr">
      <is>
        <t>load_status</t>
      </is>
    </oc>
    <nc r="G75"/>
  </rcc>
  <rcc rId="2779" sId="4">
    <oc r="H75" t="inlineStr">
      <is>
        <t>corp_insurance</t>
      </is>
    </oc>
    <nc r="H75"/>
  </rcc>
  <rcc rId="2780" sId="4">
    <oc r="I75">
      <f>CONCATENATE(H75,";",E75,";",F75,";",G75)</f>
    </oc>
    <nc r="I75"/>
  </rcc>
  <rcc rId="2781" sId="4">
    <oc r="E76" t="inlineStr">
      <is>
        <t>c_redact</t>
      </is>
    </oc>
    <nc r="E76"/>
  </rcc>
  <rcc rId="2782" sId="4">
    <oc r="F76" t="inlineStr">
      <is>
        <t>c_redact</t>
      </is>
    </oc>
    <nc r="F76"/>
  </rcc>
  <rcc rId="2783" sId="4">
    <oc r="G76" t="inlineStr">
      <is>
        <t>c_redact</t>
      </is>
    </oc>
    <nc r="G76"/>
  </rcc>
  <rcc rId="2784" sId="4">
    <oc r="H76" t="inlineStr">
      <is>
        <t>corp_insurance</t>
      </is>
    </oc>
    <nc r="H76"/>
  </rcc>
  <rcc rId="2785" sId="4">
    <oc r="I76">
      <f>CONCATENATE(H76,";",E76,";",F76,";",G76)</f>
    </oc>
    <nc r="I76"/>
  </rcc>
  <rcc rId="2786" sId="4">
    <oc r="E77" t="inlineStr">
      <is>
        <t>product_group</t>
      </is>
    </oc>
    <nc r="E77"/>
  </rcc>
  <rcc rId="2787" sId="4">
    <oc r="F77" t="inlineStr">
      <is>
        <t>product_group</t>
      </is>
    </oc>
    <nc r="F77"/>
  </rcc>
  <rcc rId="2788" sId="4">
    <oc r="G77" t="inlineStr">
      <is>
        <t>product_group</t>
      </is>
    </oc>
    <nc r="G77"/>
  </rcc>
  <rcc rId="2789" sId="4">
    <oc r="H77" t="inlineStr">
      <is>
        <t>corp_insurance</t>
      </is>
    </oc>
    <nc r="H77"/>
  </rcc>
  <rcc rId="2790" sId="4">
    <oc r="I77">
      <f>CONCATENATE(H77,";",E77,";",F77,";",G77)</f>
    </oc>
    <nc r="I77"/>
  </rcc>
  <rcc rId="2791" sId="4" xfDxf="1" dxf="1">
    <oc r="G4" t="inlineStr">
      <is>
        <t>organization_id</t>
      </is>
    </oc>
    <nc r="G4" t="inlineStr">
      <is>
        <t>qs_os_ub_nav</t>
      </is>
    </nc>
  </rcc>
  <rcc rId="2792" sId="4" xfDxf="1" dxf="1">
    <oc r="F4" t="inlineStr">
      <is>
        <t>organization_id</t>
      </is>
    </oc>
    <nc r="F4" t="inlineStr">
      <is>
        <t>id_widget</t>
      </is>
    </nc>
  </rcc>
  <rcc rId="2793" sId="4" xfDxf="1" dxf="1">
    <oc r="F5" t="inlineStr">
      <is>
        <t>load_date</t>
      </is>
    </oc>
    <nc r="F5" t="inlineStr">
      <is>
        <t>date_update</t>
      </is>
    </nc>
  </rcc>
  <rcc rId="2794" sId="4" xfDxf="1" dxf="1">
    <oc r="F6" t="inlineStr">
      <is>
        <t>pay_date</t>
      </is>
    </oc>
    <nc r="F6" t="inlineStr">
      <is>
        <t>group_widget</t>
      </is>
    </nc>
  </rcc>
  <rcc rId="2795" sId="4" xfDxf="1" dxf="1">
    <oc r="F7" t="inlineStr">
      <is>
        <t>match_mmb_atb</t>
      </is>
    </oc>
    <nc r="F7" t="inlineStr">
      <is>
        <t>value1</t>
      </is>
    </nc>
  </rcc>
  <rcc rId="2796" sId="4" xfDxf="1" dxf="1">
    <oc r="F8" t="inlineStr">
      <is>
        <t>inn_pledgor</t>
      </is>
    </oc>
    <nc r="F8" t="inlineStr">
      <is>
        <t>value2</t>
      </is>
    </nc>
  </rcc>
  <rcc rId="2797" sId="4" xfDxf="1" dxf="1">
    <oc r="F9" t="inlineStr">
      <is>
        <t>client_name</t>
      </is>
    </oc>
    <nc r="F9" t="inlineStr">
      <is>
        <t>value3</t>
      </is>
    </nc>
  </rcc>
  <rcc rId="2798" sId="4" xfDxf="1" dxf="1">
    <oc r="F10" t="inlineStr">
      <is>
        <t>c_reason</t>
      </is>
    </oc>
    <nc r="F10" t="inlineStr">
      <is>
        <t>value4</t>
      </is>
    </nc>
  </rcc>
  <rcc rId="2799" sId="4" xfDxf="1" dxf="1">
    <oc r="F11" t="inlineStr">
      <is>
        <t>strah_sum</t>
      </is>
    </oc>
    <nc r="F11" t="inlineStr">
      <is>
        <t>value5</t>
      </is>
    </nc>
  </rcc>
  <rcc rId="2800" sId="4" xfDxf="1" dxf="1">
    <oc r="F12" t="inlineStr">
      <is>
        <t>polis_month</t>
      </is>
    </oc>
    <nc r="F12" t="inlineStr">
      <is>
        <t>value6</t>
      </is>
    </nc>
  </rcc>
  <rcc rId="2801" sId="4" xfDxf="1" dxf="1">
    <oc r="F13" t="inlineStr">
      <is>
        <t>ctl_loading</t>
      </is>
    </oc>
    <nc r="F13" t="inlineStr">
      <is>
        <t>value7</t>
      </is>
    </nc>
  </rcc>
  <rcc rId="2802" sId="4" xfDxf="1" dxf="1">
    <oc r="F14" t="inlineStr">
      <is>
        <t>crm_match_rule_id</t>
      </is>
    </oc>
    <nc r="F14" t="inlineStr">
      <is>
        <t>value8</t>
      </is>
    </nc>
  </rcc>
  <rcc rId="2803" sId="4" xfDxf="1" dxf="1">
    <oc r="F15" t="inlineStr">
      <is>
        <t>sale_channel</t>
      </is>
    </oc>
    <nc r="F15" t="inlineStr">
      <is>
        <t>value9</t>
      </is>
    </nc>
  </rcc>
  <rcc rId="2804" sId="4" xfDxf="1" dxf="1">
    <oc r="F16" t="inlineStr">
      <is>
        <t>id_eksbroker</t>
      </is>
    </oc>
    <nc r="F16" t="inlineStr">
      <is>
        <t>value10</t>
      </is>
    </nc>
  </rcc>
  <rcc rId="2805" sId="4" xfDxf="1" dxf="1">
    <oc r="F17" t="inlineStr">
      <is>
        <t>additional_motivation</t>
      </is>
    </oc>
    <nc r="F17" t="inlineStr">
      <is>
        <t>value11</t>
      </is>
    </nc>
  </rcc>
  <rcc rId="2806" sId="4" xfDxf="1" dxf="1">
    <oc r="F18" t="inlineStr">
      <is>
        <t>broker_tab_num</t>
      </is>
    </oc>
    <nc r="F18" t="inlineStr">
      <is>
        <t>value12</t>
      </is>
    </nc>
  </rcc>
  <rcc rId="2807" sId="4" xfDxf="1" dxf="1">
    <oc r="F19" t="inlineStr">
      <is>
        <t>product_type</t>
      </is>
    </oc>
    <nc r="F19" t="inlineStr">
      <is>
        <t>value13</t>
      </is>
    </nc>
  </rcc>
  <rcc rId="2808" sId="4" xfDxf="1" dxf="1">
    <oc r="F20" t="inlineStr">
      <is>
        <t>km_tab_num</t>
      </is>
    </oc>
    <nc r="F20" t="inlineStr">
      <is>
        <t>value14</t>
      </is>
    </nc>
  </rcc>
  <rcc rId="2809" sId="4" xfDxf="1" dxf="1">
    <oc r="F21" t="inlineStr">
      <is>
        <t>gosb</t>
      </is>
    </oc>
    <nc r="F21" t="inlineStr">
      <is>
        <t>value15</t>
      </is>
    </nc>
  </rcc>
  <rcc rId="2810" sId="4" xfDxf="1" dxf="1">
    <oc r="F22" t="inlineStr">
      <is>
        <t>km_tt</t>
      </is>
    </oc>
    <nc r="F22" t="inlineStr">
      <is>
        <t>value16</t>
      </is>
    </nc>
  </rcc>
  <rcc rId="2811" sId="4" xfDxf="1" dxf="1">
    <oc r="F23" t="inlineStr">
      <is>
        <t>sum_bank</t>
      </is>
    </oc>
    <nc r="F23" t="inlineStr">
      <is>
        <t>value17</t>
      </is>
    </nc>
  </rcc>
  <rcc rId="2812" sId="4" xfDxf="1" dxf="1">
    <oc r="F24" t="inlineStr">
      <is>
        <t>broker_position</t>
      </is>
    </oc>
    <nc r="F24" t="inlineStr">
      <is>
        <t>value18</t>
      </is>
    </nc>
  </rcc>
  <rcc rId="2813" sId="4" xfDxf="1" dxf="1">
    <oc r="F25" t="inlineStr">
      <is>
        <t>sk_name</t>
      </is>
    </oc>
    <nc r="F25" t="inlineStr">
      <is>
        <t>value19</t>
      </is>
    </nc>
  </rcc>
  <rcc rId="2814" sId="4" xfDxf="1" dxf="1">
    <oc r="F26" t="inlineStr">
      <is>
        <t>match_tb_id</t>
      </is>
    </oc>
    <nc r="F26" t="inlineStr">
      <is>
        <t>value20</t>
      </is>
    </nc>
  </rcc>
  <rcc rId="2815" sId="4">
    <oc r="G5" t="inlineStr">
      <is>
        <t>load_date</t>
      </is>
    </oc>
    <nc r="G5" t="inlineStr">
      <is>
        <t>qs_os_ub_nav</t>
      </is>
    </nc>
  </rcc>
  <rcc rId="2816" sId="4">
    <oc r="G6" t="inlineStr">
      <is>
        <t>pay_date</t>
      </is>
    </oc>
    <nc r="G6" t="inlineStr">
      <is>
        <t>qs_os_ub_nav</t>
      </is>
    </nc>
  </rcc>
  <rcc rId="2817" sId="4">
    <oc r="G7" t="inlineStr">
      <is>
        <t>match_mmb_atb</t>
      </is>
    </oc>
    <nc r="G7" t="inlineStr">
      <is>
        <t>qs_os_ub_nav</t>
      </is>
    </nc>
  </rcc>
  <rcc rId="2818" sId="4">
    <oc r="G8" t="inlineStr">
      <is>
        <t>inn_pledgor</t>
      </is>
    </oc>
    <nc r="G8" t="inlineStr">
      <is>
        <t>qs_os_ub_nav</t>
      </is>
    </nc>
  </rcc>
  <rcc rId="2819" sId="4">
    <oc r="G9" t="inlineStr">
      <is>
        <t>client_name</t>
      </is>
    </oc>
    <nc r="G9" t="inlineStr">
      <is>
        <t>qs_os_ub_nav</t>
      </is>
    </nc>
  </rcc>
  <rcc rId="2820" sId="4">
    <oc r="G10" t="inlineStr">
      <is>
        <t>c_reason</t>
      </is>
    </oc>
    <nc r="G10" t="inlineStr">
      <is>
        <t>qs_os_ub_nav</t>
      </is>
    </nc>
  </rcc>
  <rcc rId="2821" sId="4">
    <oc r="G11" t="inlineStr">
      <is>
        <t>strah_sum</t>
      </is>
    </oc>
    <nc r="G11" t="inlineStr">
      <is>
        <t>qs_os_ub_nav</t>
      </is>
    </nc>
  </rcc>
  <rcc rId="2822" sId="4">
    <oc r="G12" t="inlineStr">
      <is>
        <t>polis_month</t>
      </is>
    </oc>
    <nc r="G12" t="inlineStr">
      <is>
        <t>qs_os_ub_nav</t>
      </is>
    </nc>
  </rcc>
  <rcc rId="2823" sId="4">
    <oc r="G13" t="inlineStr">
      <is>
        <t>ctl_loading</t>
      </is>
    </oc>
    <nc r="G13" t="inlineStr">
      <is>
        <t>qs_os_ub_nav</t>
      </is>
    </nc>
  </rcc>
  <rcc rId="2824" sId="4">
    <oc r="G14" t="inlineStr">
      <is>
        <t>crm_match_rule_id</t>
      </is>
    </oc>
    <nc r="G14" t="inlineStr">
      <is>
        <t>qs_os_ub_nav</t>
      </is>
    </nc>
  </rcc>
  <rcc rId="2825" sId="4">
    <oc r="G15" t="inlineStr">
      <is>
        <t>sale_channel</t>
      </is>
    </oc>
    <nc r="G15" t="inlineStr">
      <is>
        <t>qs_os_ub_nav</t>
      </is>
    </nc>
  </rcc>
  <rcc rId="2826" sId="4">
    <oc r="G16" t="inlineStr">
      <is>
        <t>id_eksbroker</t>
      </is>
    </oc>
    <nc r="G16" t="inlineStr">
      <is>
        <t>qs_os_ub_nav</t>
      </is>
    </nc>
  </rcc>
  <rcc rId="2827" sId="4">
    <oc r="G17" t="inlineStr">
      <is>
        <t>additional_motivation</t>
      </is>
    </oc>
    <nc r="G17" t="inlineStr">
      <is>
        <t>qs_os_ub_nav</t>
      </is>
    </nc>
  </rcc>
  <rcc rId="2828" sId="4">
    <oc r="G18" t="inlineStr">
      <is>
        <t>broker_tab_num</t>
      </is>
    </oc>
    <nc r="G18" t="inlineStr">
      <is>
        <t>qs_os_ub_nav</t>
      </is>
    </nc>
  </rcc>
  <rcc rId="2829" sId="4">
    <oc r="G19" t="inlineStr">
      <is>
        <t>product_type</t>
      </is>
    </oc>
    <nc r="G19" t="inlineStr">
      <is>
        <t>qs_os_ub_nav</t>
      </is>
    </nc>
  </rcc>
  <rcc rId="2830" sId="4">
    <oc r="G20" t="inlineStr">
      <is>
        <t>km_tab_num</t>
      </is>
    </oc>
    <nc r="G20" t="inlineStr">
      <is>
        <t>qs_os_ub_nav</t>
      </is>
    </nc>
  </rcc>
  <rcc rId="2831" sId="4">
    <oc r="G21" t="inlineStr">
      <is>
        <t>gosb</t>
      </is>
    </oc>
    <nc r="G21" t="inlineStr">
      <is>
        <t>qs_os_ub_nav</t>
      </is>
    </nc>
  </rcc>
  <rcc rId="2832" sId="4">
    <oc r="G22" t="inlineStr">
      <is>
        <t>km_tt</t>
      </is>
    </oc>
    <nc r="G22" t="inlineStr">
      <is>
        <t>qs_os_ub_nav</t>
      </is>
    </nc>
  </rcc>
  <rcc rId="2833" sId="4">
    <oc r="G23" t="inlineStr">
      <is>
        <t>sum_bank</t>
      </is>
    </oc>
    <nc r="G23" t="inlineStr">
      <is>
        <t>qs_os_ub_nav</t>
      </is>
    </nc>
  </rcc>
  <rcc rId="2834" sId="4">
    <oc r="G24" t="inlineStr">
      <is>
        <t>broker_position</t>
      </is>
    </oc>
    <nc r="G24" t="inlineStr">
      <is>
        <t>qs_os_ub_nav</t>
      </is>
    </nc>
  </rcc>
  <rcc rId="2835" sId="4">
    <oc r="G25" t="inlineStr">
      <is>
        <t>sk_name</t>
      </is>
    </oc>
    <nc r="G25" t="inlineStr">
      <is>
        <t>qs_os_ub_nav</t>
      </is>
    </nc>
  </rcc>
  <rcc rId="2836" sId="4">
    <oc r="G26" t="inlineStr">
      <is>
        <t>match_tb_id</t>
      </is>
    </oc>
    <nc r="G26" t="inlineStr">
      <is>
        <t>qs_os_ub_nav</t>
      </is>
    </nc>
  </rcc>
  <rcc rId="2837" sId="4">
    <oc r="E4" t="inlineStr">
      <is>
        <t>organization_id</t>
      </is>
    </oc>
    <nc r="E4" t="inlineStr">
      <is>
        <t>id_widget</t>
      </is>
    </nc>
  </rcc>
  <rcc rId="2838" sId="4">
    <oc r="E5" t="inlineStr">
      <is>
        <t>load_date</t>
      </is>
    </oc>
    <nc r="E5" t="inlineStr">
      <is>
        <t>date_update</t>
      </is>
    </nc>
  </rcc>
  <rcc rId="2839" sId="4">
    <oc r="E6" t="inlineStr">
      <is>
        <t>pay_date</t>
      </is>
    </oc>
    <nc r="E6" t="inlineStr">
      <is>
        <t>group_widget</t>
      </is>
    </nc>
  </rcc>
  <rcc rId="2840" sId="4">
    <oc r="E7" t="inlineStr">
      <is>
        <t>match_mmb_atb</t>
      </is>
    </oc>
    <nc r="E7" t="inlineStr">
      <is>
        <t>value1</t>
      </is>
    </nc>
  </rcc>
  <rcc rId="2841" sId="4">
    <oc r="E8" t="inlineStr">
      <is>
        <t>inn_pledgor</t>
      </is>
    </oc>
    <nc r="E8" t="inlineStr">
      <is>
        <t>value2</t>
      </is>
    </nc>
  </rcc>
  <rcc rId="2842" sId="4">
    <oc r="E9" t="inlineStr">
      <is>
        <t>client_name</t>
      </is>
    </oc>
    <nc r="E9" t="inlineStr">
      <is>
        <t>value3</t>
      </is>
    </nc>
  </rcc>
  <rcc rId="2843" sId="4">
    <oc r="E10" t="inlineStr">
      <is>
        <t>c_reason</t>
      </is>
    </oc>
    <nc r="E10" t="inlineStr">
      <is>
        <t>value4</t>
      </is>
    </nc>
  </rcc>
  <rcc rId="2844" sId="4">
    <oc r="E11" t="inlineStr">
      <is>
        <t>strah_sum</t>
      </is>
    </oc>
    <nc r="E11" t="inlineStr">
      <is>
        <t>value5</t>
      </is>
    </nc>
  </rcc>
  <rcc rId="2845" sId="4">
    <oc r="E12" t="inlineStr">
      <is>
        <t>polis_month</t>
      </is>
    </oc>
    <nc r="E12" t="inlineStr">
      <is>
        <t>value6</t>
      </is>
    </nc>
  </rcc>
  <rcc rId="2846" sId="4">
    <oc r="E13" t="inlineStr">
      <is>
        <t>ctl_loading</t>
      </is>
    </oc>
    <nc r="E13" t="inlineStr">
      <is>
        <t>value7</t>
      </is>
    </nc>
  </rcc>
  <rcc rId="2847" sId="4">
    <oc r="E14" t="inlineStr">
      <is>
        <t>crm_match_rule_id</t>
      </is>
    </oc>
    <nc r="E14" t="inlineStr">
      <is>
        <t>value8</t>
      </is>
    </nc>
  </rcc>
  <rcc rId="2848" sId="4">
    <oc r="E15" t="inlineStr">
      <is>
        <t>sale_channel</t>
      </is>
    </oc>
    <nc r="E15" t="inlineStr">
      <is>
        <t>value9</t>
      </is>
    </nc>
  </rcc>
  <rcc rId="2849" sId="4">
    <oc r="E16" t="inlineStr">
      <is>
        <t>id_eksbroker</t>
      </is>
    </oc>
    <nc r="E16" t="inlineStr">
      <is>
        <t>value10</t>
      </is>
    </nc>
  </rcc>
  <rcc rId="2850" sId="4">
    <oc r="E17" t="inlineStr">
      <is>
        <t>additional_motivation</t>
      </is>
    </oc>
    <nc r="E17" t="inlineStr">
      <is>
        <t>value11</t>
      </is>
    </nc>
  </rcc>
  <rcc rId="2851" sId="4">
    <oc r="E18" t="inlineStr">
      <is>
        <t>broker_tab_num</t>
      </is>
    </oc>
    <nc r="E18" t="inlineStr">
      <is>
        <t>value12</t>
      </is>
    </nc>
  </rcc>
  <rcc rId="2852" sId="4">
    <oc r="E19" t="inlineStr">
      <is>
        <t>product_type</t>
      </is>
    </oc>
    <nc r="E19" t="inlineStr">
      <is>
        <t>value13</t>
      </is>
    </nc>
  </rcc>
  <rcc rId="2853" sId="4">
    <oc r="E20" t="inlineStr">
      <is>
        <t>km_tab_num</t>
      </is>
    </oc>
    <nc r="E20" t="inlineStr">
      <is>
        <t>value14</t>
      </is>
    </nc>
  </rcc>
  <rcc rId="2854" sId="4">
    <oc r="E21" t="inlineStr">
      <is>
        <t>gosb</t>
      </is>
    </oc>
    <nc r="E21" t="inlineStr">
      <is>
        <t>value15</t>
      </is>
    </nc>
  </rcc>
  <rcc rId="2855" sId="4">
    <oc r="E22" t="inlineStr">
      <is>
        <t>km_tt</t>
      </is>
    </oc>
    <nc r="E22" t="inlineStr">
      <is>
        <t>value16</t>
      </is>
    </nc>
  </rcc>
  <rcc rId="2856" sId="4">
    <oc r="E23" t="inlineStr">
      <is>
        <t>sum_bank</t>
      </is>
    </oc>
    <nc r="E23" t="inlineStr">
      <is>
        <t>value17</t>
      </is>
    </nc>
  </rcc>
  <rcc rId="2857" sId="4">
    <oc r="E24" t="inlineStr">
      <is>
        <t>broker_position</t>
      </is>
    </oc>
    <nc r="E24" t="inlineStr">
      <is>
        <t>value18</t>
      </is>
    </nc>
  </rcc>
  <rcc rId="2858" sId="4">
    <oc r="E25" t="inlineStr">
      <is>
        <t>sk_name</t>
      </is>
    </oc>
    <nc r="E25" t="inlineStr">
      <is>
        <t>value19</t>
      </is>
    </nc>
  </rcc>
  <rcc rId="2859" sId="4">
    <oc r="E26" t="inlineStr">
      <is>
        <t>match_tb_id</t>
      </is>
    </oc>
    <nc r="E26" t="inlineStr">
      <is>
        <t>value20</t>
      </is>
    </nc>
  </rcc>
  <rcc rId="2860" sId="4">
    <nc r="D4" t="inlineStr">
      <is>
        <t>id_widget</t>
      </is>
    </nc>
  </rcc>
  <rcc rId="2861" sId="4">
    <nc r="D5" t="inlineStr">
      <is>
        <t>date_update</t>
      </is>
    </nc>
  </rcc>
  <rcc rId="2862" sId="4">
    <nc r="D6" t="inlineStr">
      <is>
        <t>group_widget</t>
      </is>
    </nc>
  </rcc>
  <rcc rId="2863" sId="4">
    <nc r="D7" t="inlineStr">
      <is>
        <t>value1</t>
      </is>
    </nc>
  </rcc>
  <rcc rId="2864" sId="4">
    <nc r="D8" t="inlineStr">
      <is>
        <t>value2</t>
      </is>
    </nc>
  </rcc>
  <rcc rId="2865" sId="4">
    <nc r="D9" t="inlineStr">
      <is>
        <t>value3</t>
      </is>
    </nc>
  </rcc>
  <rcc rId="2866" sId="4">
    <nc r="D10" t="inlineStr">
      <is>
        <t>value4</t>
      </is>
    </nc>
  </rcc>
  <rcc rId="2867" sId="4">
    <nc r="D11" t="inlineStr">
      <is>
        <t>value5</t>
      </is>
    </nc>
  </rcc>
  <rcc rId="2868" sId="4">
    <nc r="D12" t="inlineStr">
      <is>
        <t>value6</t>
      </is>
    </nc>
  </rcc>
  <rcc rId="2869" sId="4">
    <nc r="D13" t="inlineStr">
      <is>
        <t>value7</t>
      </is>
    </nc>
  </rcc>
  <rcc rId="2870" sId="4">
    <nc r="D14" t="inlineStr">
      <is>
        <t>value8</t>
      </is>
    </nc>
  </rcc>
  <rcc rId="2871" sId="4">
    <nc r="D15" t="inlineStr">
      <is>
        <t>value9</t>
      </is>
    </nc>
  </rcc>
  <rcc rId="2872" sId="4">
    <nc r="D16" t="inlineStr">
      <is>
        <t>value10</t>
      </is>
    </nc>
  </rcc>
  <rcc rId="2873" sId="4">
    <nc r="D17" t="inlineStr">
      <is>
        <t>value11</t>
      </is>
    </nc>
  </rcc>
  <rcc rId="2874" sId="4">
    <nc r="D18" t="inlineStr">
      <is>
        <t>value12</t>
      </is>
    </nc>
  </rcc>
  <rcc rId="2875" sId="4">
    <nc r="D19" t="inlineStr">
      <is>
        <t>value13</t>
      </is>
    </nc>
  </rcc>
  <rcc rId="2876" sId="4">
    <nc r="D20" t="inlineStr">
      <is>
        <t>value14</t>
      </is>
    </nc>
  </rcc>
  <rcc rId="2877" sId="4">
    <nc r="D21" t="inlineStr">
      <is>
        <t>value15</t>
      </is>
    </nc>
  </rcc>
  <rcc rId="2878" sId="4">
    <nc r="D22" t="inlineStr">
      <is>
        <t>value16</t>
      </is>
    </nc>
  </rcc>
  <rcc rId="2879" sId="4">
    <nc r="D23" t="inlineStr">
      <is>
        <t>value17</t>
      </is>
    </nc>
  </rcc>
  <rcc rId="2880" sId="4">
    <nc r="D24" t="inlineStr">
      <is>
        <t>value18</t>
      </is>
    </nc>
  </rcc>
  <rcc rId="2881" sId="4">
    <nc r="D25" t="inlineStr">
      <is>
        <t>value19</t>
      </is>
    </nc>
  </rcc>
  <rcc rId="2882" sId="4">
    <nc r="D26" t="inlineStr">
      <is>
        <t>value20</t>
      </is>
    </nc>
  </rcc>
  <rcc rId="2883" sId="4">
    <oc r="H4" t="inlineStr">
      <is>
        <t>corp_insurance</t>
      </is>
    </oc>
    <nc r="H4">
      <f>CONCATENATE(G4,";",D4,";",E4,";",F4)</f>
    </nc>
  </rcc>
  <rcc rId="2884" sId="4">
    <oc r="H5" t="inlineStr">
      <is>
        <t>corp_insurance</t>
      </is>
    </oc>
    <nc r="H5">
      <f>CONCATENATE(G5,";",D5,";",E5,";",F5)</f>
    </nc>
  </rcc>
  <rcc rId="2885" sId="4">
    <oc r="H6" t="inlineStr">
      <is>
        <t>corp_insurance</t>
      </is>
    </oc>
    <nc r="H6">
      <f>CONCATENATE(G6,";",D6,";",E6,";",F6)</f>
    </nc>
  </rcc>
  <rcc rId="2886" sId="4">
    <oc r="H7" t="inlineStr">
      <is>
        <t>corp_insurance</t>
      </is>
    </oc>
    <nc r="H7">
      <f>CONCATENATE(G7,";",D7,";",E7,";",F7)</f>
    </nc>
  </rcc>
  <rcc rId="2887" sId="4">
    <oc r="H8" t="inlineStr">
      <is>
        <t>corp_insurance</t>
      </is>
    </oc>
    <nc r="H8">
      <f>CONCATENATE(G8,";",D8,";",E8,";",F8)</f>
    </nc>
  </rcc>
  <rcc rId="2888" sId="4">
    <oc r="H9" t="inlineStr">
      <is>
        <t>corp_insurance</t>
      </is>
    </oc>
    <nc r="H9">
      <f>CONCATENATE(G9,";",D9,";",E9,";",F9)</f>
    </nc>
  </rcc>
  <rcc rId="2889" sId="4">
    <oc r="H10" t="inlineStr">
      <is>
        <t>corp_insurance</t>
      </is>
    </oc>
    <nc r="H10">
      <f>CONCATENATE(G10,";",D10,";",E10,";",F10)</f>
    </nc>
  </rcc>
  <rcc rId="2890" sId="4">
    <oc r="H11" t="inlineStr">
      <is>
        <t>corp_insurance</t>
      </is>
    </oc>
    <nc r="H11">
      <f>CONCATENATE(G11,";",D11,";",E11,";",F11)</f>
    </nc>
  </rcc>
  <rcc rId="2891" sId="4">
    <oc r="H12" t="inlineStr">
      <is>
        <t>corp_insurance</t>
      </is>
    </oc>
    <nc r="H12">
      <f>CONCATENATE(G12,";",D12,";",E12,";",F12)</f>
    </nc>
  </rcc>
  <rcc rId="2892" sId="4">
    <oc r="H13" t="inlineStr">
      <is>
        <t>corp_insurance</t>
      </is>
    </oc>
    <nc r="H13">
      <f>CONCATENATE(G13,";",D13,";",E13,";",F13)</f>
    </nc>
  </rcc>
  <rcc rId="2893" sId="4">
    <oc r="H14" t="inlineStr">
      <is>
        <t>corp_insurance</t>
      </is>
    </oc>
    <nc r="H14">
      <f>CONCATENATE(G14,";",D14,";",E14,";",F14)</f>
    </nc>
  </rcc>
  <rcc rId="2894" sId="4">
    <oc r="H15" t="inlineStr">
      <is>
        <t>corp_insurance</t>
      </is>
    </oc>
    <nc r="H15">
      <f>CONCATENATE(G15,";",D15,";",E15,";",F15)</f>
    </nc>
  </rcc>
  <rcc rId="2895" sId="4">
    <oc r="H16" t="inlineStr">
      <is>
        <t>corp_insurance</t>
      </is>
    </oc>
    <nc r="H16">
      <f>CONCATENATE(G16,";",D16,";",E16,";",F16)</f>
    </nc>
  </rcc>
  <rcc rId="2896" sId="4">
    <oc r="H17" t="inlineStr">
      <is>
        <t>corp_insurance</t>
      </is>
    </oc>
    <nc r="H17">
      <f>CONCATENATE(G17,";",D17,";",E17,";",F17)</f>
    </nc>
  </rcc>
  <rcc rId="2897" sId="4">
    <oc r="H18" t="inlineStr">
      <is>
        <t>corp_insurance</t>
      </is>
    </oc>
    <nc r="H18">
      <f>CONCATENATE(G18,";",D18,";",E18,";",F18)</f>
    </nc>
  </rcc>
  <rcc rId="2898" sId="4">
    <oc r="H19" t="inlineStr">
      <is>
        <t>corp_insurance</t>
      </is>
    </oc>
    <nc r="H19">
      <f>CONCATENATE(G19,";",D19,";",E19,";",F19)</f>
    </nc>
  </rcc>
  <rcc rId="2899" sId="4">
    <oc r="H20" t="inlineStr">
      <is>
        <t>corp_insurance</t>
      </is>
    </oc>
    <nc r="H20">
      <f>CONCATENATE(G20,";",D20,";",E20,";",F20)</f>
    </nc>
  </rcc>
  <rcc rId="2900" sId="4">
    <oc r="H21" t="inlineStr">
      <is>
        <t>corp_insurance</t>
      </is>
    </oc>
    <nc r="H21">
      <f>CONCATENATE(G21,";",D21,";",E21,";",F21)</f>
    </nc>
  </rcc>
  <rcc rId="2901" sId="4">
    <oc r="H22" t="inlineStr">
      <is>
        <t>corp_insurance</t>
      </is>
    </oc>
    <nc r="H22">
      <f>CONCATENATE(G22,";",D22,";",E22,";",F22)</f>
    </nc>
  </rcc>
  <rcc rId="2902" sId="4">
    <oc r="H23" t="inlineStr">
      <is>
        <t>corp_insurance</t>
      </is>
    </oc>
    <nc r="H23">
      <f>CONCATENATE(G23,";",D23,";",E23,";",F23)</f>
    </nc>
  </rcc>
  <rcc rId="2903" sId="4">
    <oc r="H24" t="inlineStr">
      <is>
        <t>corp_insurance</t>
      </is>
    </oc>
    <nc r="H24">
      <f>CONCATENATE(G24,";",D24,";",E24,";",F24)</f>
    </nc>
  </rcc>
  <rcc rId="2904" sId="4">
    <oc r="H25" t="inlineStr">
      <is>
        <t>corp_insurance</t>
      </is>
    </oc>
    <nc r="H25">
      <f>CONCATENATE(G25,";",D25,";",E25,";",F25)</f>
    </nc>
  </rcc>
  <rcc rId="2905" sId="4">
    <oc r="H26" t="inlineStr">
      <is>
        <t>corp_insurance</t>
      </is>
    </oc>
    <nc r="H26">
      <f>CONCATENATE(G26,";",D26,";",E26,";",F26)</f>
    </nc>
  </rcc>
  <rcc rId="2906" sId="1" xfDxf="1" dxf="1">
    <nc r="A83" t="inlineStr">
      <is>
        <t>qs_os_ub_nav</t>
      </is>
    </nc>
  </rcc>
  <rcc rId="2907" sId="1">
    <nc r="H83" t="inlineStr">
      <is>
        <t>YES</t>
      </is>
    </nc>
  </rcc>
  <rfmt sheetId="1" sqref="H83">
    <dxf>
      <fill>
        <patternFill patternType="solid">
          <fgColor indexed="64"/>
          <bgColor rgb="FF00B0F0"/>
        </patternFill>
      </fill>
      <alignment horizontal="center" vertical="center" textRotation="0" wrapText="0" indent="0" justifyLastLine="0" shrinkToFit="0" readingOrder="0"/>
      <border diagonalUp="0" diagonalDown="0" outline="0">
        <left/>
        <right/>
        <top/>
        <bottom/>
      </border>
    </dxf>
  </rfmt>
  <rcc rId="2908" sId="1" odxf="1" quotePrefix="1">
    <nc r="L83" t="inlineStr">
      <is>
        <t>18</t>
      </is>
    </nc>
    <odxf/>
  </rcc>
  <rfmt sheetId="1" sqref="L83">
    <dxf>
      <alignment horizontal="center" vertical="center" textRotation="0" wrapText="0" indent="0" justifyLastLine="0" shrinkToFit="0" readingOrder="0"/>
      <border diagonalUp="0" diagonalDown="0" outline="0">
        <left style="medium">
          <color indexed="64"/>
        </left>
        <right style="medium">
          <color indexed="64"/>
        </right>
        <top/>
        <bottom/>
      </border>
    </dxf>
  </rfmt>
  <rcc rId="2909" sId="1" odxf="1" quotePrefix="1">
    <nc r="M83" t="inlineStr">
      <is>
        <t>13</t>
      </is>
    </nc>
    <odxf/>
  </rcc>
  <rfmt sheetId="1" sqref="M83">
    <dxf>
      <alignment horizontal="center" vertical="center" textRotation="0" wrapText="0" indent="0" justifyLastLine="0" shrinkToFit="0" readingOrder="0"/>
      <border diagonalUp="0" diagonalDown="0" outline="0">
        <left style="medium">
          <color indexed="64"/>
        </left>
        <right style="medium">
          <color indexed="64"/>
        </right>
        <top/>
        <bottom/>
      </border>
    </dxf>
  </rfmt>
</revisions>
</file>

<file path=xl/revisions/revisionLog7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10" sId="1" quotePrefix="1">
    <oc r="L19" t="inlineStr">
      <is>
        <t>10</t>
      </is>
    </oc>
    <nc r="L19" t="inlineStr">
      <is>
        <t>18</t>
      </is>
    </nc>
  </rcc>
  <rcc rId="2911" sId="1" quotePrefix="1">
    <oc r="M19" t="inlineStr">
      <is>
        <t>57</t>
      </is>
    </oc>
    <nc r="M19" t="inlineStr">
      <is>
        <t>39</t>
      </is>
    </nc>
  </rc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14" sId="1" quotePrefix="1">
    <oc r="M19" t="inlineStr">
      <is>
        <t>39</t>
      </is>
    </oc>
    <nc r="M19" t="inlineStr">
      <is>
        <t>44</t>
      </is>
    </nc>
  </rc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17" sId="1" quotePrefix="1">
    <oc r="M19" t="inlineStr">
      <is>
        <t>44</t>
      </is>
    </oc>
    <nc r="M19" t="inlineStr">
      <is>
        <t>15</t>
      </is>
    </nc>
  </rcc>
  <rcc rId="2918" sId="1" quotePrefix="1">
    <oc r="L19" t="inlineStr">
      <is>
        <t>18</t>
      </is>
    </oc>
    <nc r="L19" t="inlineStr">
      <is>
        <t>19</t>
      </is>
    </nc>
  </rc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21" sId="1" quotePrefix="1">
    <oc r="M19" t="inlineStr">
      <is>
        <t>15</t>
      </is>
    </oc>
    <nc r="M19" t="inlineStr">
      <is>
        <t>30</t>
      </is>
    </nc>
  </rc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objects!$A$1:$M$82</formula>
    <oldFormula>objects!$A$1:$M$82</oldFormula>
  </rdn>
  <rcv guid="{BD2892B0-D181-4506-B2CE-BA676B3FBE90}" action="add"/>
</revisions>
</file>

<file path=xl/revisions/revisionLog7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24" sId="1" quotePrefix="1">
    <oc r="L19" t="inlineStr">
      <is>
        <t>19</t>
      </is>
    </oc>
    <nc r="L19" t="inlineStr">
      <is>
        <t>09</t>
      </is>
    </nc>
  </rcc>
  <rcc rId="2925" sId="1" quotePrefix="1">
    <oc r="M19" t="inlineStr">
      <is>
        <t>30</t>
      </is>
    </oc>
    <nc r="M19" t="inlineStr">
      <is>
        <t>21</t>
      </is>
    </nc>
  </rcc>
  <rcv guid="{BD2892B0-D181-4506-B2CE-BA676B3FBE90}" action="delete"/>
  <rdn rId="0" localSheetId="1" customView="1" name="Z_BD2892B0_D181_4506_B2CE_BA676B3FBE90_.wvu.FilterData" hidden="1" oldHidden="1">
    <formula>objects!$A$1:$M$83</formula>
    <oldFormula>objects!$A$1:$M$82</oldFormula>
  </rdn>
  <rcv guid="{BD2892B0-D181-4506-B2CE-BA676B3FBE90}" action="add"/>
</revisions>
</file>

<file path=xl/revisions/revisionLog7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28" sId="1" quotePrefix="1">
    <oc r="M19" t="inlineStr">
      <is>
        <t>21</t>
      </is>
    </oc>
    <nc r="M19" t="inlineStr">
      <is>
        <t>28</t>
      </is>
    </nc>
  </rc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E2D7F58-4B8C-4FED-8F7D-795863399341}" action="delete"/>
  <rdn rId="0" localSheetId="1" customView="1" name="Z_6E2D7F58_4B8C_4FED_8F7D_795863399341_.wvu.FilterData" hidden="1" oldHidden="1">
    <formula>objects!$A$1:$M$83</formula>
    <oldFormula>objects!$A$1:$M$81</oldFormula>
  </rdn>
  <rcv guid="{6E2D7F58-4B8C-4FED-8F7D-795863399341}" action="add"/>
</revisions>
</file>

<file path=xl/revisions/revisionLog7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31" sId="1" quotePrefix="1">
    <oc r="M19" t="inlineStr">
      <is>
        <t>28</t>
      </is>
    </oc>
    <nc r="M19" t="inlineStr">
      <is>
        <t>37</t>
      </is>
    </nc>
  </rc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34" sId="1" quotePrefix="1">
    <oc r="M19" t="inlineStr">
      <is>
        <t>37</t>
      </is>
    </oc>
    <nc r="M19" t="inlineStr">
      <is>
        <t>55</t>
      </is>
    </nc>
  </rc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37" sId="1" quotePrefix="1">
    <oc r="L19" t="inlineStr">
      <is>
        <t>09</t>
      </is>
    </oc>
    <nc r="L19" t="inlineStr">
      <is>
        <t>10</t>
      </is>
    </nc>
  </rcc>
  <rcc rId="2938" sId="1" quotePrefix="1">
    <oc r="M19" t="inlineStr">
      <is>
        <t>55</t>
      </is>
    </oc>
    <nc r="M19" t="inlineStr">
      <is>
        <t>03</t>
      </is>
    </nc>
  </rc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41" sId="1" quotePrefix="1">
    <oc r="M19" t="inlineStr">
      <is>
        <t>03</t>
      </is>
    </oc>
    <nc r="M19" t="inlineStr">
      <is>
        <t>06</t>
      </is>
    </nc>
  </rc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45" sId="1" quotePrefix="1">
    <oc r="L32" t="inlineStr">
      <is>
        <t>13</t>
      </is>
    </oc>
    <nc r="L32" t="inlineStr">
      <is>
        <t>10</t>
      </is>
    </nc>
  </rcc>
  <rcc rId="2946" sId="1" quotePrefix="1">
    <oc r="M32" t="inlineStr">
      <is>
        <t>44</t>
      </is>
    </oc>
    <nc r="M32" t="inlineStr">
      <is>
        <t>28</t>
      </is>
    </nc>
  </rcc>
</revisions>
</file>

<file path=xl/revisions/revisionLog7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47" sId="1" quotePrefix="1">
    <oc r="M32" t="inlineStr">
      <is>
        <t>28</t>
      </is>
    </oc>
    <nc r="M32" t="inlineStr">
      <is>
        <t>44</t>
      </is>
    </nc>
  </rcc>
</revisions>
</file>

<file path=xl/revisions/revisionLog7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48" sId="1" quotePrefix="1">
    <oc r="L32" t="inlineStr">
      <is>
        <t>10</t>
      </is>
    </oc>
    <nc r="L32" t="inlineStr">
      <is>
        <t>11</t>
      </is>
    </nc>
  </rcc>
  <rcc rId="2949" sId="1" quotePrefix="1">
    <oc r="M32" t="inlineStr">
      <is>
        <t>44</t>
      </is>
    </oc>
    <nc r="M32" t="inlineStr">
      <is>
        <t>03</t>
      </is>
    </nc>
  </rcc>
</revisions>
</file>

<file path=xl/revisions/revisionLog7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50" sId="1" quotePrefix="1">
    <oc r="L32" t="inlineStr">
      <is>
        <t>11</t>
      </is>
    </oc>
    <nc r="L32" t="inlineStr">
      <is>
        <t>14</t>
      </is>
    </nc>
  </rcc>
  <rcc rId="2951" sId="1" quotePrefix="1">
    <oc r="M32" t="inlineStr">
      <is>
        <t>03</t>
      </is>
    </oc>
    <nc r="M32" t="inlineStr">
      <is>
        <t>02</t>
      </is>
    </nc>
  </rcc>
</revisions>
</file>

<file path=xl/revisions/revisionLog7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52" sId="1" quotePrefix="1">
    <oc r="M32" t="inlineStr">
      <is>
        <t>02</t>
      </is>
    </oc>
    <nc r="M32" t="inlineStr">
      <is>
        <t>34</t>
      </is>
    </nc>
  </rcc>
</revisions>
</file>

<file path=xl/revisions/revisionLog7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53" sId="1" quotePrefix="1">
    <oc r="L32" t="inlineStr">
      <is>
        <t>14</t>
      </is>
    </oc>
    <nc r="L32" t="inlineStr">
      <is>
        <t>15</t>
      </is>
    </nc>
  </rcc>
</revisions>
</file>

<file path=xl/revisions/revisionLog7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54" sId="1" quotePrefix="1">
    <oc r="M32" t="inlineStr">
      <is>
        <t>34</t>
      </is>
    </oc>
    <nc r="M32" t="inlineStr">
      <is>
        <t>59</t>
      </is>
    </nc>
  </rc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56" sId="1" quotePrefix="1">
    <oc r="M45" t="inlineStr">
      <is>
        <t>49</t>
      </is>
    </oc>
    <nc r="M45" t="inlineStr">
      <is>
        <t>04</t>
      </is>
    </nc>
  </rc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58" sId="1" quotePrefix="1">
    <oc r="L32" t="inlineStr">
      <is>
        <t>15</t>
      </is>
    </oc>
    <nc r="L32" t="inlineStr">
      <is>
        <t>16</t>
      </is>
    </nc>
  </rcc>
  <rcc rId="2959" sId="1" quotePrefix="1">
    <oc r="M32" t="inlineStr">
      <is>
        <t>59</t>
      </is>
    </oc>
    <nc r="M32" t="inlineStr">
      <is>
        <t>05</t>
      </is>
    </nc>
  </rcc>
</revisions>
</file>

<file path=xl/revisions/revisionLog7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0" sId="1" quotePrefix="1">
    <oc r="M45" t="inlineStr">
      <is>
        <t>04</t>
      </is>
    </oc>
    <nc r="M45" t="inlineStr">
      <is>
        <t>15</t>
      </is>
    </nc>
  </rcc>
  <rcv guid="{BD2892B0-D181-4506-B2CE-BA676B3FBE90}" action="delete"/>
  <rdn rId="0" localSheetId="1" customView="1" name="Z_BD2892B0_D181_4506_B2CE_BA676B3FBE90_.wvu.FilterData" hidden="1" oldHidden="1">
    <formula>objects!$A$1:$M$83</formula>
    <oldFormula>objects!$A$1:$M$83</oldFormula>
  </rdn>
  <rcv guid="{BD2892B0-D181-4506-B2CE-BA676B3FBE90}" action="add"/>
</revisions>
</file>

<file path=xl/revisions/revisionLog7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2" sId="1" quotePrefix="1">
    <oc r="M32" t="inlineStr">
      <is>
        <t>34</t>
      </is>
    </oc>
    <nc r="M32" t="inlineStr">
      <is>
        <t>50</t>
      </is>
    </nc>
  </rcc>
  <rcft rId="2959" sheetId="1"/>
  <rcft rId="2954" sheetId="1"/>
</revisions>
</file>

<file path=xl/revisions/revisionLog7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3" sId="1" xfDxf="1" dxf="1">
    <nc r="A84" t="inlineStr">
      <is>
        <t>qs_t_tbb_fond_aggr_vsp</t>
      </is>
    </nc>
  </rcc>
  <rcc rId="2964" sId="1">
    <nc r="I84" t="inlineStr">
      <is>
        <t>YES</t>
      </is>
    </nc>
  </rcc>
  <rcc rId="2965" sId="1" odxf="1" quotePrefix="1">
    <nc r="L84" t="inlineStr">
      <is>
        <t>17</t>
      </is>
    </nc>
    <odxf/>
  </rcc>
  <rcc rId="2966" sId="1" odxf="1" quotePrefix="1">
    <nc r="M84" t="inlineStr">
      <is>
        <t>09</t>
      </is>
    </nc>
    <odxf/>
  </rcc>
</revisions>
</file>

<file path=xl/revisions/revisionLog7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7" sId="1" quotePrefix="1">
    <oc r="L32" t="inlineStr">
      <is>
        <t>16</t>
      </is>
    </oc>
    <nc r="L32" t="inlineStr">
      <is>
        <t>17</t>
      </is>
    </nc>
  </rcc>
  <rcc rId="2968" sId="1" quotePrefix="1">
    <oc r="M32" t="inlineStr">
      <is>
        <t>05</t>
      </is>
    </oc>
    <nc r="M32" t="inlineStr">
      <is>
        <t>26</t>
      </is>
    </nc>
  </rcc>
  <rcft rId="2962" sheetId="1"/>
</revisions>
</file>

<file path=xl/revisions/revisionLog7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9" sId="1" quotePrefix="1">
    <oc r="M74" t="inlineStr">
      <is>
        <t>45</t>
      </is>
    </oc>
    <nc r="M74" t="inlineStr">
      <is>
        <t>05</t>
      </is>
    </nc>
  </rcc>
  <rcv guid="{BD2892B0-D181-4506-B2CE-BA676B3FBE90}" action="delete"/>
  <rdn rId="0" localSheetId="1" customView="1" name="Z_BD2892B0_D181_4506_B2CE_BA676B3FBE90_.wvu.FilterData" hidden="1" oldHidden="1">
    <formula>objects!$A$1:$M$84</formula>
    <oldFormula>objects!$A$1:$M$83</oldFormula>
  </rdn>
  <rcv guid="{BD2892B0-D181-4506-B2CE-BA676B3FBE90}" action="add"/>
</revisions>
</file>

<file path=xl/revisions/revisionLog7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71" sId="1" quotePrefix="1">
    <oc r="L32" t="inlineStr">
      <is>
        <t>17</t>
      </is>
    </oc>
    <nc r="L32" t="inlineStr">
      <is>
        <t>19</t>
      </is>
    </nc>
  </rcc>
  <rcc rId="2972" sId="1" quotePrefix="1">
    <oc r="M32" t="inlineStr">
      <is>
        <t>26</t>
      </is>
    </oc>
    <nc r="M32" t="inlineStr">
      <is>
        <t>05</t>
      </is>
    </nc>
  </rcc>
</revisions>
</file>

<file path=xl/revisions/revisionLog7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73" sId="1" quotePrefix="1">
    <oc r="M74" t="inlineStr">
      <is>
        <t>05</t>
      </is>
    </oc>
    <nc r="M74" t="inlineStr">
      <is>
        <t>31</t>
      </is>
    </nc>
  </rcc>
  <rcc rId="2974" sId="1" quotePrefix="1">
    <oc r="M32" t="inlineStr">
      <is>
        <t>05</t>
      </is>
    </oc>
    <nc r="M32" t="inlineStr">
      <is>
        <t>31</t>
      </is>
    </nc>
  </rcc>
  <rcv guid="{BD2892B0-D181-4506-B2CE-BA676B3FBE90}" action="delete"/>
  <rdn rId="0" localSheetId="1" customView="1" name="Z_BD2892B0_D181_4506_B2CE_BA676B3FBE90_.wvu.FilterData" hidden="1" oldHidden="1">
    <formula>objects!$A$1:$M$84</formula>
    <oldFormula>objects!$A$1:$M$84</oldFormula>
  </rdn>
  <rcv guid="{BD2892B0-D181-4506-B2CE-BA676B3FBE90}" action="add"/>
</revisions>
</file>

<file path=xl/revisions/revisionLog7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objects!$A$1:$M$84</formula>
    <oldFormula>objects!$A$1:$M$82</oldFormula>
  </rdn>
  <rcv guid="{1A39D4E1-EF55-45C4-9BB0-75A0DC7747B6}" action="add"/>
</revisions>
</file>

<file path=xl/revisions/revisionLog7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77" sId="1">
    <nc r="E32" t="inlineStr">
      <is>
        <t>YES</t>
      </is>
    </nc>
  </rcc>
  <rcc rId="2978" sId="1">
    <oc r="H32" t="inlineStr">
      <is>
        <t>YES</t>
      </is>
    </oc>
    <nc r="H32"/>
  </rcc>
  <rcc rId="2979" sId="1" quotePrefix="1">
    <oc r="L32" t="inlineStr">
      <is>
        <t>19</t>
      </is>
    </oc>
    <nc r="L32" t="inlineStr">
      <is>
        <t>10</t>
      </is>
    </nc>
  </rcc>
  <rcc rId="2980" sId="1" quotePrefix="1">
    <oc r="M32" t="inlineStr">
      <is>
        <t>31</t>
      </is>
    </oc>
    <nc r="M32" t="inlineStr">
      <is>
        <t>27</t>
      </is>
    </nc>
  </rcc>
</revisions>
</file>

<file path=xl/revisions/revisionLog7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81" sId="1">
    <oc r="I40" t="inlineStr">
      <is>
        <t>YES</t>
      </is>
    </oc>
    <nc r="I40"/>
  </rcc>
</revisions>
</file>

<file path=xl/revisions/revisionLog7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82" sId="3" odxf="1" dxf="1">
    <nc r="A88" t="inlineStr">
      <is>
        <t>qs_zl_s_korobki_tribe</t>
      </is>
    </nc>
    <odxf/>
    <ndxf/>
  </rcc>
  <rcc rId="2983" sId="3" odxf="1" s="1" dxf="1" numFmtId="34">
    <nc r="B88">
      <v>500000</v>
    </nc>
    <odxf>
      <numFmt numFmtId="0" formatCode="General"/>
    </odxf>
    <ndxf>
      <numFmt numFmtId="164" formatCode="_-* #,##0_-;\-* #,##0_-;_-* &quot;-&quot;??_-;_-@_-"/>
      <alignment horizontal="right" readingOrder="0"/>
      <border outline="0">
        <left style="medium">
          <color indexed="64"/>
        </left>
        <right style="medium">
          <color indexed="64"/>
        </right>
      </border>
    </ndxf>
  </rcc>
  <rfmt sheetId="3" s="1" sqref="C88" start="0" length="0">
    <dxf>
      <numFmt numFmtId="164" formatCode="_-* #,##0_-;\-* #,##0_-;_-* &quot;-&quot;??_-;_-@_-"/>
      <alignment horizontal="center" readingOrder="0"/>
    </dxf>
  </rfmt>
  <rfmt sheetId="3" sqref="D88" start="0" length="0">
    <dxf>
      <alignment horizontal="center" vertical="top" readingOrder="0"/>
      <border outline="0">
        <left style="medium">
          <color indexed="64"/>
        </left>
        <right style="medium">
          <color indexed="64"/>
        </right>
      </border>
    </dxf>
  </rfmt>
  <rfmt sheetId="3" sqref="E88" start="0" length="0">
    <dxf>
      <alignment horizontal="center" vertical="top" readingOrder="0"/>
    </dxf>
  </rfmt>
  <rfmt sheetId="3" sqref="F88" start="0" length="0">
    <dxf>
      <alignment horizontal="center" vertical="top" readingOrder="0"/>
    </dxf>
  </rfmt>
  <rfmt sheetId="3" sqref="G88" start="0" length="0">
    <dxf>
      <alignment horizontal="center" vertical="top" readingOrder="0"/>
    </dxf>
  </rfmt>
  <rfmt sheetId="3" sqref="H88" start="0" length="0">
    <dxf>
      <alignment horizontal="center" vertical="top" readingOrder="0"/>
    </dxf>
  </rfmt>
  <rfmt sheetId="3" sqref="I88" start="0" length="0">
    <dxf>
      <fill>
        <patternFill patternType="solid">
          <bgColor theme="7" tint="0.59999389629810485"/>
        </patternFill>
      </fill>
      <alignment horizontal="center" vertical="center" readingOrder="0"/>
    </dxf>
  </rfmt>
  <rfmt sheetId="3" sqref="J88" start="0" length="0">
    <dxf>
      <alignment horizontal="center" vertical="top" readingOrder="0"/>
    </dxf>
  </rfmt>
  <rfmt sheetId="3" sqref="K88" start="0" length="0">
    <dxf>
      <alignment horizontal="center" vertical="top" readingOrder="0"/>
    </dxf>
  </rfmt>
  <rcc rId="2984" sId="3" odxf="1" dxf="1" quotePrefix="1">
    <nc r="L88" t="inlineStr">
      <is>
        <t>15</t>
      </is>
    </nc>
    <odxf>
      <alignment horizontal="general" vertical="bottom" readingOrder="0"/>
      <border outline="0">
        <left/>
        <right/>
      </border>
    </odxf>
    <ndxf>
      <alignment horizontal="center" vertical="top" readingOrder="0"/>
      <border outline="0">
        <left style="medium">
          <color indexed="64"/>
        </left>
        <right style="medium">
          <color indexed="64"/>
        </right>
      </border>
    </ndxf>
  </rcc>
  <rcc rId="2985" sId="3" odxf="1" dxf="1" quotePrefix="1">
    <nc r="M88" t="inlineStr">
      <is>
        <t>08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evisions>
</file>

<file path=xl/revisions/revisionLog7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86" sId="1">
    <nc r="E67" t="inlineStr">
      <is>
        <t>YES</t>
      </is>
    </nc>
  </rcc>
  <rcc rId="2987" sId="1" quotePrefix="1">
    <oc r="M67" t="inlineStr">
      <is>
        <t>53</t>
      </is>
    </oc>
    <nc r="M67" t="inlineStr">
      <is>
        <t>48</t>
      </is>
    </nc>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89" sId="1">
    <nc r="E70" t="inlineStr">
      <is>
        <t>YES</t>
      </is>
    </nc>
  </rcc>
  <rcc rId="2990" sId="1" quotePrefix="1">
    <oc r="M70" t="inlineStr">
      <is>
        <t>48</t>
      </is>
    </oc>
    <nc r="M70" t="inlineStr">
      <is>
        <t>21</t>
      </is>
    </nc>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92" sId="1" quotePrefix="1">
    <oc r="M70" t="inlineStr">
      <is>
        <t>21</t>
      </is>
    </oc>
    <nc r="M70" t="inlineStr">
      <is>
        <t>э29</t>
      </is>
    </nc>
  </rcc>
</revisions>
</file>

<file path=xl/revisions/revisionLog7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93" sId="1" quotePrefix="1">
    <oc r="M70" t="inlineStr">
      <is>
        <t>э29</t>
      </is>
    </oc>
    <nc r="M70" t="inlineStr">
      <is>
        <t>29</t>
      </is>
    </nc>
  </rcc>
</revisions>
</file>

<file path=xl/revisions/revisionLog7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94" sId="1">
    <oc r="E67" t="inlineStr">
      <is>
        <t>YES</t>
      </is>
    </oc>
    <nc r="E67"/>
  </rcc>
  <rcc rId="2995" sId="1">
    <oc r="E70" t="inlineStr">
      <is>
        <t>YES</t>
      </is>
    </oc>
    <nc r="E70"/>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97" sId="1" quotePrefix="1">
    <oc r="L24" t="inlineStr">
      <is>
        <t>20</t>
      </is>
    </oc>
    <nc r="L24" t="inlineStr">
      <is>
        <t>18</t>
      </is>
    </nc>
  </rcc>
  <rcc rId="2998" sId="1" quotePrefix="1">
    <oc r="M24" t="inlineStr">
      <is>
        <t>04</t>
      </is>
    </oc>
    <nc r="M24" t="inlineStr">
      <is>
        <t>02</t>
      </is>
    </nc>
  </rcc>
  <rcv guid="{6CC4BBF9-F7CA-46E2-9005-6BEFA7B1C8D0}" action="delete"/>
  <rdn rId="0" localSheetId="1" customView="1" name="Z_6CC4BBF9_F7CA_46E2_9005_6BEFA7B1C8D0_.wvu.FilterData" hidden="1" oldHidden="1">
    <formula>objects!$A$1:$M$84</formula>
    <oldFormula>objects!$A$1:$M$81</oldFormula>
  </rdn>
  <rcv guid="{6CC4BBF9-F7CA-46E2-9005-6BEFA7B1C8D0}" action="add"/>
</revisions>
</file>

<file path=xl/revisions/revisionLog7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00" sId="1">
    <nc r="E24" t="inlineStr">
      <is>
        <t>YES</t>
      </is>
    </nc>
  </rcc>
  <rcc rId="3001" sId="1" quotePrefix="1">
    <oc r="L24" t="inlineStr">
      <is>
        <t>18</t>
      </is>
    </oc>
    <nc r="L24" t="inlineStr">
      <is>
        <t>19</t>
      </is>
    </nc>
  </rcc>
  <rcc rId="3002" sId="1" quotePrefix="1">
    <oc r="M24" t="inlineStr">
      <is>
        <t>02</t>
      </is>
    </oc>
    <nc r="M24" t="inlineStr">
      <is>
        <t>06</t>
      </is>
    </nc>
  </rcc>
  <rcv guid="{BD2892B0-D181-4506-B2CE-BA676B3FBE90}" action="delete"/>
  <rdn rId="0" localSheetId="1" customView="1" name="Z_BD2892B0_D181_4506_B2CE_BA676B3FBE90_.wvu.FilterData" hidden="1" oldHidden="1">
    <formula>objects!$A$1:$M$84</formula>
    <oldFormula>objects!$A$1:$M$84</oldFormula>
  </rdn>
  <rcv guid="{BD2892B0-D181-4506-B2CE-BA676B3FBE90}" action="add"/>
</revisions>
</file>

<file path=xl/revisions/revisionLog7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04" sId="1" quotePrefix="1">
    <oc r="L24" t="inlineStr">
      <is>
        <t>19</t>
      </is>
    </oc>
    <nc r="L24" t="inlineStr">
      <is>
        <t>17</t>
      </is>
    </nc>
  </rcc>
  <rcc rId="3005" sId="1" quotePrefix="1">
    <oc r="M24" t="inlineStr">
      <is>
        <t>06</t>
      </is>
    </oc>
    <nc r="M24" t="inlineStr">
      <is>
        <t>35</t>
      </is>
    </nc>
  </rcc>
  <rcv guid="{BD2892B0-D181-4506-B2CE-BA676B3FBE90}" action="delete"/>
  <rdn rId="0" localSheetId="1" customView="1" name="Z_BD2892B0_D181_4506_B2CE_BA676B3FBE90_.wvu.FilterData" hidden="1" oldHidden="1">
    <formula>objects!$A$1:$M$84</formula>
    <oldFormula>objects!$A$1:$M$84</oldFormula>
  </rdn>
  <rcv guid="{BD2892B0-D181-4506-B2CE-BA676B3FBE90}" action="add"/>
</revisions>
</file>

<file path=xl/revisions/revisionLog7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07" sId="1" quotePrefix="1">
    <oc r="L65" t="inlineStr">
      <is>
        <t>11</t>
      </is>
    </oc>
    <nc r="L65" t="inlineStr">
      <is>
        <t>10</t>
      </is>
    </nc>
  </rcc>
  <rcc rId="3008" sId="1" quotePrefix="1">
    <oc r="M65" t="inlineStr">
      <is>
        <t>46</t>
      </is>
    </oc>
    <nc r="M65" t="inlineStr">
      <is>
        <t>35</t>
      </is>
    </nc>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10" sId="1" quotePrefix="1">
    <oc r="L67" t="inlineStr">
      <is>
        <t>12</t>
      </is>
    </oc>
    <nc r="L67" t="inlineStr">
      <is>
        <t>11</t>
      </is>
    </nc>
  </rcc>
  <rcc rId="3011" sId="1" quotePrefix="1">
    <oc r="M67" t="inlineStr">
      <is>
        <t>48</t>
      </is>
    </oc>
    <nc r="M67" t="inlineStr">
      <is>
        <t>16</t>
      </is>
    </nc>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13" sId="1" quotePrefix="1">
    <oc r="L68" t="inlineStr">
      <is>
        <t>14</t>
      </is>
    </oc>
    <nc r="L68" t="inlineStr">
      <is>
        <t>13</t>
      </is>
    </nc>
  </rcc>
  <rcc rId="3014" sId="1" quotePrefix="1">
    <oc r="M68" t="inlineStr">
      <is>
        <t>15</t>
      </is>
    </oc>
    <nc r="M68" t="inlineStr">
      <is>
        <t>17</t>
      </is>
    </nc>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16" sId="1" xfDxf="1" dxf="1">
    <nc r="A85" t="inlineStr">
      <is>
        <t>qs_t_ekp_demark</t>
      </is>
    </nc>
  </rcc>
  <rcc rId="3017" sId="1">
    <nc r="H85" t="inlineStr">
      <is>
        <t>YES</t>
      </is>
    </nc>
  </rcc>
  <rcc rId="3018" sId="1" odxf="1" quotePrefix="1">
    <nc r="L85" t="inlineStr">
      <is>
        <t>10</t>
      </is>
    </nc>
    <odxf/>
  </rcc>
  <rcc rId="3019" sId="1" odxf="1" quotePrefix="1">
    <nc r="M85" t="inlineStr">
      <is>
        <t>00</t>
      </is>
    </nc>
    <odxf/>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21" sId="4">
    <oc r="D4" t="inlineStr">
      <is>
        <t>id_widget</t>
      </is>
    </oc>
    <nc r="D4"/>
  </rcc>
  <rcc rId="3022" sId="4">
    <oc r="E4" t="inlineStr">
      <is>
        <t>id_widget</t>
      </is>
    </oc>
    <nc r="E4"/>
  </rcc>
  <rcc rId="3023" sId="4">
    <oc r="F4" t="inlineStr">
      <is>
        <t>id_widget</t>
      </is>
    </oc>
    <nc r="F4"/>
  </rcc>
  <rcc rId="3024" sId="4">
    <oc r="G4" t="inlineStr">
      <is>
        <t>qs_os_ub_nav</t>
      </is>
    </oc>
    <nc r="G4"/>
  </rcc>
  <rcc rId="3025" sId="4">
    <oc r="H4">
      <f>CONCATENATE(G4,";",D4,";",E4,";",F4)</f>
    </oc>
    <nc r="H4"/>
  </rcc>
  <rcc rId="3026" sId="4">
    <oc r="D5" t="inlineStr">
      <is>
        <t>date_update</t>
      </is>
    </oc>
    <nc r="D5"/>
  </rcc>
  <rcc rId="3027" sId="4">
    <oc r="D6" t="inlineStr">
      <is>
        <t>group_widget</t>
      </is>
    </oc>
    <nc r="D6"/>
  </rcc>
  <rcc rId="3028" sId="4">
    <oc r="D7" t="inlineStr">
      <is>
        <t>value1</t>
      </is>
    </oc>
    <nc r="D7"/>
  </rcc>
  <rcc rId="3029" sId="4">
    <oc r="D8" t="inlineStr">
      <is>
        <t>value2</t>
      </is>
    </oc>
    <nc r="D8"/>
  </rcc>
  <rcc rId="3030" sId="4">
    <oc r="D9" t="inlineStr">
      <is>
        <t>value3</t>
      </is>
    </oc>
    <nc r="D9"/>
  </rcc>
  <rcc rId="3031" sId="4">
    <oc r="D10" t="inlineStr">
      <is>
        <t>value4</t>
      </is>
    </oc>
    <nc r="D10"/>
  </rcc>
  <rcc rId="3032" sId="4">
    <oc r="E10" t="inlineStr">
      <is>
        <t>value4</t>
      </is>
    </oc>
    <nc r="E10"/>
  </rcc>
  <rcc rId="3033" sId="4">
    <oc r="F10" t="inlineStr">
      <is>
        <t>value4</t>
      </is>
    </oc>
    <nc r="F10"/>
  </rcc>
  <rcc rId="3034" sId="4">
    <oc r="G10" t="inlineStr">
      <is>
        <t>qs_os_ub_nav</t>
      </is>
    </oc>
    <nc r="G10"/>
  </rcc>
  <rcc rId="3035" sId="4">
    <oc r="H10">
      <f>CONCATENATE(G10,";",D10,";",E10,";",F10)</f>
    </oc>
    <nc r="H10"/>
  </rcc>
  <rcc rId="3036" sId="4">
    <oc r="D11" t="inlineStr">
      <is>
        <t>value5</t>
      </is>
    </oc>
    <nc r="D11"/>
  </rcc>
  <rcc rId="3037" sId="4">
    <oc r="E11" t="inlineStr">
      <is>
        <t>value5</t>
      </is>
    </oc>
    <nc r="E11"/>
  </rcc>
  <rcc rId="3038" sId="4">
    <oc r="F11" t="inlineStr">
      <is>
        <t>value5</t>
      </is>
    </oc>
    <nc r="F11"/>
  </rcc>
  <rcc rId="3039" sId="4">
    <oc r="G11" t="inlineStr">
      <is>
        <t>qs_os_ub_nav</t>
      </is>
    </oc>
    <nc r="G11"/>
  </rcc>
  <rcc rId="3040" sId="4">
    <oc r="H11">
      <f>CONCATENATE(G11,";",D11,";",E11,";",F11)</f>
    </oc>
    <nc r="H11"/>
  </rcc>
  <rcc rId="3041" sId="4">
    <oc r="D12" t="inlineStr">
      <is>
        <t>value6</t>
      </is>
    </oc>
    <nc r="D12"/>
  </rcc>
  <rcc rId="3042" sId="4">
    <oc r="E12" t="inlineStr">
      <is>
        <t>value6</t>
      </is>
    </oc>
    <nc r="E12"/>
  </rcc>
  <rcc rId="3043" sId="4">
    <oc r="F12" t="inlineStr">
      <is>
        <t>value6</t>
      </is>
    </oc>
    <nc r="F12"/>
  </rcc>
  <rcc rId="3044" sId="4">
    <oc r="G12" t="inlineStr">
      <is>
        <t>qs_os_ub_nav</t>
      </is>
    </oc>
    <nc r="G12"/>
  </rcc>
  <rcc rId="3045" sId="4">
    <oc r="H12">
      <f>CONCATENATE(G12,";",D12,";",E12,";",F12)</f>
    </oc>
    <nc r="H12"/>
  </rcc>
  <rcc rId="3046" sId="4">
    <oc r="D13" t="inlineStr">
      <is>
        <t>value7</t>
      </is>
    </oc>
    <nc r="D13"/>
  </rcc>
  <rcc rId="3047" sId="4">
    <oc r="E13" t="inlineStr">
      <is>
        <t>value7</t>
      </is>
    </oc>
    <nc r="E13"/>
  </rcc>
  <rcc rId="3048" sId="4">
    <oc r="F13" t="inlineStr">
      <is>
        <t>value7</t>
      </is>
    </oc>
    <nc r="F13"/>
  </rcc>
  <rcc rId="3049" sId="4">
    <oc r="G13" t="inlineStr">
      <is>
        <t>qs_os_ub_nav</t>
      </is>
    </oc>
    <nc r="G13"/>
  </rcc>
  <rcc rId="3050" sId="4">
    <oc r="H13">
      <f>CONCATENATE(G13,";",D13,";",E13,";",F13)</f>
    </oc>
    <nc r="H13"/>
  </rcc>
  <rcc rId="3051" sId="4">
    <oc r="D14" t="inlineStr">
      <is>
        <t>value8</t>
      </is>
    </oc>
    <nc r="D14"/>
  </rcc>
  <rcc rId="3052" sId="4">
    <oc r="E14" t="inlineStr">
      <is>
        <t>value8</t>
      </is>
    </oc>
    <nc r="E14"/>
  </rcc>
  <rcc rId="3053" sId="4">
    <oc r="F14" t="inlineStr">
      <is>
        <t>value8</t>
      </is>
    </oc>
    <nc r="F14"/>
  </rcc>
  <rcc rId="3054" sId="4">
    <oc r="G14" t="inlineStr">
      <is>
        <t>qs_os_ub_nav</t>
      </is>
    </oc>
    <nc r="G14"/>
  </rcc>
  <rcc rId="3055" sId="4">
    <oc r="H14">
      <f>CONCATENATE(G14,";",D14,";",E14,";",F14)</f>
    </oc>
    <nc r="H14"/>
  </rcc>
  <rcc rId="3056" sId="4">
    <oc r="D15" t="inlineStr">
      <is>
        <t>value9</t>
      </is>
    </oc>
    <nc r="D15"/>
  </rcc>
  <rcc rId="3057" sId="4">
    <oc r="E15" t="inlineStr">
      <is>
        <t>value9</t>
      </is>
    </oc>
    <nc r="E15"/>
  </rcc>
  <rcc rId="3058" sId="4">
    <oc r="F15" t="inlineStr">
      <is>
        <t>value9</t>
      </is>
    </oc>
    <nc r="F15"/>
  </rcc>
  <rcc rId="3059" sId="4">
    <oc r="G15" t="inlineStr">
      <is>
        <t>qs_os_ub_nav</t>
      </is>
    </oc>
    <nc r="G15"/>
  </rcc>
  <rcc rId="3060" sId="4">
    <oc r="H15">
      <f>CONCATENATE(G15,";",D15,";",E15,";",F15)</f>
    </oc>
    <nc r="H15"/>
  </rcc>
  <rcc rId="3061" sId="4">
    <oc r="D16" t="inlineStr">
      <is>
        <t>value10</t>
      </is>
    </oc>
    <nc r="D16"/>
  </rcc>
  <rcc rId="3062" sId="4">
    <oc r="E16" t="inlineStr">
      <is>
        <t>value10</t>
      </is>
    </oc>
    <nc r="E16"/>
  </rcc>
  <rcc rId="3063" sId="4">
    <oc r="F16" t="inlineStr">
      <is>
        <t>value10</t>
      </is>
    </oc>
    <nc r="F16"/>
  </rcc>
  <rcc rId="3064" sId="4">
    <oc r="G16" t="inlineStr">
      <is>
        <t>qs_os_ub_nav</t>
      </is>
    </oc>
    <nc r="G16"/>
  </rcc>
  <rcc rId="3065" sId="4">
    <oc r="H16">
      <f>CONCATENATE(G16,";",D16,";",E16,";",F16)</f>
    </oc>
    <nc r="H16"/>
  </rcc>
  <rcc rId="3066" sId="4">
    <oc r="D17" t="inlineStr">
      <is>
        <t>value11</t>
      </is>
    </oc>
    <nc r="D17"/>
  </rcc>
  <rcc rId="3067" sId="4">
    <oc r="E17" t="inlineStr">
      <is>
        <t>value11</t>
      </is>
    </oc>
    <nc r="E17"/>
  </rcc>
  <rcc rId="3068" sId="4">
    <oc r="F17" t="inlineStr">
      <is>
        <t>value11</t>
      </is>
    </oc>
    <nc r="F17"/>
  </rcc>
  <rcc rId="3069" sId="4">
    <oc r="G17" t="inlineStr">
      <is>
        <t>qs_os_ub_nav</t>
      </is>
    </oc>
    <nc r="G17"/>
  </rcc>
  <rcc rId="3070" sId="4">
    <oc r="H17">
      <f>CONCATENATE(G17,";",D17,";",E17,";",F17)</f>
    </oc>
    <nc r="H17"/>
  </rcc>
  <rcc rId="3071" sId="4">
    <oc r="D18" t="inlineStr">
      <is>
        <t>value12</t>
      </is>
    </oc>
    <nc r="D18"/>
  </rcc>
  <rcc rId="3072" sId="4">
    <oc r="E18" t="inlineStr">
      <is>
        <t>value12</t>
      </is>
    </oc>
    <nc r="E18"/>
  </rcc>
  <rcc rId="3073" sId="4">
    <oc r="F18" t="inlineStr">
      <is>
        <t>value12</t>
      </is>
    </oc>
    <nc r="F18"/>
  </rcc>
  <rcc rId="3074" sId="4">
    <oc r="G18" t="inlineStr">
      <is>
        <t>qs_os_ub_nav</t>
      </is>
    </oc>
    <nc r="G18"/>
  </rcc>
  <rcc rId="3075" sId="4">
    <oc r="H18">
      <f>CONCATENATE(G18,";",D18,";",E18,";",F18)</f>
    </oc>
    <nc r="H18"/>
  </rcc>
  <rcc rId="3076" sId="4">
    <oc r="D19" t="inlineStr">
      <is>
        <t>value13</t>
      </is>
    </oc>
    <nc r="D19"/>
  </rcc>
  <rcc rId="3077" sId="4">
    <oc r="E19" t="inlineStr">
      <is>
        <t>value13</t>
      </is>
    </oc>
    <nc r="E19"/>
  </rcc>
  <rcc rId="3078" sId="4">
    <oc r="F19" t="inlineStr">
      <is>
        <t>value13</t>
      </is>
    </oc>
    <nc r="F19"/>
  </rcc>
  <rcc rId="3079" sId="4">
    <oc r="G19" t="inlineStr">
      <is>
        <t>qs_os_ub_nav</t>
      </is>
    </oc>
    <nc r="G19"/>
  </rcc>
  <rcc rId="3080" sId="4">
    <oc r="H19">
      <f>CONCATENATE(G19,";",D19,";",E19,";",F19)</f>
    </oc>
    <nc r="H19"/>
  </rcc>
  <rcc rId="3081" sId="4">
    <oc r="D20" t="inlineStr">
      <is>
        <t>value14</t>
      </is>
    </oc>
    <nc r="D20"/>
  </rcc>
  <rcc rId="3082" sId="4">
    <oc r="E20" t="inlineStr">
      <is>
        <t>value14</t>
      </is>
    </oc>
    <nc r="E20"/>
  </rcc>
  <rcc rId="3083" sId="4">
    <oc r="F20" t="inlineStr">
      <is>
        <t>value14</t>
      </is>
    </oc>
    <nc r="F20"/>
  </rcc>
  <rcc rId="3084" sId="4">
    <oc r="G20" t="inlineStr">
      <is>
        <t>qs_os_ub_nav</t>
      </is>
    </oc>
    <nc r="G20"/>
  </rcc>
  <rcc rId="3085" sId="4">
    <oc r="H20">
      <f>CONCATENATE(G20,";",D20,";",E20,";",F20)</f>
    </oc>
    <nc r="H20"/>
  </rcc>
  <rcc rId="3086" sId="4">
    <oc r="D21" t="inlineStr">
      <is>
        <t>value15</t>
      </is>
    </oc>
    <nc r="D21"/>
  </rcc>
  <rcc rId="3087" sId="4">
    <oc r="E21" t="inlineStr">
      <is>
        <t>value15</t>
      </is>
    </oc>
    <nc r="E21"/>
  </rcc>
  <rcc rId="3088" sId="4">
    <oc r="F21" t="inlineStr">
      <is>
        <t>value15</t>
      </is>
    </oc>
    <nc r="F21"/>
  </rcc>
  <rcc rId="3089" sId="4">
    <oc r="G21" t="inlineStr">
      <is>
        <t>qs_os_ub_nav</t>
      </is>
    </oc>
    <nc r="G21"/>
  </rcc>
  <rcc rId="3090" sId="4">
    <oc r="H21">
      <f>CONCATENATE(G21,";",D21,";",E21,";",F21)</f>
    </oc>
    <nc r="H21"/>
  </rcc>
  <rcc rId="3091" sId="4">
    <oc r="D22" t="inlineStr">
      <is>
        <t>value16</t>
      </is>
    </oc>
    <nc r="D22"/>
  </rcc>
  <rcc rId="3092" sId="4">
    <oc r="E22" t="inlineStr">
      <is>
        <t>value16</t>
      </is>
    </oc>
    <nc r="E22"/>
  </rcc>
  <rcc rId="3093" sId="4">
    <oc r="F22" t="inlineStr">
      <is>
        <t>value16</t>
      </is>
    </oc>
    <nc r="F22"/>
  </rcc>
  <rcc rId="3094" sId="4">
    <oc r="G22" t="inlineStr">
      <is>
        <t>qs_os_ub_nav</t>
      </is>
    </oc>
    <nc r="G22"/>
  </rcc>
  <rcc rId="3095" sId="4">
    <oc r="H22">
      <f>CONCATENATE(G22,";",D22,";",E22,";",F22)</f>
    </oc>
    <nc r="H22"/>
  </rcc>
  <rcc rId="3096" sId="4">
    <oc r="D23" t="inlineStr">
      <is>
        <t>value17</t>
      </is>
    </oc>
    <nc r="D23"/>
  </rcc>
  <rcc rId="3097" sId="4">
    <oc r="E23" t="inlineStr">
      <is>
        <t>value17</t>
      </is>
    </oc>
    <nc r="E23"/>
  </rcc>
  <rcc rId="3098" sId="4">
    <oc r="F23" t="inlineStr">
      <is>
        <t>value17</t>
      </is>
    </oc>
    <nc r="F23"/>
  </rcc>
  <rcc rId="3099" sId="4">
    <oc r="G23" t="inlineStr">
      <is>
        <t>qs_os_ub_nav</t>
      </is>
    </oc>
    <nc r="G23"/>
  </rcc>
  <rcc rId="3100" sId="4">
    <oc r="H23">
      <f>CONCATENATE(G23,";",D23,";",E23,";",F23)</f>
    </oc>
    <nc r="H23"/>
  </rcc>
  <rcc rId="3101" sId="4">
    <oc r="D24" t="inlineStr">
      <is>
        <t>value18</t>
      </is>
    </oc>
    <nc r="D24"/>
  </rcc>
  <rcc rId="3102" sId="4">
    <oc r="E24" t="inlineStr">
      <is>
        <t>value18</t>
      </is>
    </oc>
    <nc r="E24"/>
  </rcc>
  <rcc rId="3103" sId="4">
    <oc r="F24" t="inlineStr">
      <is>
        <t>value18</t>
      </is>
    </oc>
    <nc r="F24"/>
  </rcc>
  <rcc rId="3104" sId="4">
    <oc r="G24" t="inlineStr">
      <is>
        <t>qs_os_ub_nav</t>
      </is>
    </oc>
    <nc r="G24"/>
  </rcc>
  <rcc rId="3105" sId="4">
    <oc r="H24">
      <f>CONCATENATE(G24,";",D24,";",E24,";",F24)</f>
    </oc>
    <nc r="H24"/>
  </rcc>
  <rcc rId="3106" sId="4">
    <oc r="D25" t="inlineStr">
      <is>
        <t>value19</t>
      </is>
    </oc>
    <nc r="D25"/>
  </rcc>
  <rcc rId="3107" sId="4">
    <oc r="E25" t="inlineStr">
      <is>
        <t>value19</t>
      </is>
    </oc>
    <nc r="E25"/>
  </rcc>
  <rcc rId="3108" sId="4">
    <oc r="F25" t="inlineStr">
      <is>
        <t>value19</t>
      </is>
    </oc>
    <nc r="F25"/>
  </rcc>
  <rcc rId="3109" sId="4">
    <oc r="G25" t="inlineStr">
      <is>
        <t>qs_os_ub_nav</t>
      </is>
    </oc>
    <nc r="G25"/>
  </rcc>
  <rcc rId="3110" sId="4">
    <oc r="H25">
      <f>CONCATENATE(G25,";",D25,";",E25,";",F25)</f>
    </oc>
    <nc r="H25"/>
  </rcc>
  <rcc rId="3111" sId="4">
    <oc r="D26" t="inlineStr">
      <is>
        <t>value20</t>
      </is>
    </oc>
    <nc r="D26"/>
  </rcc>
  <rcc rId="3112" sId="4">
    <oc r="E26" t="inlineStr">
      <is>
        <t>value20</t>
      </is>
    </oc>
    <nc r="E26"/>
  </rcc>
  <rcc rId="3113" sId="4">
    <oc r="F26" t="inlineStr">
      <is>
        <t>value20</t>
      </is>
    </oc>
    <nc r="F26"/>
  </rcc>
  <rcc rId="3114" sId="4">
    <oc r="G26" t="inlineStr">
      <is>
        <t>qs_os_ub_nav</t>
      </is>
    </oc>
    <nc r="G26"/>
  </rcc>
  <rcc rId="3115" sId="4">
    <oc r="H26">
      <f>CONCATENATE(G26,";",D26,";",E26,";",F26)</f>
    </oc>
    <nc r="H26"/>
  </rcc>
  <rcc rId="3116" sId="4" xfDxf="1" dxf="1">
    <oc r="E5" t="inlineStr">
      <is>
        <t>date_update</t>
      </is>
    </oc>
    <nc r="E5" t="inlineStr">
      <is>
        <t>period</t>
      </is>
    </nc>
  </rcc>
  <rcc rId="3117" sId="4" xfDxf="1" dxf="1">
    <oc r="E6" t="inlineStr">
      <is>
        <t>group_widget</t>
      </is>
    </oc>
    <nc r="E6" t="inlineStr">
      <is>
        <t>amount</t>
      </is>
    </nc>
  </rcc>
  <rcc rId="3118" sId="4" xfDxf="1" dxf="1">
    <oc r="E7" t="inlineStr">
      <is>
        <t>value1</t>
      </is>
    </oc>
    <nc r="E7" t="inlineStr">
      <is>
        <t>service_channel</t>
      </is>
    </nc>
  </rcc>
  <rcc rId="3119" sId="4" xfDxf="1" dxf="1">
    <oc r="E8" t="inlineStr">
      <is>
        <t>value2</t>
      </is>
    </oc>
    <nc r="E8" t="inlineStr">
      <is>
        <t>tb_name</t>
      </is>
    </nc>
  </rcc>
  <rcc rId="3120" sId="4" xfDxf="1" dxf="1">
    <oc r="E9" t="inlineStr">
      <is>
        <t>value3</t>
      </is>
    </oc>
    <nc r="E9" t="inlineStr">
      <is>
        <t>gosb_name</t>
      </is>
    </nc>
  </rcc>
  <rcc rId="3121" sId="4">
    <oc r="F5" t="inlineStr">
      <is>
        <t>date_update</t>
      </is>
    </oc>
    <nc r="F5" t="inlineStr">
      <is>
        <t>period</t>
      </is>
    </nc>
  </rcc>
  <rcc rId="3122" sId="4">
    <oc r="G5" t="inlineStr">
      <is>
        <t>qs_os_ub_nav</t>
      </is>
    </oc>
    <nc r="G5" t="inlineStr">
      <is>
        <t>period</t>
      </is>
    </nc>
  </rcc>
  <rcc rId="3123" sId="4">
    <oc r="F6" t="inlineStr">
      <is>
        <t>group_widget</t>
      </is>
    </oc>
    <nc r="F6" t="inlineStr">
      <is>
        <t>amount</t>
      </is>
    </nc>
  </rcc>
  <rcc rId="3124" sId="4">
    <oc r="G6" t="inlineStr">
      <is>
        <t>qs_os_ub_nav</t>
      </is>
    </oc>
    <nc r="G6" t="inlineStr">
      <is>
        <t>amount</t>
      </is>
    </nc>
  </rcc>
  <rcc rId="3125" sId="4">
    <oc r="F7" t="inlineStr">
      <is>
        <t>value1</t>
      </is>
    </oc>
    <nc r="F7" t="inlineStr">
      <is>
        <t>service_channel</t>
      </is>
    </nc>
  </rcc>
  <rcc rId="3126" sId="4">
    <oc r="G7" t="inlineStr">
      <is>
        <t>qs_os_ub_nav</t>
      </is>
    </oc>
    <nc r="G7" t="inlineStr">
      <is>
        <t>service_channel</t>
      </is>
    </nc>
  </rcc>
  <rcc rId="3127" sId="4">
    <oc r="F8" t="inlineStr">
      <is>
        <t>value2</t>
      </is>
    </oc>
    <nc r="F8" t="inlineStr">
      <is>
        <t>tb_name</t>
      </is>
    </nc>
  </rcc>
  <rcc rId="3128" sId="4">
    <oc r="G8" t="inlineStr">
      <is>
        <t>qs_os_ub_nav</t>
      </is>
    </oc>
    <nc r="G8" t="inlineStr">
      <is>
        <t>tb_name</t>
      </is>
    </nc>
  </rcc>
  <rcc rId="3129" sId="4">
    <oc r="F9" t="inlineStr">
      <is>
        <t>value3</t>
      </is>
    </oc>
    <nc r="F9" t="inlineStr">
      <is>
        <t>gosb_name</t>
      </is>
    </nc>
  </rcc>
  <rcc rId="3130" sId="4">
    <oc r="G9" t="inlineStr">
      <is>
        <t>qs_os_ub_nav</t>
      </is>
    </oc>
    <nc r="G9" t="inlineStr">
      <is>
        <t>gosb_name</t>
      </is>
    </nc>
  </rcc>
  <rcc rId="3131" sId="4" xfDxf="1" dxf="1">
    <oc r="H5">
      <f>CONCATENATE(G5,";",D5,";",E5,";",F5)</f>
    </oc>
    <nc r="H5" t="inlineStr">
      <is>
        <t>qs_t_ekp_demark</t>
      </is>
    </nc>
  </rcc>
  <rcc rId="3132" sId="4">
    <oc r="H6">
      <f>CONCATENATE(G6,";",D6,";",E6,";",F6)</f>
    </oc>
    <nc r="H6" t="inlineStr">
      <is>
        <t>qs_t_ekp_demark</t>
      </is>
    </nc>
  </rcc>
  <rcc rId="3133" sId="4">
    <oc r="H7">
      <f>CONCATENATE(G7,";",D7,";",E7,";",F7)</f>
    </oc>
    <nc r="H7" t="inlineStr">
      <is>
        <t>qs_t_ekp_demark</t>
      </is>
    </nc>
  </rcc>
  <rcc rId="3134" sId="4">
    <oc r="H8">
      <f>CONCATENATE(G8,";",D8,";",E8,";",F8)</f>
    </oc>
    <nc r="H8" t="inlineStr">
      <is>
        <t>qs_t_ekp_demark</t>
      </is>
    </nc>
  </rcc>
  <rcc rId="3135" sId="4">
    <oc r="H9">
      <f>CONCATENATE(G9,";",D9,";",E9,";",F9)</f>
    </oc>
    <nc r="H9" t="inlineStr">
      <is>
        <t>qs_t_ekp_demark</t>
      </is>
    </nc>
  </rcc>
  <rcc rId="3136" sId="4">
    <nc r="I5">
      <f>CONCATENATE(H5,";",E5,";",F5,";",G5)</f>
    </nc>
  </rcc>
  <rcc rId="3137" sId="4">
    <nc r="I6">
      <f>CONCATENATE(H6,";",E6,";",F6,";",G6)</f>
    </nc>
  </rcc>
  <rcc rId="3138" sId="4">
    <nc r="I7">
      <f>CONCATENATE(H7,";",E7,";",F7,";",G7)</f>
    </nc>
  </rcc>
  <rcc rId="3139" sId="4">
    <nc r="I8">
      <f>CONCATENATE(H8,";",E8,";",F8,";",G8)</f>
    </nc>
  </rcc>
  <rcc rId="3140" sId="4">
    <nc r="I9">
      <f>CONCATENATE(H9,";",E9,";",F9,";",G9)</f>
    </nc>
  </rcc>
  <rcc rId="3141" sId="1">
    <nc r="F85" t="inlineStr">
      <is>
        <t>YES</t>
      </is>
    </nc>
  </rcc>
  <rcc rId="3142" sId="1" quotePrefix="1">
    <oc r="L85" t="inlineStr">
      <is>
        <t>10</t>
      </is>
    </oc>
    <nc r="L85" t="inlineStr">
      <is>
        <t>14</t>
      </is>
    </nc>
  </rcc>
  <rcc rId="3143" sId="1" quotePrefix="1">
    <oc r="M85" t="inlineStr">
      <is>
        <t>00</t>
      </is>
    </oc>
    <nc r="M85" t="inlineStr">
      <is>
        <t>23</t>
      </is>
    </nc>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45" sId="1">
    <nc r="G85" t="inlineStr">
      <is>
        <t>YES</t>
      </is>
    </nc>
  </rcc>
  <rcc rId="3146" sId="1">
    <oc r="F85" t="inlineStr">
      <is>
        <t>YES</t>
      </is>
    </oc>
    <nc r="F85"/>
  </rcc>
  <rcc rId="3147" sId="1" quotePrefix="1">
    <oc r="M85" t="inlineStr">
      <is>
        <t>23</t>
      </is>
    </oc>
    <nc r="M85" t="inlineStr">
      <is>
        <t>25</t>
      </is>
    </nc>
  </rcc>
</revisions>
</file>

<file path=xl/revisions/revisionLog7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48" sId="1">
    <oc r="G85" t="inlineStr">
      <is>
        <t>YES</t>
      </is>
    </oc>
    <nc r="G85"/>
  </rcc>
  <rcc rId="3149" sId="1" odxf="1" dxf="1" quotePrefix="1">
    <oc r="L85" t="inlineStr">
      <is>
        <t>14</t>
      </is>
    </oc>
    <nc r="L85" t="inlineStr">
      <is>
        <t>17</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3150" sId="1" odxf="1" dxf="1" quotePrefix="1">
    <oc r="M85" t="inlineStr">
      <is>
        <t>25</t>
      </is>
    </oc>
    <nc r="M85"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v guid="{1A39D4E1-EF55-45C4-9BB0-75A0DC7747B6}" action="delete"/>
  <rdn rId="0" localSheetId="1" customView="1" name="Z_1A39D4E1_EF55_45C4_9BB0_75A0DC7747B6_.wvu.FilterData" hidden="1" oldHidden="1">
    <formula>objects!$A$1:$M$84</formula>
    <oldFormula>objects!$A$1:$M$84</oldFormula>
  </rdn>
  <rcv guid="{1A39D4E1-EF55-45C4-9BB0-75A0DC7747B6}" action="add"/>
</revisions>
</file>

<file path=xl/revisions/revisionLog7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52" sId="1" quotePrefix="1">
    <oc r="L69" t="inlineStr">
      <is>
        <t>15</t>
      </is>
    </oc>
    <nc r="L69" t="inlineStr">
      <is>
        <t>14</t>
      </is>
    </nc>
  </rcc>
  <rcc rId="3153" sId="1" quotePrefix="1">
    <oc r="M69" t="inlineStr">
      <is>
        <t>27</t>
      </is>
    </oc>
    <nc r="M69" t="inlineStr">
      <is>
        <t>36</t>
      </is>
    </nc>
  </rcc>
  <rcv guid="{1A39D4E1-EF55-45C4-9BB0-75A0DC7747B6}" action="delete"/>
  <rdn rId="0" localSheetId="1" customView="1" name="Z_1A39D4E1_EF55_45C4_9BB0_75A0DC7747B6_.wvu.FilterData" hidden="1" oldHidden="1">
    <formula>objects!$A$1:$M$85</formula>
    <oldFormula>objects!$A$1:$M$84</oldFormula>
  </rdn>
  <rcv guid="{1A39D4E1-EF55-45C4-9BB0-75A0DC7747B6}" action="add"/>
</revisions>
</file>

<file path=xl/revisions/revisionLog7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55" sId="1" quotePrefix="1">
    <oc r="M69" t="inlineStr">
      <is>
        <t>36</t>
      </is>
    </oc>
    <nc r="M69" t="inlineStr">
      <is>
        <t>53</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57" sId="1" quotePrefix="1">
    <oc r="L70" t="inlineStr">
      <is>
        <t>17</t>
      </is>
    </oc>
    <nc r="L70" t="inlineStr">
      <is>
        <t>15</t>
      </is>
    </nc>
  </rcc>
  <rcc rId="3158" sId="1" quotePrefix="1">
    <oc r="M70" t="inlineStr">
      <is>
        <t>29</t>
      </is>
    </oc>
    <nc r="M70" t="inlineStr">
      <is>
        <t>18</t>
      </is>
    </nc>
  </rcc>
</revisions>
</file>

<file path=xl/revisions/revisionLog8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59" sId="1" quotePrefix="1">
    <oc r="L6" t="inlineStr">
      <is>
        <t>03</t>
      </is>
    </oc>
    <nc r="L6" t="inlineStr">
      <is>
        <t>15</t>
      </is>
    </nc>
  </rcc>
  <rcc rId="3160" sId="1" quotePrefix="1">
    <oc r="M6" t="inlineStr">
      <is>
        <t>00</t>
      </is>
    </oc>
    <nc r="M6" t="inlineStr">
      <is>
        <t>20</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62" sId="1" quotePrefix="1">
    <oc r="L53" t="inlineStr">
      <is>
        <t>03</t>
      </is>
    </oc>
    <nc r="L53" t="inlineStr">
      <is>
        <t>15</t>
      </is>
    </nc>
  </rcc>
  <rcc rId="3163" sId="1" quotePrefix="1">
    <oc r="M53" t="inlineStr">
      <is>
        <t>00</t>
      </is>
    </oc>
    <nc r="M53" t="inlineStr">
      <is>
        <t>20</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65" sId="1" quotePrefix="1">
    <oc r="M6" t="inlineStr">
      <is>
        <t>20</t>
      </is>
    </oc>
    <nc r="M6" t="inlineStr">
      <is>
        <t>21</t>
      </is>
    </nc>
  </rcc>
  <rcc rId="3166" sId="1" quotePrefix="1">
    <oc r="M53" t="inlineStr">
      <is>
        <t>20</t>
      </is>
    </oc>
    <nc r="M53" t="inlineStr">
      <is>
        <t>21</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68" sId="1" quotePrefix="1">
    <oc r="L6" t="inlineStr">
      <is>
        <t>15</t>
      </is>
    </oc>
    <nc r="L6" t="inlineStr">
      <is>
        <t>03</t>
      </is>
    </nc>
  </rcc>
  <rcc rId="3169" sId="1" quotePrefix="1">
    <oc r="M6" t="inlineStr">
      <is>
        <t>21</t>
      </is>
    </oc>
    <nc r="M6" t="inlineStr">
      <is>
        <t>00</t>
      </is>
    </nc>
  </rcc>
  <rcc rId="3170" sId="1" quotePrefix="1">
    <oc r="L53" t="inlineStr">
      <is>
        <t>15</t>
      </is>
    </oc>
    <nc r="L53" t="inlineStr">
      <is>
        <t>03</t>
      </is>
    </nc>
  </rcc>
  <rcc rId="3171" sId="1" quotePrefix="1">
    <oc r="M53" t="inlineStr">
      <is>
        <t>21</t>
      </is>
    </oc>
    <nc r="M53" t="inlineStr">
      <is>
        <t>00</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73" sId="1" quotePrefix="1">
    <oc r="L27" t="inlineStr">
      <is>
        <t>12</t>
      </is>
    </oc>
    <nc r="L27" t="inlineStr">
      <is>
        <t>15</t>
      </is>
    </nc>
  </rcc>
  <rcc rId="3174" sId="1" quotePrefix="1">
    <oc r="M27" t="inlineStr">
      <is>
        <t>25</t>
      </is>
    </oc>
    <nc r="M27" t="inlineStr">
      <is>
        <t>31</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76" sId="1" quotePrefix="1">
    <oc r="L27" t="inlineStr">
      <is>
        <t>15</t>
      </is>
    </oc>
    <nc r="L27" t="inlineStr">
      <is>
        <t>12</t>
      </is>
    </nc>
  </rcc>
  <rcc rId="3177" sId="1" quotePrefix="1">
    <oc r="M27" t="inlineStr">
      <is>
        <t>31</t>
      </is>
    </oc>
    <nc r="M27" t="inlineStr">
      <is>
        <t>25</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79" sId="1" quotePrefix="1">
    <oc r="L27" t="inlineStr">
      <is>
        <t>12</t>
      </is>
    </oc>
    <nc r="L27" t="inlineStr">
      <is>
        <t>15</t>
      </is>
    </nc>
  </rcc>
  <rcc rId="3180" sId="1" quotePrefix="1">
    <oc r="M27" t="inlineStr">
      <is>
        <t>25</t>
      </is>
    </oc>
    <nc r="M27" t="inlineStr">
      <is>
        <t>33</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82" sId="1" quotePrefix="1">
    <oc r="L27" t="inlineStr">
      <is>
        <t>15</t>
      </is>
    </oc>
    <nc r="L27" t="inlineStr">
      <is>
        <t>12</t>
      </is>
    </nc>
  </rcc>
  <rcc rId="3183" sId="1" quotePrefix="1">
    <oc r="M27" t="inlineStr">
      <is>
        <t>33</t>
      </is>
    </oc>
    <nc r="M27" t="inlineStr">
      <is>
        <t>25</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85" sId="1" quotePrefix="1">
    <oc r="L70" t="inlineStr">
      <is>
        <t>15</t>
      </is>
    </oc>
    <nc r="L70" t="inlineStr">
      <is>
        <t>16</t>
      </is>
    </nc>
  </rcc>
  <rcc rId="3186" sId="1" quotePrefix="1">
    <oc r="M70" t="inlineStr">
      <is>
        <t>18</t>
      </is>
    </oc>
    <nc r="M70" t="inlineStr">
      <is>
        <t>19</t>
      </is>
    </nc>
  </rcc>
</revisions>
</file>

<file path=xl/revisions/revisionLog8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87" sId="1" quotePrefix="1">
    <oc r="M70" t="inlineStr">
      <is>
        <t>19</t>
      </is>
    </oc>
    <nc r="M70" t="inlineStr">
      <is>
        <t>49</t>
      </is>
    </nc>
  </rcc>
  <rcv guid="{6CC4BBF9-F7CA-46E2-9005-6BEFA7B1C8D0}" action="delete"/>
  <rdn rId="0" localSheetId="1" customView="1" name="Z_6CC4BBF9_F7CA_46E2_9005_6BEFA7B1C8D0_.wvu.FilterData" hidden="1" oldHidden="1">
    <formula>objects!$A$1:$M$85</formula>
    <oldFormula>objects!$A$1:$M$84</oldFormula>
  </rdn>
  <rcv guid="{6CC4BBF9-F7CA-46E2-9005-6BEFA7B1C8D0}" action="add"/>
</revisions>
</file>

<file path=xl/revisions/revisionLog8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89" sId="1" quotePrefix="1">
    <oc r="M70" t="inlineStr">
      <is>
        <t>49</t>
      </is>
    </oc>
    <nc r="M70" t="inlineStr">
      <is>
        <t>51'49</t>
      </is>
    </nc>
  </rcc>
  <rcv guid="{6CC4BBF9-F7CA-46E2-9005-6BEFA7B1C8D0}" action="delete"/>
  <rdn rId="0" localSheetId="1" customView="1" name="Z_6CC4BBF9_F7CA_46E2_9005_6BEFA7B1C8D0_.wvu.FilterData" hidden="1" oldHidden="1">
    <formula>objects!$A$1:$M$85</formula>
    <oldFormula>objects!$A$1:$M$85</oldFormula>
  </rdn>
  <rcv guid="{6CC4BBF9-F7CA-46E2-9005-6BEFA7B1C8D0}" action="add"/>
</revisions>
</file>

<file path=xl/revisions/revisionLog8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1" sId="1" quotePrefix="1">
    <oc r="M70" t="inlineStr">
      <is>
        <t>51'49</t>
      </is>
    </oc>
    <nc r="M70" t="inlineStr">
      <is>
        <t>51</t>
      </is>
    </nc>
  </rcc>
</revisions>
</file>

<file path=xl/revisions/revisionLog8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2" sId="1" quotePrefix="1">
    <oc r="M24" t="inlineStr">
      <is>
        <t>35</t>
      </is>
    </oc>
    <nc r="M24" t="inlineStr">
      <is>
        <t>07</t>
      </is>
    </nc>
  </rcc>
  <rcv guid="{BD2892B0-D181-4506-B2CE-BA676B3FBE90}" action="delete"/>
  <rdn rId="0" localSheetId="1" customView="1" name="Z_BD2892B0_D181_4506_B2CE_BA676B3FBE90_.wvu.FilterData" hidden="1" oldHidden="1">
    <formula>objects!$A$1:$M$85</formula>
    <oldFormula>objects!$A$1:$M$84</oldFormula>
  </rdn>
  <rcv guid="{BD2892B0-D181-4506-B2CE-BA676B3FBE90}" action="add"/>
</revisions>
</file>

<file path=xl/revisions/revisionLog8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4" sId="1" quotePrefix="1">
    <oc r="M24" t="inlineStr">
      <is>
        <t>07</t>
      </is>
    </oc>
    <nc r="M24" t="inlineStr">
      <is>
        <t>08</t>
      </is>
    </nc>
  </rcc>
</revisions>
</file>

<file path=xl/revisions/revisionLog8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5" sId="1" quotePrefix="1">
    <oc r="M24" t="inlineStr">
      <is>
        <t>08</t>
      </is>
    </oc>
    <nc r="M24" t="inlineStr">
      <is>
        <t>14</t>
      </is>
    </nc>
  </rcc>
</revisions>
</file>

<file path=xl/revisions/revisionLog8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6" sId="1" quotePrefix="1">
    <oc r="M24" t="inlineStr">
      <is>
        <t>35</t>
      </is>
    </oc>
    <nc r="M24" t="inlineStr">
      <is>
        <t>34</t>
      </is>
    </nc>
  </rcc>
  <rcft rId="3195" sheetId="1"/>
  <rcft rId="3194" sheetId="1"/>
  <rcft rId="3192" sheetId="1"/>
</revisions>
</file>

<file path=xl/revisions/revisionLog8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7" sId="1" quotePrefix="1">
    <oc r="M24" t="inlineStr">
      <is>
        <t>34</t>
      </is>
    </oc>
    <nc r="M24" t="inlineStr">
      <is>
        <t>36</t>
      </is>
    </nc>
  </rcc>
</revisions>
</file>

<file path=xl/revisions/revisionLog8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8" sId="1" quotePrefix="1">
    <oc r="M24" t="inlineStr">
      <is>
        <t>36</t>
      </is>
    </oc>
    <nc r="M24" t="inlineStr">
      <is>
        <t>45</t>
      </is>
    </nc>
  </rcc>
</revisions>
</file>

<file path=xl/revisions/revisionLog8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9" sId="1" quotePrefix="1">
    <oc r="L38" t="inlineStr">
      <is>
        <t>14</t>
      </is>
    </oc>
    <nc r="L38" t="inlineStr">
      <is>
        <t>09</t>
      </is>
    </nc>
  </rcc>
  <rcc rId="3200" sId="1" quotePrefix="1">
    <oc r="M38" t="inlineStr">
      <is>
        <t>19</t>
      </is>
    </oc>
    <nc r="M38" t="inlineStr">
      <is>
        <t>25</t>
      </is>
    </nc>
  </rcc>
  <rcv guid="{BD2892B0-D181-4506-B2CE-BA676B3FBE90}" action="delete"/>
  <rdn rId="0" localSheetId="1" customView="1" name="Z_BD2892B0_D181_4506_B2CE_BA676B3FBE90_.wvu.FilterData" hidden="1" oldHidden="1">
    <formula>objects!$A$1:$M$85</formula>
    <oldFormula>objects!$A$1:$M$85</oldFormula>
  </rdn>
  <rcv guid="{BD2892B0-D181-4506-B2CE-BA676B3FBE90}" action="add"/>
</revisions>
</file>

<file path=xl/revisions/revisionLog8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02" sId="1" quotePrefix="1">
    <oc r="L38" t="inlineStr">
      <is>
        <t>09</t>
      </is>
    </oc>
    <nc r="L38" t="inlineStr">
      <is>
        <t>14</t>
      </is>
    </nc>
  </rcc>
  <rcc rId="3203" sId="1" quotePrefix="1">
    <oc r="M38" t="inlineStr">
      <is>
        <t>25</t>
      </is>
    </oc>
    <nc r="M38" t="inlineStr">
      <is>
        <t>19</t>
      </is>
    </nc>
  </rcc>
  <rcv guid="{BD2892B0-D181-4506-B2CE-BA676B3FBE90}" action="delete"/>
  <rdn rId="0" localSheetId="1" customView="1" name="Z_BD2892B0_D181_4506_B2CE_BA676B3FBE90_.wvu.FilterData" hidden="1" oldHidden="1">
    <formula>objects!$A$1:$M$85</formula>
    <oldFormula>objects!$A$1:$M$85</oldFormula>
  </rdn>
  <rcv guid="{BD2892B0-D181-4506-B2CE-BA676B3FBE90}" action="add"/>
</revisions>
</file>

<file path=xl/revisions/revisionLog8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05" sId="1" quotePrefix="1">
    <oc r="M65" t="inlineStr">
      <is>
        <t>35</t>
      </is>
    </oc>
    <nc r="M65" t="inlineStr">
      <is>
        <t>20</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07" sId="1" quotePrefix="1">
    <oc r="L38" t="inlineStr">
      <is>
        <t>14</t>
      </is>
    </oc>
    <nc r="L38" t="inlineStr">
      <is>
        <t>10</t>
      </is>
    </nc>
  </rcc>
  <rcc rId="3208" sId="1" quotePrefix="1">
    <oc r="M38" t="inlineStr">
      <is>
        <t>19</t>
      </is>
    </oc>
    <nc r="M38" t="inlineStr">
      <is>
        <t>30</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10" sId="1" quotePrefix="1">
    <oc r="L68" t="inlineStr">
      <is>
        <t>13</t>
      </is>
    </oc>
    <nc r="L68" t="inlineStr">
      <is>
        <t>12</t>
      </is>
    </nc>
  </rcc>
  <rcc rId="3211" sId="1" quotePrefix="1">
    <oc r="M68" t="inlineStr">
      <is>
        <t>17</t>
      </is>
    </oc>
    <nc r="M68" t="inlineStr">
      <is>
        <t>59</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13" sId="1" quotePrefix="1">
    <oc r="L69" t="inlineStr">
      <is>
        <t>14</t>
      </is>
    </oc>
    <nc r="L69" t="inlineStr">
      <is>
        <t>13</t>
      </is>
    </nc>
  </rcc>
  <rcc rId="3214" sId="1" quotePrefix="1">
    <oc r="M69" t="inlineStr">
      <is>
        <t>53</t>
      </is>
    </oc>
    <nc r="M69" t="inlineStr">
      <is>
        <t>30</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16" sId="1" quotePrefix="1">
    <oc r="M39" t="inlineStr">
      <is>
        <t>44</t>
      </is>
    </oc>
    <nc r="M39" t="inlineStr">
      <is>
        <t>36</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18" sId="1" quotePrefix="1">
    <oc r="L69" t="inlineStr">
      <is>
        <t>13</t>
      </is>
    </oc>
    <nc r="L69" t="inlineStr">
      <is>
        <t>14</t>
      </is>
    </nc>
  </rcc>
  <rcc rId="3219" sId="1" quotePrefix="1">
    <oc r="M69" t="inlineStr">
      <is>
        <t>30</t>
      </is>
    </oc>
    <nc r="M69" t="inlineStr">
      <is>
        <t>58</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21" sId="1" quotePrefix="1">
    <oc r="M45" t="inlineStr">
      <is>
        <t>15</t>
      </is>
    </oc>
    <nc r="M45" t="inlineStr">
      <is>
        <t>29</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23" sId="1" quotePrefix="1">
    <oc r="M45" t="inlineStr">
      <is>
        <t>29</t>
      </is>
    </oc>
    <nc r="M45" t="inlineStr">
      <is>
        <t>43</t>
      </is>
    </nc>
  </rcc>
  <rcv guid="{6CC4BBF9-F7CA-46E2-9005-6BEFA7B1C8D0}" action="delete"/>
  <rdn rId="0" localSheetId="1" customView="1" name="Z_6CC4BBF9_F7CA_46E2_9005_6BEFA7B1C8D0_.wvu.FilterData" hidden="1" oldHidden="1">
    <formula>objects!$A$1:$M$85</formula>
    <oldFormula>objects!$A$1:$M$85</oldFormula>
  </rdn>
  <rcv guid="{6CC4BBF9-F7CA-46E2-9005-6BEFA7B1C8D0}" action="add"/>
</revisions>
</file>

<file path=xl/revisions/revisionLog8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25" sId="1" quotePrefix="1">
    <oc r="M45" t="inlineStr">
      <is>
        <t>29</t>
      </is>
    </oc>
    <nc r="M45" t="inlineStr">
      <is>
        <t>57</t>
      </is>
    </nc>
  </rcc>
  <rcft rId="3223" sheetId="1"/>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27" sId="1" quotePrefix="1">
    <oc r="M48" t="inlineStr">
      <is>
        <t>33</t>
      </is>
    </oc>
    <nc r="M48" t="inlineStr">
      <is>
        <t>07</t>
      </is>
    </nc>
  </rcc>
</revisions>
</file>

<file path=xl/revisions/revisionLog8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28" sId="1" quotePrefix="1">
    <oc r="M66" t="inlineStr">
      <is>
        <t>18</t>
      </is>
    </oc>
    <nc r="M66" t="inlineStr">
      <is>
        <t>02</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30" sId="1" quotePrefix="1">
    <oc r="M66" t="inlineStr">
      <is>
        <t>02</t>
      </is>
    </oc>
    <nc r="M66" t="inlineStr">
      <is>
        <t>22</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32" sId="1">
    <nc r="H32" t="inlineStr">
      <is>
        <t>YES</t>
      </is>
    </nc>
  </rcc>
  <rcc rId="3233" sId="1" quotePrefix="1">
    <oc r="L32" t="inlineStr">
      <is>
        <t>10</t>
      </is>
    </oc>
    <nc r="L32" t="inlineStr">
      <is>
        <t>18</t>
      </is>
    </nc>
  </rcc>
  <rcc rId="3234" sId="1" quotePrefix="1">
    <oc r="M32" t="inlineStr">
      <is>
        <t>27</t>
      </is>
    </oc>
    <nc r="M32" t="inlineStr">
      <is>
        <t>22</t>
      </is>
    </nc>
  </rcc>
  <rcv guid="{1A39D4E1-EF55-45C4-9BB0-75A0DC7747B6}" action="delete"/>
  <rdn rId="0" localSheetId="1" customView="1" name="Z_1A39D4E1_EF55_45C4_9BB0_75A0DC7747B6_.wvu.FilterData" hidden="1" oldHidden="1">
    <formula>objects!$A$1:$M$85</formula>
    <oldFormula>objects!$A$1:$M$85</oldFormula>
  </rdn>
  <rcv guid="{1A39D4E1-EF55-45C4-9BB0-75A0DC7747B6}" action="add"/>
</revisions>
</file>

<file path=xl/revisions/revisionLog8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36" sId="1" quotePrefix="1">
    <oc r="L32" t="inlineStr">
      <is>
        <t>18</t>
      </is>
    </oc>
    <nc r="L32" t="inlineStr">
      <is>
        <t>10</t>
      </is>
    </nc>
  </rcc>
  <rcc rId="3237" sId="1" quotePrefix="1">
    <oc r="M32" t="inlineStr">
      <is>
        <t>22</t>
      </is>
    </oc>
    <nc r="M32" t="inlineStr">
      <is>
        <t>13</t>
      </is>
    </nc>
  </rcc>
</revisions>
</file>

<file path=xl/revisions/revisionLog8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38" sId="1" quotePrefix="1">
    <oc r="M25" t="inlineStr">
      <is>
        <t>27</t>
      </is>
    </oc>
    <nc r="M25" t="inlineStr">
      <is>
        <t>00</t>
      </is>
    </nc>
  </rcc>
  <rcv guid="{BD2892B0-D181-4506-B2CE-BA676B3FBE90}" action="delete"/>
  <rdn rId="0" localSheetId="1" customView="1" name="Z_BD2892B0_D181_4506_B2CE_BA676B3FBE90_.wvu.FilterData" hidden="1" oldHidden="1">
    <formula>objects!$A$1:$M$85</formula>
    <oldFormula>objects!$A$1:$M$85</oldFormula>
  </rdn>
  <rcv guid="{BD2892B0-D181-4506-B2CE-BA676B3FBE90}" action="add"/>
</revisions>
</file>

<file path=xl/revisions/revisionLog8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0" sId="1" quotePrefix="1">
    <oc r="L32" t="inlineStr">
      <is>
        <t>10</t>
      </is>
    </oc>
    <nc r="L32" t="inlineStr">
      <is>
        <t>11</t>
      </is>
    </nc>
  </rcc>
  <rcc rId="3241" sId="1" quotePrefix="1">
    <oc r="M32" t="inlineStr">
      <is>
        <t>13</t>
      </is>
    </oc>
    <nc r="M32" t="inlineStr">
      <is>
        <t>01</t>
      </is>
    </nc>
  </rcc>
  <rcv guid="{BD2892B0-D181-4506-B2CE-BA676B3FBE90}" action="delete"/>
  <rdn rId="0" localSheetId="1" customView="1" name="Z_BD2892B0_D181_4506_B2CE_BA676B3FBE90_.wvu.FilterData" hidden="1" oldHidden="1">
    <formula>objects!$A$1:$M$85</formula>
    <oldFormula>objects!$A$1:$M$85</oldFormula>
  </rdn>
  <rcv guid="{BD2892B0-D181-4506-B2CE-BA676B3FBE90}" action="add"/>
</revisions>
</file>

<file path=xl/revisions/revisionLog8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3" sId="1" quotePrefix="1">
    <oc r="M32" t="inlineStr">
      <is>
        <t>13</t>
      </is>
    </oc>
    <nc r="M32" t="inlineStr">
      <is>
        <t>20</t>
      </is>
    </nc>
  </rcc>
  <rcft rId="3241" sheetId="1"/>
</revisions>
</file>

<file path=xl/revisions/revisionLog8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4" sId="1" odxf="1" dxf="1">
    <nc r="I83" t="inlineStr">
      <is>
        <t>YES</t>
      </is>
    </nc>
    <odxf>
      <fill>
        <patternFill patternType="none">
          <bgColor indexed="65"/>
        </patternFill>
      </fill>
      <alignment horizontal="general" vertical="bottom" readingOrder="0"/>
    </odxf>
    <ndxf>
      <fill>
        <patternFill patternType="solid">
          <bgColor rgb="FF00B0F0"/>
        </patternFill>
      </fill>
      <alignment horizontal="center" vertical="center" readingOrder="0"/>
    </ndxf>
  </rcc>
  <rcc rId="3245" sId="1" quotePrefix="1">
    <oc r="L83" t="inlineStr">
      <is>
        <t>18</t>
      </is>
    </oc>
    <nc r="L83" t="inlineStr">
      <is>
        <t>11</t>
      </is>
    </nc>
  </rcc>
  <rcc rId="3246" sId="1" quotePrefix="1">
    <oc r="M83" t="inlineStr">
      <is>
        <t>13</t>
      </is>
    </oc>
    <nc r="M83" t="inlineStr">
      <is>
        <t>24</t>
      </is>
    </nc>
  </rcc>
</revisions>
</file>

<file path=xl/revisions/revisionLog8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7" sId="1" quotePrefix="1">
    <oc r="M83" t="inlineStr">
      <is>
        <t>24</t>
      </is>
    </oc>
    <nc r="M83" t="inlineStr">
      <is>
        <t>26</t>
      </is>
    </nc>
  </rcc>
</revisions>
</file>

<file path=xl/revisions/revisionLog8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8" sId="1" quotePrefix="1">
    <oc r="M32" t="inlineStr">
      <is>
        <t>20</t>
      </is>
    </oc>
    <nc r="M32" t="inlineStr">
      <is>
        <t>35</t>
      </is>
    </nc>
  </rcc>
</revisions>
</file>

<file path=xl/revisions/revisionLog8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9" sId="1" quotePrefix="1">
    <oc r="M32" t="inlineStr">
      <is>
        <t>35</t>
      </is>
    </oc>
    <nc r="M32" t="inlineStr">
      <is>
        <t>59</t>
      </is>
    </nc>
  </rcc>
</revisions>
</file>

<file path=xl/revisions/revisionLog8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50" sId="4" xfDxf="1" dxf="1">
    <nc r="F23">
      <v>7166898019</v>
    </nc>
  </rcc>
  <rcc rId="3251" sId="4" xfDxf="1" dxf="1">
    <nc r="F24">
      <v>15340246159</v>
    </nc>
  </rcc>
  <rcc rId="3252" sId="4" xfDxf="1" dxf="1">
    <nc r="F25">
      <v>24044006230</v>
    </nc>
  </rcc>
  <rfmt sheetId="4" sqref="F23:F25">
    <dxf>
      <numFmt numFmtId="2" formatCode="0.00"/>
    </dxf>
  </rfmt>
  <rcc rId="3253" sId="4" odxf="1" dxf="1">
    <nc r="G24">
      <f>F24-F23</f>
    </nc>
    <odxf>
      <numFmt numFmtId="0" formatCode="General"/>
    </odxf>
    <ndxf>
      <numFmt numFmtId="2" formatCode="0.00"/>
    </ndxf>
  </rcc>
  <rcc rId="3254" sId="4" odxf="1" dxf="1">
    <nc r="G25">
      <f>F25-F24</f>
    </nc>
    <odxf>
      <numFmt numFmtId="0" formatCode="General"/>
    </odxf>
    <ndxf>
      <numFmt numFmtId="2" formatCode="0.00"/>
    </ndxf>
  </rcc>
  <rcc rId="3255" sId="4" xfDxf="1" dxf="1">
    <nc r="I23">
      <v>7900000000</v>
    </nc>
  </rcc>
  <rcc rId="3256" sId="4" xfDxf="1" dxf="1">
    <nc r="I24">
      <v>17190000000</v>
    </nc>
  </rcc>
  <rcc rId="3257" sId="4" xfDxf="1" dxf="1">
    <nc r="I25">
      <v>31000000000</v>
    </nc>
  </rcc>
  <rfmt sheetId="4" sqref="I23:I25">
    <dxf>
      <numFmt numFmtId="2" formatCode="0.00"/>
    </dxf>
  </rfmt>
  <rcc rId="3258" sId="4" odxf="1" dxf="1">
    <nc r="J24">
      <f>I24-I23</f>
    </nc>
    <odxf>
      <numFmt numFmtId="0" formatCode="General"/>
    </odxf>
    <ndxf>
      <numFmt numFmtId="2" formatCode="0.00"/>
    </ndxf>
  </rcc>
  <rcc rId="3259" sId="4" odxf="1" dxf="1">
    <nc r="J25">
      <f>I25-I24</f>
    </nc>
    <odxf>
      <numFmt numFmtId="0" formatCode="General"/>
    </odxf>
    <ndxf>
      <numFmt numFmtId="2" formatCode="0.00"/>
    </ndxf>
  </rcc>
  <rcc rId="3260" sId="1" quotePrefix="1">
    <oc r="L32" t="inlineStr">
      <is>
        <t>11</t>
      </is>
    </oc>
    <nc r="L32" t="inlineStr">
      <is>
        <t>12</t>
      </is>
    </nc>
  </rcc>
  <rcc rId="3261" sId="1" quotePrefix="1">
    <oc r="M32" t="inlineStr">
      <is>
        <t>59</t>
      </is>
    </oc>
    <nc r="M32" t="inlineStr">
      <is>
        <t>43</t>
      </is>
    </nc>
  </rcc>
</revisions>
</file>

<file path=xl/revisions/revisionLog8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62" sId="1" quotePrefix="1">
    <oc r="L32" t="inlineStr">
      <is>
        <t>12</t>
      </is>
    </oc>
    <nc r="L32" t="inlineStr">
      <is>
        <t>13</t>
      </is>
    </nc>
  </rcc>
  <rcc rId="3263" sId="1" quotePrefix="1">
    <oc r="M32" t="inlineStr">
      <is>
        <t>43</t>
      </is>
    </oc>
    <nc r="M32" t="inlineStr">
      <is>
        <t>24</t>
      </is>
    </nc>
  </rcc>
</revisions>
</file>

<file path=xl/revisions/revisionLog8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64" sId="1" quotePrefix="1">
    <oc r="M32" t="inlineStr">
      <is>
        <t>24</t>
      </is>
    </oc>
    <nc r="M32" t="inlineStr">
      <is>
        <t>51</t>
      </is>
    </nc>
  </rcc>
</revisions>
</file>

<file path=xl/revisions/revisionLog8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65" sId="1" quotePrefix="1">
    <oc r="M39" t="inlineStr">
      <is>
        <t>36</t>
      </is>
    </oc>
    <nc r="M39" t="inlineStr">
      <is>
        <t>30</t>
      </is>
    </nc>
  </rcc>
  <rcv guid="{F3EBEF14-52FC-4DF8-84ED-928823A7870C}" action="delete"/>
  <rdn rId="0" localSheetId="1" customView="1" name="Z_F3EBEF14_52FC_4DF8_84ED_928823A7870C_.wvu.FilterData" hidden="1" oldHidden="1">
    <formula>objects!$A$1:$M$85</formula>
    <oldFormula>objects!$A$1:$M$81</oldFormula>
  </rdn>
  <rcv guid="{F3EBEF14-52FC-4DF8-84ED-928823A7870C}" action="add"/>
</revisions>
</file>

<file path=xl/revisions/revisionLog8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67" sId="1" quotePrefix="1">
    <oc r="L32" t="inlineStr">
      <is>
        <t>13</t>
      </is>
    </oc>
    <nc r="L32" t="inlineStr">
      <is>
        <t>14</t>
      </is>
    </nc>
  </rcc>
  <rcc rId="3268" sId="1" quotePrefix="1">
    <oc r="M32" t="inlineStr">
      <is>
        <t>51</t>
      </is>
    </oc>
    <nc r="M32" t="inlineStr">
      <is>
        <t>31</t>
      </is>
    </nc>
  </rcc>
  <rcv guid="{F3EBEF14-52FC-4DF8-84ED-928823A7870C}" action="delete"/>
  <rdn rId="0" localSheetId="1" customView="1" name="Z_F3EBEF14_52FC_4DF8_84ED_928823A7870C_.wvu.FilterData" hidden="1" oldHidden="1">
    <formula>objects!$A$1:$M$85</formula>
    <oldFormula>objects!$A$1:$M$85</oldFormula>
  </rdn>
  <rcv guid="{F3EBEF14-52FC-4DF8-84ED-928823A7870C}" action="add"/>
</revisions>
</file>

<file path=xl/revisions/revisionLog8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70" sId="1" quotePrefix="1">
    <oc r="M32" t="inlineStr">
      <is>
        <t>31</t>
      </is>
    </oc>
    <nc r="M32" t="inlineStr">
      <is>
        <t>35</t>
      </is>
    </nc>
  </rcc>
</revisions>
</file>

<file path=xl/revisions/revisionLog8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71" sId="1" quotePrefix="1">
    <oc r="L32" t="inlineStr">
      <is>
        <t>14</t>
      </is>
    </oc>
    <nc r="L32" t="inlineStr">
      <is>
        <t>15</t>
      </is>
    </nc>
  </rcc>
  <rcc rId="3272" sId="1" quotePrefix="1">
    <oc r="M32" t="inlineStr">
      <is>
        <t>35</t>
      </is>
    </oc>
    <nc r="M32" t="inlineStr">
      <is>
        <t>04</t>
      </is>
    </nc>
  </rcc>
</revisions>
</file>

<file path=xl/revisions/revisionLog8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3EBEF14-52FC-4DF8-84ED-928823A7870C}" action="delete"/>
  <rdn rId="0" localSheetId="1" customView="1" name="Z_F3EBEF14_52FC_4DF8_84ED_928823A7870C_.wvu.FilterData" hidden="1" oldHidden="1">
    <formula>objects!$A$1:$M$85</formula>
    <oldFormula>objects!$A$1:$M$85</oldFormula>
  </rdn>
  <rcv guid="{F3EBEF14-52FC-4DF8-84ED-928823A7870C}" action="add"/>
</revisions>
</file>

<file path=xl/revisions/revisionLog8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74" sId="1" quotePrefix="1">
    <oc r="L32" t="inlineStr">
      <is>
        <t>15</t>
      </is>
    </oc>
    <nc r="L32" t="inlineStr">
      <is>
        <t>16</t>
      </is>
    </nc>
  </rcc>
  <rcc rId="3275" sId="1" quotePrefix="1">
    <oc r="M32" t="inlineStr">
      <is>
        <t>04</t>
      </is>
    </oc>
    <nc r="M32" t="inlineStr">
      <is>
        <t>27</t>
      </is>
    </nc>
  </rcc>
  <rcv guid="{F3EBEF14-52FC-4DF8-84ED-928823A7870C}" action="delete"/>
  <rdn rId="0" localSheetId="1" customView="1" name="Z_F3EBEF14_52FC_4DF8_84ED_928823A7870C_.wvu.FilterData" hidden="1" oldHidden="1">
    <formula>objects!$A$1:$M$85</formula>
    <oldFormula>objects!$A$1:$M$85</oldFormula>
  </rdn>
  <rcv guid="{F3EBEF14-52FC-4DF8-84ED-928823A7870C}" action="add"/>
</revisions>
</file>

<file path=xl/revisions/revisionLog8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77" sId="1" xfDxf="1" dxf="1">
    <nc r="A86" t="inlineStr">
      <is>
        <t>qs_korobki_tribe_autopay</t>
      </is>
    </nc>
  </rcc>
  <rcc rId="3278" sId="1" odxf="1" dxf="1">
    <nc r="I86" t="inlineStr">
      <is>
        <t>YES</t>
      </is>
    </nc>
    <odxf>
      <alignment horizontal="general" vertical="bottom" readingOrder="0"/>
    </odxf>
    <ndxf>
      <alignment horizontal="center" vertical="center" readingOrder="0"/>
    </ndxf>
  </rcc>
  <rcc rId="3279" sId="1" odxf="1" quotePrefix="1">
    <nc r="L86" t="inlineStr">
      <is>
        <t>17</t>
      </is>
    </nc>
    <odxf/>
  </rcc>
  <rcc rId="3280" sId="1" odxf="1" quotePrefix="1">
    <nc r="M86" t="inlineStr">
      <is>
        <t>16</t>
      </is>
    </nc>
    <odxf/>
  </rcc>
</revisions>
</file>

<file path=xl/revisions/revisionLog8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281" sId="1" ref="A86:XFD86" action="deleteRow">
    <undo index="0" exp="area" ref3D="1" dr="$A$1:$M$86" dn="_ФильтрБазыДанных" sId="1"/>
    <rfmt sheetId="1" xfDxf="1" sqref="A86:XFD86" start="0" length="0"/>
    <rcc rId="0" sId="1">
      <nc r="A86" t="inlineStr">
        <is>
          <t>qs_korobki_tribe_autopay</t>
        </is>
      </nc>
    </rcc>
    <rfmt sheetId="1" s="1" sqref="B86" start="0" length="0">
      <dxf>
        <numFmt numFmtId="164" formatCode="_-* #,##0_-;\-* #,##0_-;_-* &quot;-&quot;??_-;_-@_-"/>
      </dxf>
    </rfmt>
    <rfmt sheetId="1" s="1" sqref="C86" start="0" length="0">
      <dxf>
        <numFmt numFmtId="164" formatCode="_-* #,##0_-;\-* #,##0_-;_-* &quot;-&quot;??_-;_-@_-"/>
      </dxf>
    </rfmt>
    <rcc rId="0" sId="1" dxf="1">
      <nc r="I86" t="inlineStr">
        <is>
          <t>YES</t>
        </is>
      </nc>
      <ndxf>
        <alignment horizontal="center" vertical="center" readingOrder="0"/>
      </ndxf>
    </rcc>
    <rcc rId="0" sId="1" quotePrefix="1">
      <nc r="L86" t="inlineStr">
        <is>
          <t>17</t>
        </is>
      </nc>
    </rcc>
    <rcc rId="0" sId="1" quotePrefix="1">
      <nc r="M86" t="inlineStr">
        <is>
          <t>16</t>
        </is>
      </nc>
    </rcc>
  </rrc>
</revisions>
</file>

<file path=xl/revisions/revisionLog8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2" sId="1" quotePrefix="1">
    <oc r="L32" t="inlineStr">
      <is>
        <t>16</t>
      </is>
    </oc>
    <nc r="L32" t="inlineStr">
      <is>
        <t>17</t>
      </is>
    </nc>
  </rcc>
  <rcc rId="3283" sId="1" quotePrefix="1">
    <oc r="M32" t="inlineStr">
      <is>
        <t>27</t>
      </is>
    </oc>
    <nc r="M32" t="inlineStr">
      <is>
        <t>37</t>
      </is>
    </nc>
  </rcc>
  <rcv guid="{F3EBEF14-52FC-4DF8-84ED-928823A7870C}" action="delete"/>
  <rdn rId="0" localSheetId="1" customView="1" name="Z_F3EBEF14_52FC_4DF8_84ED_928823A7870C_.wvu.FilterData" hidden="1" oldHidden="1">
    <formula>objects!$A$1:$M$85</formula>
    <oldFormula>objects!$A$1:$M$85</oldFormula>
  </rdn>
  <rcv guid="{F3EBEF14-52FC-4DF8-84ED-928823A7870C}" action="add"/>
</revisions>
</file>

<file path=xl/revisions/revisionLog8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5" sId="1" quotePrefix="1">
    <oc r="L32" t="inlineStr">
      <is>
        <t>17</t>
      </is>
    </oc>
    <nc r="L32" t="inlineStr">
      <is>
        <t>10</t>
      </is>
    </nc>
  </rcc>
  <rcc rId="3286" sId="1" quotePrefix="1">
    <oc r="M32" t="inlineStr">
      <is>
        <t>37</t>
      </is>
    </oc>
    <nc r="M32" t="inlineStr">
      <is>
        <t>02</t>
      </is>
    </nc>
  </rcc>
  <rcv guid="{F3EBEF14-52FC-4DF8-84ED-928823A7870C}" action="delete"/>
  <rdn rId="0" localSheetId="1" customView="1" name="Z_F3EBEF14_52FC_4DF8_84ED_928823A7870C_.wvu.FilterData" hidden="1" oldHidden="1">
    <formula>objects!$A$1:$M$85</formula>
    <oldFormula>objects!$A$1:$M$85</oldFormula>
  </rdn>
  <rcv guid="{F3EBEF14-52FC-4DF8-84ED-928823A7870C}" action="add"/>
</revisions>
</file>

<file path=xl/revisions/revisionLog8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8" sId="1" quotePrefix="1">
    <oc r="M32" t="inlineStr">
      <is>
        <t>02</t>
      </is>
    </oc>
    <nc r="M32" t="inlineStr">
      <is>
        <t>00</t>
      </is>
    </nc>
  </rcc>
</revisions>
</file>

<file path=xl/revisions/revisionLog8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9" sId="1" quotePrefix="1">
    <oc r="L49" t="inlineStr">
      <is>
        <t>19</t>
      </is>
    </oc>
    <nc r="L49" t="inlineStr">
      <is>
        <t>10</t>
      </is>
    </nc>
  </rcc>
  <rcc rId="3290" sId="1" quotePrefix="1">
    <oc r="M49" t="inlineStr">
      <is>
        <t>00</t>
      </is>
    </oc>
    <nc r="M49" t="inlineStr">
      <is>
        <t>33</t>
      </is>
    </nc>
  </rcc>
  <rcv guid="{BD2892B0-D181-4506-B2CE-BA676B3FBE90}" action="delete"/>
  <rdn rId="0" localSheetId="1" customView="1" name="Z_BD2892B0_D181_4506_B2CE_BA676B3FBE90_.wvu.FilterData" hidden="1" oldHidden="1">
    <formula>objects!$A$1:$M$85</formula>
    <oldFormula>objects!$A$1:$M$85</oldFormula>
  </rdn>
  <rcv guid="{BD2892B0-D181-4506-B2CE-BA676B3FBE90}" action="add"/>
</revisions>
</file>

<file path=xl/revisions/revisionLog8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92" sId="1" odxf="1" dxf="1">
    <nc r="K49" t="inlineStr">
      <is>
        <t>YES</t>
      </is>
    </nc>
    <odxf/>
    <ndxf/>
  </rcc>
  <rcc rId="3293" sId="1" quotePrefix="1">
    <oc r="L49" t="inlineStr">
      <is>
        <t>10</t>
      </is>
    </oc>
    <nc r="L49" t="inlineStr">
      <is>
        <t>19</t>
      </is>
    </nc>
  </rcc>
  <rcc rId="3294" sId="1" quotePrefix="1">
    <oc r="M49" t="inlineStr">
      <is>
        <t>33</t>
      </is>
    </oc>
    <nc r="M49" t="inlineStr">
      <is>
        <t>00</t>
      </is>
    </nc>
  </rcc>
  <rcv guid="{BD2892B0-D181-4506-B2CE-BA676B3FBE90}" action="delete"/>
  <rdn rId="0" localSheetId="1" customView="1" name="Z_BD2892B0_D181_4506_B2CE_BA676B3FBE90_.wvu.FilterData" hidden="1" oldHidden="1">
    <formula>objects!$A$1:$M$85</formula>
    <oldFormula>objects!$A$1:$M$85</oldFormula>
  </rdn>
  <rcv guid="{BD2892B0-D181-4506-B2CE-BA676B3FBE90}" action="add"/>
</revisions>
</file>

<file path=xl/revisions/revisionLog8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96" sId="1" xfDxf="1" dxf="1">
    <nc r="A86" t="inlineStr">
      <is>
        <t>spod_os_ub_dict_widgets</t>
      </is>
    </nc>
  </rcc>
  <rcc rId="3297" sId="1" odxf="1" dxf="1">
    <nc r="D86" t="inlineStr">
      <is>
        <t>YES</t>
      </is>
    </nc>
    <odxf>
      <alignment horizontal="general" vertical="bottom" readingOrder="0"/>
      <border outline="0">
        <left/>
        <right/>
      </border>
    </odxf>
    <ndxf>
      <alignment horizontal="center" vertical="top" readingOrder="0"/>
      <border outline="0">
        <left style="medium">
          <color indexed="64"/>
        </left>
        <right style="medium">
          <color indexed="64"/>
        </right>
      </border>
    </ndxf>
  </rcc>
  <rfmt sheetId="1" sqref="E86" start="0" length="0">
    <dxf>
      <alignment horizontal="center" vertical="center" readingOrder="0"/>
    </dxf>
  </rfmt>
  <rfmt sheetId="1" sqref="F86" start="0" length="0">
    <dxf>
      <alignment horizontal="center" vertical="center" readingOrder="0"/>
    </dxf>
  </rfmt>
  <rfmt sheetId="1" sqref="G86" start="0" length="0">
    <dxf>
      <alignment horizontal="center" vertical="center" readingOrder="0"/>
    </dxf>
  </rfmt>
  <rfmt sheetId="1" sqref="H86" start="0" length="0">
    <dxf>
      <alignment horizontal="center" vertical="center" readingOrder="0"/>
    </dxf>
  </rfmt>
  <rfmt sheetId="1" sqref="I86" start="0" length="0">
    <dxf>
      <alignment horizontal="center" vertical="top" readingOrder="0"/>
    </dxf>
  </rfmt>
  <rfmt sheetId="1" sqref="J86" start="0" length="0">
    <dxf>
      <alignment horizontal="center" vertical="top" readingOrder="0"/>
    </dxf>
  </rfmt>
  <rfmt sheetId="1" sqref="K86" start="0" length="0">
    <dxf>
      <alignment horizontal="center" vertical="top" readingOrder="0"/>
    </dxf>
  </rfmt>
  <rfmt sheetId="1" sqref="L86" start="0" length="0">
    <dxf>
      <alignment horizontal="center" vertical="center" readingOrder="0"/>
      <border outline="0">
        <left style="medium">
          <color indexed="64"/>
        </left>
        <right style="medium">
          <color indexed="64"/>
        </right>
      </border>
    </dxf>
  </rfmt>
  <rfmt sheetId="1" sqref="M86" start="0" length="0">
    <dxf>
      <alignment horizontal="center" vertical="center" readingOrder="0"/>
      <border outline="0">
        <left style="medium">
          <color indexed="64"/>
        </left>
        <right style="medium">
          <color indexed="64"/>
        </right>
      </border>
    </dxf>
  </rfmt>
  <rcc rId="3298" sId="1" quotePrefix="1">
    <nc r="L86" t="inlineStr">
      <is>
        <t>12</t>
      </is>
    </nc>
  </rcc>
  <rcc rId="3299" sId="1" quotePrefix="1">
    <nc r="M86" t="inlineStr">
      <is>
        <t>22</t>
      </is>
    </nc>
  </rcc>
  <rcv guid="{BD2892B0-D181-4506-B2CE-BA676B3FBE90}" action="delete"/>
  <rdn rId="0" localSheetId="1" customView="1" name="Z_BD2892B0_D181_4506_B2CE_BA676B3FBE90_.wvu.FilterData" hidden="1" oldHidden="1">
    <formula>objects!$A$1:$M$85</formula>
    <oldFormula>objects!$A$1:$M$85</oldFormula>
  </rdn>
  <rcv guid="{BD2892B0-D181-4506-B2CE-BA676B3FBE90}" action="add"/>
</revisions>
</file>

<file path=xl/revisions/revisionLog8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01" sId="1" quotePrefix="1">
    <oc r="M22" t="inlineStr">
      <is>
        <t>00</t>
      </is>
    </oc>
    <nc r="M22" t="inlineStr">
      <is>
        <t>23</t>
      </is>
    </nc>
  </rcc>
  <rcc rId="3302" sId="1" quotePrefix="1">
    <oc r="M81" t="inlineStr">
      <is>
        <t>10</t>
      </is>
    </oc>
    <nc r="M81" t="inlineStr">
      <is>
        <t>23</t>
      </is>
    </nc>
  </rcc>
  <rcv guid="{BD2892B0-D181-4506-B2CE-BA676B3FBE90}" action="delete"/>
  <rdn rId="0" localSheetId="1" customView="1" name="Z_BD2892B0_D181_4506_B2CE_BA676B3FBE90_.wvu.FilterData" hidden="1" oldHidden="1">
    <formula>objects!$A$1:$M$86</formula>
    <oldFormula>objects!$A$1:$M$85</oldFormula>
  </rdn>
  <rcv guid="{BD2892B0-D181-4506-B2CE-BA676B3FBE90}" action="add"/>
</revisions>
</file>

<file path=xl/revisions/revisionLog8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81" start="0" length="0">
    <dxf>
      <alignment horizontal="center" vertical="center" readingOrder="0"/>
    </dxf>
  </rfmt>
  <rfmt sheetId="1" sqref="F81" start="0" length="0">
    <dxf>
      <alignment horizontal="center" vertical="center" readingOrder="0"/>
    </dxf>
  </rfmt>
  <rfmt sheetId="1" sqref="G81" start="0" length="0">
    <dxf>
      <alignment horizontal="center" vertical="center" readingOrder="0"/>
    </dxf>
  </rfmt>
  <rfmt sheetId="1" sqref="H81" start="0" length="0">
    <dxf>
      <alignment horizontal="center" vertical="center" readingOrder="0"/>
    </dxf>
  </rfmt>
  <rfmt sheetId="1" sqref="I81" start="0" length="0">
    <dxf>
      <alignment horizontal="center" vertical="center" readingOrder="0"/>
    </dxf>
  </rfmt>
  <rfmt sheetId="1" sqref="L81" start="0" length="0">
    <dxf/>
  </rfmt>
  <rfmt sheetId="1" sqref="M81" start="0" length="0">
    <dxf/>
  </rfmt>
  <rcc rId="3304" sId="1" quotePrefix="1">
    <oc r="L22" t="inlineStr">
      <is>
        <t>12</t>
      </is>
    </oc>
    <nc r="L22" t="inlineStr">
      <is>
        <t>13</t>
      </is>
    </nc>
  </rcc>
  <rcc rId="3305" sId="1" quotePrefix="1">
    <oc r="L81" t="inlineStr">
      <is>
        <t>12</t>
      </is>
    </oc>
    <nc r="L81" t="inlineStr">
      <is>
        <t>13</t>
      </is>
    </nc>
  </rcc>
  <rcc rId="3306" sId="1" quotePrefix="1">
    <oc r="M22" t="inlineStr">
      <is>
        <t>23</t>
      </is>
    </oc>
    <nc r="M22" t="inlineStr">
      <is>
        <t>22</t>
      </is>
    </nc>
  </rcc>
  <rcc rId="3307" sId="1" quotePrefix="1">
    <oc r="M81" t="inlineStr">
      <is>
        <t>23</t>
      </is>
    </oc>
    <nc r="M81" t="inlineStr">
      <is>
        <t>22</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09" sId="1" quotePrefix="1">
    <oc r="L22" t="inlineStr">
      <is>
        <t>13</t>
      </is>
    </oc>
    <nc r="L22" t="inlineStr">
      <is>
        <t>12</t>
      </is>
    </nc>
  </rcc>
  <rcc rId="3310" sId="1" quotePrefix="1">
    <oc r="M22" t="inlineStr">
      <is>
        <t>22</t>
      </is>
    </oc>
    <nc r="M22" t="inlineStr">
      <is>
        <t>00</t>
      </is>
    </nc>
  </rcc>
  <rcc rId="3311" sId="1" quotePrefix="1">
    <oc r="L81" t="inlineStr">
      <is>
        <t>13</t>
      </is>
    </oc>
    <nc r="L81" t="inlineStr">
      <is>
        <t>12</t>
      </is>
    </nc>
  </rcc>
  <rcc rId="3312" sId="1" quotePrefix="1">
    <oc r="M81" t="inlineStr">
      <is>
        <t>22</t>
      </is>
    </oc>
    <nc r="M81" t="inlineStr">
      <is>
        <t>10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80" start="0" length="0">
    <dxf>
      <alignment horizontal="center" vertical="center" readingOrder="0"/>
    </dxf>
  </rfmt>
  <rfmt sheetId="1" sqref="D86" start="0" length="0">
    <dxf>
      <alignment vertical="center" readingOrder="0"/>
      <border outline="0">
        <left/>
        <right/>
      </border>
    </dxf>
  </rfmt>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3314" sId="1" quotePrefix="1">
    <oc r="M86" t="inlineStr">
      <is>
        <t>22</t>
      </is>
    </oc>
    <nc r="M86" t="inlineStr">
      <is>
        <t>40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16" sId="1" quotePrefix="1">
    <oc r="L86" t="inlineStr">
      <is>
        <t>12</t>
      </is>
    </oc>
    <nc r="L86" t="inlineStr">
      <is>
        <t>13</t>
      </is>
    </nc>
  </rcc>
  <rcc rId="3317" sId="1" quotePrefix="1">
    <oc r="M86" t="inlineStr">
      <is>
        <t>40</t>
      </is>
    </oc>
    <nc r="M86" t="inlineStr">
      <is>
        <t>41</t>
      </is>
    </nc>
  </rcc>
</revisions>
</file>

<file path=xl/revisions/revisionLog8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18" sId="1">
    <oc r="A86" t="inlineStr">
      <is>
        <t>spod_os_ub_dict_widgets</t>
      </is>
    </oc>
    <nc r="A86" t="inlineStr">
      <is>
        <t>os_ub_dict_widgets</t>
      </is>
    </nc>
  </rcc>
  <rcc rId="3319" sId="1" quotePrefix="1">
    <oc r="M86" t="inlineStr">
      <is>
        <t>41</t>
      </is>
    </oc>
    <nc r="M86" t="inlineStr">
      <is>
        <t>45</t>
      </is>
    </nc>
  </rcc>
</revisions>
</file>

<file path=xl/revisions/revisionLog8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0" sId="1">
    <oc r="E80" t="inlineStr">
      <is>
        <t>YES</t>
      </is>
    </oc>
    <nc r="E80" t="inlineStr">
      <is>
        <t xml:space="preserve"> </t>
      </is>
    </nc>
  </rcc>
  <rcv guid="{F3EBEF14-52FC-4DF8-84ED-928823A7870C}" action="delete"/>
  <rdn rId="0" localSheetId="1" customView="1" name="Z_F3EBEF14_52FC_4DF8_84ED_928823A7870C_.wvu.FilterData" hidden="1" oldHidden="1">
    <formula>objects!$A$1:$M$86</formula>
    <oldFormula>objects!$A$1:$M$85</oldFormula>
  </rdn>
  <rcv guid="{F3EBEF14-52FC-4DF8-84ED-928823A7870C}" action="add"/>
</revisions>
</file>

<file path=xl/revisions/revisionLog8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2" sId="1">
    <oc r="A86" t="inlineStr">
      <is>
        <t>os_ub_dict_widgets</t>
      </is>
    </oc>
    <nc r="A86"/>
  </rcc>
  <rcc rId="3323" sId="1">
    <oc r="D86" t="inlineStr">
      <is>
        <t>YES</t>
      </is>
    </oc>
    <nc r="D86"/>
  </rcc>
  <rcc rId="3324" sId="1">
    <oc r="L86" t="inlineStr">
      <is>
        <t>13</t>
      </is>
    </oc>
    <nc r="L86"/>
  </rcc>
  <rcc rId="3325" sId="1">
    <oc r="M86" t="inlineStr">
      <is>
        <t>45</t>
      </is>
    </oc>
    <nc r="M86"/>
  </rcc>
</revisions>
</file>

<file path=xl/revisions/revisionLog8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6" sId="1" quotePrefix="1">
    <oc r="L6" t="inlineStr">
      <is>
        <t>03</t>
      </is>
    </oc>
    <nc r="L6" t="inlineStr">
      <is>
        <t>10</t>
      </is>
    </nc>
  </rcc>
  <rcc rId="3327" sId="1" quotePrefix="1">
    <oc r="L53" t="inlineStr">
      <is>
        <t>03</t>
      </is>
    </oc>
    <nc r="L53" t="inlineStr">
      <is>
        <t>10</t>
      </is>
    </nc>
  </rcc>
  <rcc rId="3328" sId="1" quotePrefix="1">
    <oc r="M6" t="inlineStr">
      <is>
        <t>00</t>
      </is>
    </oc>
    <nc r="M6" t="inlineStr">
      <is>
        <t>51</t>
      </is>
    </nc>
  </rcc>
  <rcc rId="3329" sId="1" quotePrefix="1">
    <oc r="M53" t="inlineStr">
      <is>
        <t>00</t>
      </is>
    </oc>
    <nc r="M53" t="inlineStr">
      <is>
        <t>51</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32" sId="1" quotePrefix="1">
    <oc r="L6" t="inlineStr">
      <is>
        <t>10</t>
      </is>
    </oc>
    <nc r="L6" t="inlineStr">
      <is>
        <t>03</t>
      </is>
    </nc>
  </rcc>
  <rcc rId="3333" sId="1" quotePrefix="1">
    <oc r="L53" t="inlineStr">
      <is>
        <t>10</t>
      </is>
    </oc>
    <nc r="L53" t="inlineStr">
      <is>
        <t>03</t>
      </is>
    </nc>
  </rcc>
  <rcc rId="3334" sId="1" quotePrefix="1">
    <oc r="M6" t="inlineStr">
      <is>
        <t>51</t>
      </is>
    </oc>
    <nc r="M6" t="inlineStr">
      <is>
        <t>00</t>
      </is>
    </nc>
  </rcc>
  <rcc rId="3335" sId="1" quotePrefix="1">
    <oc r="M53" t="inlineStr">
      <is>
        <t>51</t>
      </is>
    </oc>
    <nc r="M53" t="inlineStr">
      <is>
        <t>00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37" sId="1" odxf="1" dxf="1">
    <nc r="E77" t="inlineStr">
      <is>
        <t>YES</t>
      </is>
    </nc>
    <odxf>
      <alignment vertical="center" readingOrder="0"/>
    </odxf>
    <ndxf>
      <alignment vertical="top" readingOrder="0"/>
    </ndxf>
  </rcc>
  <rcc rId="3338" sId="1" odxf="1" dxf="1">
    <nc r="F77" t="inlineStr">
      <is>
        <t>YES</t>
      </is>
    </nc>
    <odxf>
      <alignment vertical="center" readingOrder="0"/>
    </odxf>
    <ndxf>
      <alignment vertical="top" readingOrder="0"/>
    </ndxf>
  </rcc>
  <rcc rId="3339" sId="1" odxf="1" dxf="1">
    <nc r="G77" t="inlineStr">
      <is>
        <t>YES</t>
      </is>
    </nc>
    <odxf>
      <alignment vertical="center" readingOrder="0"/>
    </odxf>
    <ndxf>
      <alignment vertical="top" readingOrder="0"/>
    </ndxf>
  </rcc>
  <rcc rId="3340" sId="1" odxf="1" dxf="1">
    <nc r="H77" t="inlineStr">
      <is>
        <t>YES</t>
      </is>
    </nc>
    <odxf>
      <alignment vertical="center" readingOrder="0"/>
    </odxf>
    <ndxf>
      <alignment vertical="top" readingOrder="0"/>
    </ndxf>
  </rcc>
  <rcc rId="3341" sId="1">
    <nc r="I77" t="inlineStr">
      <is>
        <t>YES</t>
      </is>
    </nc>
  </rcc>
  <rcc rId="3342" sId="1">
    <oc r="D77" t="inlineStr">
      <is>
        <t>YES</t>
      </is>
    </oc>
    <nc r="D77"/>
  </rcc>
  <rcc rId="3343" sId="1" quotePrefix="1">
    <oc r="L9" t="inlineStr">
      <is>
        <t>10</t>
      </is>
    </oc>
    <nc r="L9" t="inlineStr">
      <is>
        <t>11</t>
      </is>
    </nc>
  </rcc>
  <rcc rId="3344" sId="1" odxf="1" dxf="1" quotePrefix="1">
    <oc r="L77" t="inlineStr">
      <is>
        <t>10</t>
      </is>
    </oc>
    <nc r="L77" t="inlineStr">
      <is>
        <t>11</t>
      </is>
    </nc>
    <odxf/>
    <ndxf/>
  </rcc>
  <rcc rId="3345" sId="1" quotePrefix="1">
    <oc r="M9" t="inlineStr">
      <is>
        <t>00</t>
      </is>
    </oc>
    <nc r="M9" t="inlineStr">
      <is>
        <t>32</t>
      </is>
    </nc>
  </rcc>
  <rcc rId="3346" sId="1" odxf="1" dxf="1" quotePrefix="1">
    <oc r="M77" t="inlineStr">
      <is>
        <t>00</t>
      </is>
    </oc>
    <nc r="M77" t="inlineStr">
      <is>
        <t>32</t>
      </is>
    </nc>
    <odxf/>
    <ndxf/>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48" sId="1" quotePrefix="1">
    <oc r="L9" t="inlineStr">
      <is>
        <t>11</t>
      </is>
    </oc>
    <nc r="L9" t="inlineStr">
      <is>
        <t>10</t>
      </is>
    </nc>
  </rcc>
  <rcc rId="3349" sId="1" quotePrefix="1">
    <oc r="L77" t="inlineStr">
      <is>
        <t>11</t>
      </is>
    </oc>
    <nc r="L77" t="inlineStr">
      <is>
        <t>10</t>
      </is>
    </nc>
  </rcc>
  <rcc rId="3350" sId="1" quotePrefix="1">
    <oc r="M9" t="inlineStr">
      <is>
        <t>32</t>
      </is>
    </oc>
    <nc r="M9" t="inlineStr">
      <is>
        <t>00</t>
      </is>
    </nc>
  </rcc>
  <rcc rId="3351" sId="1" quotePrefix="1">
    <oc r="M77" t="inlineStr">
      <is>
        <t>32</t>
      </is>
    </oc>
    <nc r="M77" t="inlineStr">
      <is>
        <t>00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53" sId="1" quotePrefix="1">
    <oc r="L6" t="inlineStr">
      <is>
        <t>03</t>
      </is>
    </oc>
    <nc r="L6" t="inlineStr">
      <is>
        <t>11</t>
      </is>
    </nc>
  </rcc>
  <rcc rId="3354" sId="1" quotePrefix="1">
    <oc r="M6" t="inlineStr">
      <is>
        <t>00</t>
      </is>
    </oc>
    <nc r="M6" t="inlineStr">
      <is>
        <t>41</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56" sId="1" quotePrefix="1">
    <oc r="L6" t="inlineStr">
      <is>
        <t>11</t>
      </is>
    </oc>
    <nc r="L6" t="inlineStr">
      <is>
        <t>03</t>
      </is>
    </nc>
  </rcc>
  <rcc rId="3357" sId="1" quotePrefix="1">
    <oc r="M6" t="inlineStr">
      <is>
        <t>41</t>
      </is>
    </oc>
    <nc r="M6" t="inlineStr">
      <is>
        <t>00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H85" start="0" length="0">
    <dxf>
      <alignment horizontal="center" vertical="center" readingOrder="0"/>
    </dxf>
  </rfmt>
  <rcc rId="3359" sId="1" quotePrefix="1">
    <oc r="L13" t="inlineStr">
      <is>
        <t>10</t>
      </is>
    </oc>
    <nc r="L13" t="inlineStr">
      <is>
        <t>11</t>
      </is>
    </nc>
  </rcc>
  <rcc rId="3360" sId="1" quotePrefix="1">
    <oc r="M13" t="inlineStr">
      <is>
        <t>40</t>
      </is>
    </oc>
    <nc r="M13" t="inlineStr">
      <is>
        <t>59</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62" sId="1" quotePrefix="1">
    <oc r="L13" t="inlineStr">
      <is>
        <t>11</t>
      </is>
    </oc>
    <nc r="L13" t="inlineStr">
      <is>
        <t>10</t>
      </is>
    </nc>
  </rcc>
  <rcc rId="3363" sId="1" quotePrefix="1">
    <oc r="M13" t="inlineStr">
      <is>
        <t>59</t>
      </is>
    </oc>
    <nc r="M13" t="inlineStr">
      <is>
        <t>40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84" start="0" length="0">
    <dxf>
      <alignment horizontal="center" vertical="center"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3365" sId="1" quotePrefix="1">
    <oc r="L12" t="inlineStr">
      <is>
        <t>10</t>
      </is>
    </oc>
    <nc r="L12" t="inlineStr">
      <is>
        <t>12</t>
      </is>
    </nc>
  </rcc>
  <rcc rId="3366" sId="1" quotePrefix="1">
    <oc r="L14" t="inlineStr">
      <is>
        <t>10</t>
      </is>
    </oc>
    <nc r="L14" t="inlineStr">
      <is>
        <t>12</t>
      </is>
    </nc>
  </rcc>
  <rcc rId="3367" sId="1" quotePrefix="1">
    <oc r="L15" t="inlineStr">
      <is>
        <t>10</t>
      </is>
    </oc>
    <nc r="L15" t="inlineStr">
      <is>
        <t>12</t>
      </is>
    </nc>
  </rcc>
  <rcc rId="3368" sId="1" quotePrefix="1">
    <oc r="L16" t="inlineStr">
      <is>
        <t>10</t>
      </is>
    </oc>
    <nc r="L16" t="inlineStr">
      <is>
        <t>12</t>
      </is>
    </nc>
  </rcc>
  <rcc rId="3369" sId="1" quotePrefix="1">
    <oc r="L17" t="inlineStr">
      <is>
        <t>10</t>
      </is>
    </oc>
    <nc r="L17" t="inlineStr">
      <is>
        <t>12</t>
      </is>
    </nc>
  </rcc>
  <rcc rId="3370" sId="1" quotePrefix="1">
    <oc r="L18" t="inlineStr">
      <is>
        <t>10</t>
      </is>
    </oc>
    <nc r="L18" t="inlineStr">
      <is>
        <t>12</t>
      </is>
    </nc>
  </rcc>
  <rcc rId="3371" sId="1" quotePrefix="1">
    <oc r="M12" t="inlineStr">
      <is>
        <t>40</t>
      </is>
    </oc>
    <nc r="M12" t="inlineStr">
      <is>
        <t>01</t>
      </is>
    </nc>
  </rcc>
  <rcc rId="3372" sId="1" quotePrefix="1">
    <oc r="M14" t="inlineStr">
      <is>
        <t>40</t>
      </is>
    </oc>
    <nc r="M14" t="inlineStr">
      <is>
        <t>01</t>
      </is>
    </nc>
  </rcc>
  <rcc rId="3373" sId="1" quotePrefix="1">
    <oc r="M15" t="inlineStr">
      <is>
        <t>40</t>
      </is>
    </oc>
    <nc r="M15" t="inlineStr">
      <is>
        <t>01</t>
      </is>
    </nc>
  </rcc>
  <rcc rId="3374" sId="1" quotePrefix="1">
    <oc r="M16" t="inlineStr">
      <is>
        <t>40</t>
      </is>
    </oc>
    <nc r="M16" t="inlineStr">
      <is>
        <t>01</t>
      </is>
    </nc>
  </rcc>
  <rcc rId="3375" sId="1" quotePrefix="1">
    <oc r="M17" t="inlineStr">
      <is>
        <t>40</t>
      </is>
    </oc>
    <nc r="M17" t="inlineStr">
      <is>
        <t>01</t>
      </is>
    </nc>
  </rcc>
  <rcc rId="3376" sId="1" quotePrefix="1">
    <oc r="M18" t="inlineStr">
      <is>
        <t>40</t>
      </is>
    </oc>
    <nc r="M18" t="inlineStr">
      <is>
        <t>01</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79" sId="1" quotePrefix="1">
    <oc r="L12" t="inlineStr">
      <is>
        <t>12</t>
      </is>
    </oc>
    <nc r="L12" t="inlineStr">
      <is>
        <t>10</t>
      </is>
    </nc>
  </rcc>
  <rcc rId="3380" sId="1" quotePrefix="1">
    <oc r="L14" t="inlineStr">
      <is>
        <t>12</t>
      </is>
    </oc>
    <nc r="L14" t="inlineStr">
      <is>
        <t>10</t>
      </is>
    </nc>
  </rcc>
  <rcc rId="3381" sId="1" quotePrefix="1">
    <oc r="L15" t="inlineStr">
      <is>
        <t>12</t>
      </is>
    </oc>
    <nc r="L15" t="inlineStr">
      <is>
        <t>10</t>
      </is>
    </nc>
  </rcc>
  <rcc rId="3382" sId="1" quotePrefix="1">
    <oc r="L16" t="inlineStr">
      <is>
        <t>12</t>
      </is>
    </oc>
    <nc r="L16" t="inlineStr">
      <is>
        <t>10</t>
      </is>
    </nc>
  </rcc>
  <rcc rId="3383" sId="1" quotePrefix="1">
    <oc r="L17" t="inlineStr">
      <is>
        <t>12</t>
      </is>
    </oc>
    <nc r="L17" t="inlineStr">
      <is>
        <t>10</t>
      </is>
    </nc>
  </rcc>
  <rcc rId="3384" sId="1" quotePrefix="1">
    <oc r="L18" t="inlineStr">
      <is>
        <t>12</t>
      </is>
    </oc>
    <nc r="L18" t="inlineStr">
      <is>
        <t>10</t>
      </is>
    </nc>
  </rcc>
  <rcc rId="3385" sId="1" quotePrefix="1">
    <oc r="M12" t="inlineStr">
      <is>
        <t>01</t>
      </is>
    </oc>
    <nc r="M12" t="inlineStr">
      <is>
        <t>40</t>
      </is>
    </nc>
  </rcc>
  <rcc rId="3386" sId="1" quotePrefix="1">
    <oc r="M14" t="inlineStr">
      <is>
        <t>01</t>
      </is>
    </oc>
    <nc r="M14" t="inlineStr">
      <is>
        <t>40</t>
      </is>
    </nc>
  </rcc>
  <rcc rId="3387" sId="1" quotePrefix="1">
    <oc r="M15" t="inlineStr">
      <is>
        <t>01</t>
      </is>
    </oc>
    <nc r="M15" t="inlineStr">
      <is>
        <t>40</t>
      </is>
    </nc>
  </rcc>
  <rcc rId="3388" sId="1" quotePrefix="1">
    <oc r="M16" t="inlineStr">
      <is>
        <t>01</t>
      </is>
    </oc>
    <nc r="M16" t="inlineStr">
      <is>
        <t>40</t>
      </is>
    </nc>
  </rcc>
  <rcc rId="3389" sId="1" quotePrefix="1">
    <oc r="M17" t="inlineStr">
      <is>
        <t>01</t>
      </is>
    </oc>
    <nc r="M17" t="inlineStr">
      <is>
        <t>40</t>
      </is>
    </nc>
  </rcc>
  <rcc rId="3390" sId="1" quotePrefix="1">
    <oc r="M18" t="inlineStr">
      <is>
        <t>01</t>
      </is>
    </oc>
    <nc r="M18" t="inlineStr">
      <is>
        <t>40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92" sId="1" quotePrefix="1">
    <oc r="L12" t="inlineStr">
      <is>
        <t>10</t>
      </is>
    </oc>
    <nc r="L12" t="inlineStr">
      <is>
        <t>12</t>
      </is>
    </nc>
  </rcc>
  <rcc rId="3393" sId="1" quotePrefix="1">
    <oc r="L13" t="inlineStr">
      <is>
        <t>10</t>
      </is>
    </oc>
    <nc r="L13" t="inlineStr">
      <is>
        <t>12</t>
      </is>
    </nc>
  </rcc>
  <rcc rId="3394" sId="1" quotePrefix="1">
    <oc r="L14" t="inlineStr">
      <is>
        <t>10</t>
      </is>
    </oc>
    <nc r="L14" t="inlineStr">
      <is>
        <t>12</t>
      </is>
    </nc>
  </rcc>
  <rcc rId="3395" sId="1" quotePrefix="1">
    <oc r="L15" t="inlineStr">
      <is>
        <t>10</t>
      </is>
    </oc>
    <nc r="L15" t="inlineStr">
      <is>
        <t>12</t>
      </is>
    </nc>
  </rcc>
  <rcc rId="3396" sId="1" quotePrefix="1">
    <oc r="L16" t="inlineStr">
      <is>
        <t>10</t>
      </is>
    </oc>
    <nc r="L16" t="inlineStr">
      <is>
        <t>12</t>
      </is>
    </nc>
  </rcc>
  <rcc rId="3397" sId="1" quotePrefix="1">
    <oc r="L18" t="inlineStr">
      <is>
        <t>10</t>
      </is>
    </oc>
    <nc r="L18" t="inlineStr">
      <is>
        <t>12</t>
      </is>
    </nc>
  </rcc>
  <rcc rId="3398" sId="1" quotePrefix="1">
    <oc r="M12" t="inlineStr">
      <is>
        <t>40</t>
      </is>
    </oc>
    <nc r="M12" t="inlineStr">
      <is>
        <t>04</t>
      </is>
    </nc>
  </rcc>
  <rcc rId="3399" sId="1" quotePrefix="1">
    <oc r="M13" t="inlineStr">
      <is>
        <t>40</t>
      </is>
    </oc>
    <nc r="M13" t="inlineStr">
      <is>
        <t>04</t>
      </is>
    </nc>
  </rcc>
  <rcc rId="3400" sId="1" quotePrefix="1">
    <oc r="M14" t="inlineStr">
      <is>
        <t>40</t>
      </is>
    </oc>
    <nc r="M14" t="inlineStr">
      <is>
        <t>04</t>
      </is>
    </nc>
  </rcc>
  <rcc rId="3401" sId="1" quotePrefix="1">
    <oc r="M15" t="inlineStr">
      <is>
        <t>40</t>
      </is>
    </oc>
    <nc r="M15" t="inlineStr">
      <is>
        <t>04</t>
      </is>
    </nc>
  </rcc>
  <rcc rId="3402" sId="1" quotePrefix="1">
    <oc r="M16" t="inlineStr">
      <is>
        <t>40</t>
      </is>
    </oc>
    <nc r="M16" t="inlineStr">
      <is>
        <t>04</t>
      </is>
    </nc>
  </rcc>
  <rcc rId="3403" sId="1" quotePrefix="1">
    <oc r="M18" t="inlineStr">
      <is>
        <t>40</t>
      </is>
    </oc>
    <nc r="M18" t="inlineStr">
      <is>
        <t>04</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06" sId="1" quotePrefix="1">
    <oc r="L12" t="inlineStr">
      <is>
        <t>12</t>
      </is>
    </oc>
    <nc r="L12" t="inlineStr">
      <is>
        <t>10</t>
      </is>
    </nc>
  </rcc>
  <rcc rId="3407" sId="1" quotePrefix="1">
    <oc r="L13" t="inlineStr">
      <is>
        <t>12</t>
      </is>
    </oc>
    <nc r="L13" t="inlineStr">
      <is>
        <t>10</t>
      </is>
    </nc>
  </rcc>
  <rcc rId="3408" sId="1" quotePrefix="1">
    <oc r="L14" t="inlineStr">
      <is>
        <t>12</t>
      </is>
    </oc>
    <nc r="L14" t="inlineStr">
      <is>
        <t>10</t>
      </is>
    </nc>
  </rcc>
  <rcc rId="3409" sId="1" quotePrefix="1">
    <oc r="L15" t="inlineStr">
      <is>
        <t>12</t>
      </is>
    </oc>
    <nc r="L15" t="inlineStr">
      <is>
        <t>10</t>
      </is>
    </nc>
  </rcc>
  <rcc rId="3410" sId="1" quotePrefix="1">
    <oc r="L16" t="inlineStr">
      <is>
        <t>12</t>
      </is>
    </oc>
    <nc r="L16" t="inlineStr">
      <is>
        <t>10</t>
      </is>
    </nc>
  </rcc>
  <rcc rId="3411" sId="1" quotePrefix="1">
    <oc r="L18" t="inlineStr">
      <is>
        <t>12</t>
      </is>
    </oc>
    <nc r="L18" t="inlineStr">
      <is>
        <t>10</t>
      </is>
    </nc>
  </rcc>
  <rcc rId="3412" sId="1" quotePrefix="1">
    <oc r="M12" t="inlineStr">
      <is>
        <t>04</t>
      </is>
    </oc>
    <nc r="M12" t="inlineStr">
      <is>
        <t>40</t>
      </is>
    </nc>
  </rcc>
  <rcc rId="3413" sId="1" quotePrefix="1">
    <oc r="M13" t="inlineStr">
      <is>
        <t>04</t>
      </is>
    </oc>
    <nc r="M13" t="inlineStr">
      <is>
        <t>40</t>
      </is>
    </nc>
  </rcc>
  <rcc rId="3414" sId="1" quotePrefix="1">
    <oc r="M14" t="inlineStr">
      <is>
        <t>04</t>
      </is>
    </oc>
    <nc r="M14" t="inlineStr">
      <is>
        <t>40</t>
      </is>
    </nc>
  </rcc>
  <rcc rId="3415" sId="1" quotePrefix="1">
    <oc r="M15" t="inlineStr">
      <is>
        <t>04</t>
      </is>
    </oc>
    <nc r="M15" t="inlineStr">
      <is>
        <t>40</t>
      </is>
    </nc>
  </rcc>
  <rcc rId="3416" sId="1" quotePrefix="1">
    <oc r="M16" t="inlineStr">
      <is>
        <t>04</t>
      </is>
    </oc>
    <nc r="M16" t="inlineStr">
      <is>
        <t>40</t>
      </is>
    </nc>
  </rcc>
  <rcc rId="3417" sId="1" quotePrefix="1">
    <oc r="M18" t="inlineStr">
      <is>
        <t>04</t>
      </is>
    </oc>
    <nc r="M18" t="inlineStr">
      <is>
        <t>40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19" sId="1" quotePrefix="1">
    <oc r="L9" t="inlineStr">
      <is>
        <t>10</t>
      </is>
    </oc>
    <nc r="L9" t="inlineStr">
      <is>
        <t>13</t>
      </is>
    </nc>
  </rcc>
  <rcc rId="3420" sId="1" quotePrefix="1">
    <oc r="L77" t="inlineStr">
      <is>
        <t>10</t>
      </is>
    </oc>
    <nc r="L77" t="inlineStr">
      <is>
        <t>13</t>
      </is>
    </nc>
  </rcc>
  <rcc rId="3421" sId="1" quotePrefix="1">
    <oc r="M9" t="inlineStr">
      <is>
        <t>00</t>
      </is>
    </oc>
    <nc r="M9" t="inlineStr">
      <is>
        <t>12</t>
      </is>
    </nc>
  </rcc>
  <rcc rId="3422" sId="1" quotePrefix="1">
    <oc r="M77" t="inlineStr">
      <is>
        <t>00</t>
      </is>
    </oc>
    <nc r="M77" t="inlineStr">
      <is>
        <t>12</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24" sId="1" quotePrefix="1">
    <oc r="L9" t="inlineStr">
      <is>
        <t>13</t>
      </is>
    </oc>
    <nc r="L9" t="inlineStr">
      <is>
        <t>10</t>
      </is>
    </nc>
  </rcc>
  <rcc rId="3425" sId="1" quotePrefix="1">
    <oc r="L77" t="inlineStr">
      <is>
        <t>13</t>
      </is>
    </oc>
    <nc r="L77" t="inlineStr">
      <is>
        <t>10</t>
      </is>
    </nc>
  </rcc>
  <rcc rId="3426" sId="1" quotePrefix="1">
    <oc r="M9" t="inlineStr">
      <is>
        <t>12</t>
      </is>
    </oc>
    <nc r="M9" t="inlineStr">
      <is>
        <t>00</t>
      </is>
    </nc>
  </rcc>
  <rcc rId="3427" sId="1" quotePrefix="1">
    <oc r="M77" t="inlineStr">
      <is>
        <t>12</t>
      </is>
    </oc>
    <nc r="M77" t="inlineStr">
      <is>
        <t>00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29" sId="1" quotePrefix="1">
    <oc r="L53" t="inlineStr">
      <is>
        <t>03</t>
      </is>
    </oc>
    <nc r="L53" t="inlineStr">
      <is>
        <t>15</t>
      </is>
    </nc>
  </rcc>
  <rcc rId="3430" sId="1" quotePrefix="1">
    <oc r="M53" t="inlineStr">
      <is>
        <t>00</t>
      </is>
    </oc>
    <nc r="M53" t="inlineStr">
      <is>
        <t>47</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32" sId="1" quotePrefix="1">
    <oc r="M53" t="inlineStr">
      <is>
        <t>47</t>
      </is>
    </oc>
    <nc r="M53" t="inlineStr">
      <is>
        <t>54</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34" sId="1" quotePrefix="1">
    <oc r="L53" t="inlineStr">
      <is>
        <t>15</t>
      </is>
    </oc>
    <nc r="L53" t="inlineStr">
      <is>
        <t>03</t>
      </is>
    </nc>
  </rcc>
  <rcc rId="3435" sId="1" quotePrefix="1">
    <oc r="M53" t="inlineStr">
      <is>
        <t>54</t>
      </is>
    </oc>
    <nc r="M53" t="inlineStr">
      <is>
        <t>00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37" sId="1" quotePrefix="1">
    <oc r="L53" t="inlineStr">
      <is>
        <t>03</t>
      </is>
    </oc>
    <nc r="L53" t="inlineStr">
      <is>
        <t>15</t>
      </is>
    </nc>
  </rcc>
  <rcc rId="3438" sId="1" quotePrefix="1">
    <oc r="M53" t="inlineStr">
      <is>
        <t>00</t>
      </is>
    </oc>
    <nc r="M53" t="inlineStr">
      <is>
        <t>57</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40" sId="1" quotePrefix="1">
    <oc r="L53" t="inlineStr">
      <is>
        <t>15</t>
      </is>
    </oc>
    <nc r="L53" t="inlineStr">
      <is>
        <t>03</t>
      </is>
    </nc>
  </rcc>
  <rcc rId="3441" sId="1" quotePrefix="1">
    <oc r="M53" t="inlineStr">
      <is>
        <t>57</t>
      </is>
    </oc>
    <nc r="M53" t="inlineStr">
      <is>
        <t>00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43" sId="1">
    <nc r="F43" t="inlineStr">
      <is>
        <t>YES</t>
      </is>
    </nc>
  </rcc>
  <rcc rId="3444" sId="1">
    <nc r="G43" t="inlineStr">
      <is>
        <t>YES</t>
      </is>
    </nc>
  </rcc>
  <rcc rId="3445" sId="1" quotePrefix="1">
    <oc r="L43" t="inlineStr">
      <is>
        <t>15</t>
      </is>
    </oc>
    <nc r="L43" t="inlineStr">
      <is>
        <t>14</t>
      </is>
    </nc>
  </rcc>
  <rcc rId="3446" sId="1" quotePrefix="1">
    <oc r="M43" t="inlineStr">
      <is>
        <t>51</t>
      </is>
    </oc>
    <nc r="M43" t="inlineStr">
      <is>
        <t>21</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49" sId="1" odxf="1" dxf="1">
    <nc r="D46" t="inlineStr">
      <is>
        <t>YES</t>
      </is>
    </nc>
    <odxf>
      <alignment vertical="top" readingOrder="0"/>
      <border outline="0">
        <left style="medium">
          <color indexed="64"/>
        </left>
        <right style="medium">
          <color indexed="64"/>
        </right>
      </border>
    </odxf>
    <ndxf>
      <alignment vertical="center" readingOrder="0"/>
      <border outline="0">
        <left/>
        <right/>
      </border>
    </ndxf>
  </rcc>
  <rcc rId="3450" sId="1">
    <oc r="F46" t="inlineStr">
      <is>
        <t>YES</t>
      </is>
    </oc>
    <nc r="F46"/>
  </rcc>
  <rcc rId="3451" sId="1">
    <oc r="G46" t="inlineStr">
      <is>
        <t>YES</t>
      </is>
    </oc>
    <nc r="G46"/>
  </rcc>
  <rcc rId="3452" sId="1">
    <oc r="I46" t="inlineStr">
      <is>
        <t>YES</t>
      </is>
    </oc>
    <nc r="I46"/>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54" sId="1" quotePrefix="1">
    <oc r="L46" t="inlineStr">
      <is>
        <t>17</t>
      </is>
    </oc>
    <nc r="L46" t="inlineStr">
      <is>
        <t>16</t>
      </is>
    </nc>
  </rcc>
  <rcc rId="3455" sId="1" quotePrefix="1">
    <oc r="M46" t="inlineStr">
      <is>
        <t>48</t>
      </is>
    </oc>
    <nc r="M46" t="inlineStr">
      <is>
        <t>30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57" sId="1" quotePrefix="1">
    <oc r="M43" t="inlineStr">
      <is>
        <t>21</t>
      </is>
    </oc>
    <nc r="M43" t="inlineStr">
      <is>
        <t>35</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60" sId="1" quotePrefix="1">
    <oc r="L4" t="inlineStr">
      <is>
        <t>03</t>
      </is>
    </oc>
    <nc r="L4" t="inlineStr">
      <is>
        <t>15</t>
      </is>
    </nc>
  </rcc>
  <rcc rId="3461" sId="1" quotePrefix="1">
    <oc r="L5" t="inlineStr">
      <is>
        <t>03</t>
      </is>
    </oc>
    <nc r="L5" t="inlineStr">
      <is>
        <t>15</t>
      </is>
    </nc>
  </rcc>
  <rcc rId="3462" sId="1" quotePrefix="1">
    <oc r="L6" t="inlineStr">
      <is>
        <t>03</t>
      </is>
    </oc>
    <nc r="L6" t="inlineStr">
      <is>
        <t>15</t>
      </is>
    </nc>
  </rcc>
  <rcc rId="3463" sId="1" quotePrefix="1">
    <oc r="L53" t="inlineStr">
      <is>
        <t>03</t>
      </is>
    </oc>
    <nc r="L53" t="inlineStr">
      <is>
        <t>15</t>
      </is>
    </nc>
  </rcc>
  <rcc rId="3464" sId="1" quotePrefix="1">
    <oc r="L7" t="inlineStr">
      <is>
        <t>05</t>
      </is>
    </oc>
    <nc r="L7" t="inlineStr">
      <is>
        <t>15</t>
      </is>
    </nc>
  </rcc>
  <rcc rId="3465" sId="1" quotePrefix="1">
    <oc r="L8" t="inlineStr">
      <is>
        <t>05</t>
      </is>
    </oc>
    <nc r="L8" t="inlineStr">
      <is>
        <t>15</t>
      </is>
    </nc>
  </rcc>
  <rcc rId="3466" sId="1" odxf="1" dxf="1" quotePrefix="1">
    <oc r="L9" t="inlineStr">
      <is>
        <t>10</t>
      </is>
    </oc>
    <nc r="L9" t="inlineStr">
      <is>
        <t>15</t>
      </is>
    </nc>
    <odxf/>
    <ndxf/>
  </rcc>
  <rcc rId="3467" sId="1" quotePrefix="1">
    <oc r="L56" t="inlineStr">
      <is>
        <t>10</t>
      </is>
    </oc>
    <nc r="L56" t="inlineStr">
      <is>
        <t>15</t>
      </is>
    </nc>
  </rcc>
  <rcc rId="3468" sId="1" quotePrefix="1">
    <oc r="L11" t="inlineStr">
      <is>
        <t>10</t>
      </is>
    </oc>
    <nc r="L11" t="inlineStr">
      <is>
        <t>15</t>
      </is>
    </nc>
  </rcc>
  <rcc rId="3469" sId="1" odxf="1" dxf="1" quotePrefix="1">
    <oc r="L77" t="inlineStr">
      <is>
        <t>10</t>
      </is>
    </oc>
    <nc r="L77" t="inlineStr">
      <is>
        <t>15</t>
      </is>
    </nc>
    <odxf/>
    <ndxf/>
  </rcc>
  <rcc rId="3470" sId="1" quotePrefix="1">
    <oc r="L63" t="inlineStr">
      <is>
        <t>23</t>
      </is>
    </oc>
    <nc r="L63" t="inlineStr">
      <is>
        <t>15</t>
      </is>
    </nc>
  </rcc>
  <rcc rId="3471" sId="1" quotePrefix="1">
    <oc r="L61" t="inlineStr">
      <is>
        <t>23</t>
      </is>
    </oc>
    <nc r="L61" t="inlineStr">
      <is>
        <t>15</t>
      </is>
    </nc>
  </rcc>
  <rcc rId="3472" sId="1" quotePrefix="1">
    <oc r="L59" t="inlineStr">
      <is>
        <t>22</t>
      </is>
    </oc>
    <nc r="L59" t="inlineStr">
      <is>
        <t>15</t>
      </is>
    </nc>
  </rcc>
  <rcc rId="3473" sId="1" quotePrefix="1">
    <oc r="L58" t="inlineStr">
      <is>
        <t>21</t>
      </is>
    </oc>
    <nc r="L58" t="inlineStr">
      <is>
        <t>15</t>
      </is>
    </nc>
  </rcc>
  <rcc rId="3474" sId="1" quotePrefix="1">
    <oc r="L57" t="inlineStr">
      <is>
        <t>21</t>
      </is>
    </oc>
    <nc r="L57" t="inlineStr">
      <is>
        <t>15</t>
      </is>
    </nc>
  </rcc>
  <rcc rId="3475" sId="1" odxf="1" dxf="1" quotePrefix="1">
    <oc r="L49" t="inlineStr">
      <is>
        <t>19</t>
      </is>
    </oc>
    <nc r="L49" t="inlineStr">
      <is>
        <t>15</t>
      </is>
    </nc>
    <odxf/>
    <ndxf/>
  </rcc>
  <rcc rId="3476" sId="1" quotePrefix="1">
    <oc r="L55" t="inlineStr">
      <is>
        <t>12</t>
      </is>
    </oc>
    <nc r="L55" t="inlineStr">
      <is>
        <t>15</t>
      </is>
    </nc>
  </rcc>
  <rcc rId="3477" sId="1" quotePrefix="1">
    <oc r="L38" t="inlineStr">
      <is>
        <t>10</t>
      </is>
    </oc>
    <nc r="L38" t="inlineStr">
      <is>
        <t>15</t>
      </is>
    </nc>
  </rcc>
  <rcc rId="3478" sId="1" quotePrefix="1">
    <oc r="L33" t="inlineStr">
      <is>
        <t>13</t>
      </is>
    </oc>
    <nc r="L33" t="inlineStr">
      <is>
        <t>15</t>
      </is>
    </nc>
  </rcc>
  <rcc rId="3479" sId="1" quotePrefix="1">
    <oc r="L35" t="inlineStr">
      <is>
        <t>11</t>
      </is>
    </oc>
    <nc r="L35" t="inlineStr">
      <is>
        <t>15</t>
      </is>
    </nc>
  </rcc>
  <rcc rId="3480" sId="1" quotePrefix="1">
    <oc r="L30" t="inlineStr">
      <is>
        <t>12</t>
      </is>
    </oc>
    <nc r="L30" t="inlineStr">
      <is>
        <t>15</t>
      </is>
    </nc>
  </rcc>
  <rcc rId="3481" sId="1" quotePrefix="1">
    <oc r="L26" t="inlineStr">
      <is>
        <t>12</t>
      </is>
    </oc>
    <nc r="L26" t="inlineStr">
      <is>
        <t>15</t>
      </is>
    </nc>
  </rcc>
  <rcc rId="3482" sId="1" quotePrefix="1">
    <oc r="L34" t="inlineStr">
      <is>
        <t>12</t>
      </is>
    </oc>
    <nc r="L34" t="inlineStr">
      <is>
        <t>15</t>
      </is>
    </nc>
  </rcc>
  <rcc rId="3483" sId="1" quotePrefix="1">
    <oc r="L22" t="inlineStr">
      <is>
        <t>12</t>
      </is>
    </oc>
    <nc r="L22" t="inlineStr">
      <is>
        <t>15</t>
      </is>
    </nc>
  </rcc>
  <rcc rId="3484" sId="1" quotePrefix="1">
    <oc r="L21" t="inlineStr">
      <is>
        <t>11</t>
      </is>
    </oc>
    <nc r="L21" t="inlineStr">
      <is>
        <t>15</t>
      </is>
    </nc>
  </rcc>
  <rcc rId="3485" sId="1" quotePrefix="1">
    <oc r="L20" t="inlineStr">
      <is>
        <t>11</t>
      </is>
    </oc>
    <nc r="L20" t="inlineStr">
      <is>
        <t>15</t>
      </is>
    </nc>
  </rcc>
  <rcc rId="3486" sId="1" quotePrefix="1">
    <oc r="M4" t="inlineStr">
      <is>
        <t>00</t>
      </is>
    </oc>
    <nc r="M4" t="inlineStr">
      <is>
        <t>55</t>
      </is>
    </nc>
  </rcc>
  <rcc rId="3487" sId="1" quotePrefix="1">
    <oc r="M5" t="inlineStr">
      <is>
        <t>00</t>
      </is>
    </oc>
    <nc r="M5" t="inlineStr">
      <is>
        <t>55</t>
      </is>
    </nc>
  </rcc>
  <rcc rId="3488" sId="1" quotePrefix="1">
    <oc r="M6" t="inlineStr">
      <is>
        <t>00</t>
      </is>
    </oc>
    <nc r="M6" t="inlineStr">
      <is>
        <t>55</t>
      </is>
    </nc>
  </rcc>
  <rcc rId="3489" sId="1" quotePrefix="1">
    <oc r="M53" t="inlineStr">
      <is>
        <t>00</t>
      </is>
    </oc>
    <nc r="M53" t="inlineStr">
      <is>
        <t>55</t>
      </is>
    </nc>
  </rcc>
  <rcc rId="3490" sId="1" quotePrefix="1">
    <oc r="M7" t="inlineStr">
      <is>
        <t>00</t>
      </is>
    </oc>
    <nc r="M7" t="inlineStr">
      <is>
        <t>55</t>
      </is>
    </nc>
  </rcc>
  <rcc rId="3491" sId="1" quotePrefix="1">
    <oc r="M8" t="inlineStr">
      <is>
        <t>00</t>
      </is>
    </oc>
    <nc r="M8" t="inlineStr">
      <is>
        <t>55</t>
      </is>
    </nc>
  </rcc>
  <rcc rId="3492" sId="1" odxf="1" dxf="1" quotePrefix="1">
    <oc r="M9" t="inlineStr">
      <is>
        <t>00</t>
      </is>
    </oc>
    <nc r="M9" t="inlineStr">
      <is>
        <t>55</t>
      </is>
    </nc>
    <odxf/>
    <ndxf/>
  </rcc>
  <rcc rId="3493" sId="1" quotePrefix="1">
    <oc r="M56" t="inlineStr">
      <is>
        <t>39</t>
      </is>
    </oc>
    <nc r="M56" t="inlineStr">
      <is>
        <t>55</t>
      </is>
    </nc>
  </rcc>
  <rcc rId="3494" sId="1" quotePrefix="1">
    <oc r="M11" t="inlineStr">
      <is>
        <t>40</t>
      </is>
    </oc>
    <nc r="M11" t="inlineStr">
      <is>
        <t>55</t>
      </is>
    </nc>
  </rcc>
  <rcc rId="3495" sId="1" quotePrefix="1">
    <oc r="M20" t="inlineStr">
      <is>
        <t>14</t>
      </is>
    </oc>
    <nc r="M20" t="inlineStr">
      <is>
        <t>55</t>
      </is>
    </nc>
  </rcc>
  <rcc rId="3496" sId="1" quotePrefix="1">
    <oc r="M21" t="inlineStr">
      <is>
        <t>20</t>
      </is>
    </oc>
    <nc r="M21" t="inlineStr">
      <is>
        <t>55</t>
      </is>
    </nc>
  </rcc>
  <rcc rId="3497" sId="1" quotePrefix="1">
    <oc r="M22" t="inlineStr">
      <is>
        <t>00</t>
      </is>
    </oc>
    <nc r="M22" t="inlineStr">
      <is>
        <t>55</t>
      </is>
    </nc>
  </rcc>
  <rcc rId="3498" sId="1" quotePrefix="1">
    <oc r="M34" t="inlineStr">
      <is>
        <t>10</t>
      </is>
    </oc>
    <nc r="M34" t="inlineStr">
      <is>
        <t>55</t>
      </is>
    </nc>
  </rcc>
  <rcc rId="3499" sId="1" quotePrefix="1">
    <oc r="M26" t="inlineStr">
      <is>
        <t>20</t>
      </is>
    </oc>
    <nc r="M26" t="inlineStr">
      <is>
        <t>55</t>
      </is>
    </nc>
  </rcc>
  <rcc rId="3500" sId="1" quotePrefix="1">
    <oc r="M30" t="inlineStr">
      <is>
        <t>30</t>
      </is>
    </oc>
    <nc r="M30" t="inlineStr">
      <is>
        <t>55</t>
      </is>
    </nc>
  </rcc>
  <rcc rId="3501" sId="1" quotePrefix="1">
    <oc r="M35" t="inlineStr">
      <is>
        <t>46</t>
      </is>
    </oc>
    <nc r="M35" t="inlineStr">
      <is>
        <t>55</t>
      </is>
    </nc>
  </rcc>
  <rcc rId="3502" sId="1" quotePrefix="1">
    <oc r="M33" t="inlineStr">
      <is>
        <t>19</t>
      </is>
    </oc>
    <nc r="M33" t="inlineStr">
      <is>
        <t>55</t>
      </is>
    </nc>
  </rcc>
  <rcc rId="3503" sId="1" quotePrefix="1">
    <oc r="M38" t="inlineStr">
      <is>
        <t>30</t>
      </is>
    </oc>
    <nc r="M38" t="inlineStr">
      <is>
        <t>55</t>
      </is>
    </nc>
  </rcc>
  <rcc rId="3504" sId="1" quotePrefix="1">
    <oc r="M42" t="inlineStr">
      <is>
        <t>30</t>
      </is>
    </oc>
    <nc r="M42" t="inlineStr">
      <is>
        <t>55</t>
      </is>
    </nc>
  </rcc>
  <rcc rId="3505" sId="1" quotePrefix="1">
    <oc r="M55" t="inlineStr">
      <is>
        <t>09</t>
      </is>
    </oc>
    <nc r="M55" t="inlineStr">
      <is>
        <t>55</t>
      </is>
    </nc>
  </rcc>
  <rcc rId="3506" sId="1" quotePrefix="1">
    <oc r="M49" t="inlineStr">
      <is>
        <t>00</t>
      </is>
    </oc>
    <nc r="M49" t="inlineStr">
      <is>
        <t>55</t>
      </is>
    </nc>
  </rcc>
  <rcc rId="3507" sId="1" quotePrefix="1">
    <oc r="M57" t="inlineStr">
      <is>
        <t>00</t>
      </is>
    </oc>
    <nc r="M57" t="inlineStr">
      <is>
        <t>55</t>
      </is>
    </nc>
  </rcc>
  <rcc rId="3508" sId="1" quotePrefix="1">
    <oc r="M58" t="inlineStr">
      <is>
        <t>20</t>
      </is>
    </oc>
    <nc r="M58" t="inlineStr">
      <is>
        <t>55</t>
      </is>
    </nc>
  </rcc>
  <rcc rId="3509" sId="1" quotePrefix="1">
    <oc r="M59" t="inlineStr">
      <is>
        <t>30</t>
      </is>
    </oc>
    <nc r="M59" t="inlineStr">
      <is>
        <t>55</t>
      </is>
    </nc>
  </rcc>
  <rcc rId="3510" sId="1" quotePrefix="1">
    <oc r="M61" t="inlineStr">
      <is>
        <t>30</t>
      </is>
    </oc>
    <nc r="M61" t="inlineStr">
      <is>
        <t>55</t>
      </is>
    </nc>
  </rcc>
  <rcc rId="3511" sId="1" quotePrefix="1">
    <oc r="M63" t="inlineStr">
      <is>
        <t>45</t>
      </is>
    </oc>
    <nc r="M63" t="inlineStr">
      <is>
        <t>55</t>
      </is>
    </nc>
  </rcc>
  <rcc rId="3512" sId="1" odxf="1" dxf="1" quotePrefix="1">
    <oc r="M77" t="inlineStr">
      <is>
        <t>00</t>
      </is>
    </oc>
    <nc r="M77" t="inlineStr">
      <is>
        <t>55</t>
      </is>
    </nc>
    <odxf/>
    <ndxf/>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14" sId="1" quotePrefix="1">
    <oc r="L4" t="inlineStr">
      <is>
        <t>15</t>
      </is>
    </oc>
    <nc r="L4" t="inlineStr">
      <is>
        <t>16</t>
      </is>
    </nc>
  </rcc>
  <rcc rId="3515" sId="1" quotePrefix="1">
    <oc r="L5" t="inlineStr">
      <is>
        <t>15</t>
      </is>
    </oc>
    <nc r="L5" t="inlineStr">
      <is>
        <t>16</t>
      </is>
    </nc>
  </rcc>
  <rcc rId="3516" sId="1" quotePrefix="1">
    <oc r="L6" t="inlineStr">
      <is>
        <t>15</t>
      </is>
    </oc>
    <nc r="L6" t="inlineStr">
      <is>
        <t>16</t>
      </is>
    </nc>
  </rcc>
  <rcc rId="3517" sId="1" quotePrefix="1">
    <oc r="L53" t="inlineStr">
      <is>
        <t>15</t>
      </is>
    </oc>
    <nc r="L53" t="inlineStr">
      <is>
        <t>16</t>
      </is>
    </nc>
  </rcc>
  <rcc rId="3518" sId="1" quotePrefix="1">
    <oc r="L7" t="inlineStr">
      <is>
        <t>15</t>
      </is>
    </oc>
    <nc r="L7" t="inlineStr">
      <is>
        <t>16</t>
      </is>
    </nc>
  </rcc>
  <rcc rId="3519" sId="1" quotePrefix="1">
    <oc r="L8" t="inlineStr">
      <is>
        <t>15</t>
      </is>
    </oc>
    <nc r="L8" t="inlineStr">
      <is>
        <t>16</t>
      </is>
    </nc>
  </rcc>
  <rcc rId="3520" sId="1" quotePrefix="1">
    <oc r="L9" t="inlineStr">
      <is>
        <t>15</t>
      </is>
    </oc>
    <nc r="L9" t="inlineStr">
      <is>
        <t>16</t>
      </is>
    </nc>
  </rcc>
  <rcc rId="3521" sId="1" quotePrefix="1">
    <oc r="L56" t="inlineStr">
      <is>
        <t>15</t>
      </is>
    </oc>
    <nc r="L56" t="inlineStr">
      <is>
        <t>16</t>
      </is>
    </nc>
  </rcc>
  <rcc rId="3522" sId="1" quotePrefix="1">
    <oc r="L11" t="inlineStr">
      <is>
        <t>15</t>
      </is>
    </oc>
    <nc r="L11" t="inlineStr">
      <is>
        <t>16</t>
      </is>
    </nc>
  </rcc>
  <rcc rId="3523" sId="1" quotePrefix="1">
    <oc r="L20" t="inlineStr">
      <is>
        <t>15</t>
      </is>
    </oc>
    <nc r="L20" t="inlineStr">
      <is>
        <t>16</t>
      </is>
    </nc>
  </rcc>
  <rcc rId="3524" sId="1" quotePrefix="1">
    <oc r="L21" t="inlineStr">
      <is>
        <t>15</t>
      </is>
    </oc>
    <nc r="L21" t="inlineStr">
      <is>
        <t>16</t>
      </is>
    </nc>
  </rcc>
  <rcc rId="3525" sId="1" quotePrefix="1">
    <oc r="L22" t="inlineStr">
      <is>
        <t>15</t>
      </is>
    </oc>
    <nc r="L22" t="inlineStr">
      <is>
        <t>16</t>
      </is>
    </nc>
  </rcc>
  <rcc rId="3526" sId="1" quotePrefix="1">
    <oc r="L34" t="inlineStr">
      <is>
        <t>15</t>
      </is>
    </oc>
    <nc r="L34" t="inlineStr">
      <is>
        <t>16</t>
      </is>
    </nc>
  </rcc>
  <rcc rId="3527" sId="1" quotePrefix="1">
    <oc r="L26" t="inlineStr">
      <is>
        <t>15</t>
      </is>
    </oc>
    <nc r="L26" t="inlineStr">
      <is>
        <t>16</t>
      </is>
    </nc>
  </rcc>
  <rcc rId="3528" sId="1" quotePrefix="1">
    <oc r="L30" t="inlineStr">
      <is>
        <t>15</t>
      </is>
    </oc>
    <nc r="L30" t="inlineStr">
      <is>
        <t>16</t>
      </is>
    </nc>
  </rcc>
  <rcc rId="3529" sId="1" quotePrefix="1">
    <oc r="L35" t="inlineStr">
      <is>
        <t>15</t>
      </is>
    </oc>
    <nc r="L35" t="inlineStr">
      <is>
        <t>16</t>
      </is>
    </nc>
  </rcc>
  <rcc rId="3530" sId="1" quotePrefix="1">
    <oc r="L33" t="inlineStr">
      <is>
        <t>15</t>
      </is>
    </oc>
    <nc r="L33" t="inlineStr">
      <is>
        <t>16</t>
      </is>
    </nc>
  </rcc>
  <rcc rId="3531" sId="1" quotePrefix="1">
    <oc r="L38" t="inlineStr">
      <is>
        <t>15</t>
      </is>
    </oc>
    <nc r="L38" t="inlineStr">
      <is>
        <t>16</t>
      </is>
    </nc>
  </rcc>
  <rcc rId="3532" sId="1" odxf="1" dxf="1" quotePrefix="1">
    <oc r="L42" t="inlineStr">
      <is>
        <t>15</t>
      </is>
    </oc>
    <nc r="L42" t="inlineStr">
      <is>
        <t>16</t>
      </is>
    </nc>
    <odxf/>
    <ndxf/>
  </rcc>
  <rcc rId="3533" sId="1" quotePrefix="1">
    <oc r="L55" t="inlineStr">
      <is>
        <t>15</t>
      </is>
    </oc>
    <nc r="L55" t="inlineStr">
      <is>
        <t>16</t>
      </is>
    </nc>
  </rcc>
  <rcc rId="3534" sId="1" quotePrefix="1">
    <oc r="L49" t="inlineStr">
      <is>
        <t>15</t>
      </is>
    </oc>
    <nc r="L49" t="inlineStr">
      <is>
        <t>16</t>
      </is>
    </nc>
  </rcc>
  <rcc rId="3535" sId="1" quotePrefix="1">
    <oc r="L57" t="inlineStr">
      <is>
        <t>15</t>
      </is>
    </oc>
    <nc r="L57" t="inlineStr">
      <is>
        <t>16</t>
      </is>
    </nc>
  </rcc>
  <rcc rId="3536" sId="1" quotePrefix="1">
    <oc r="L58" t="inlineStr">
      <is>
        <t>15</t>
      </is>
    </oc>
    <nc r="L58" t="inlineStr">
      <is>
        <t>16</t>
      </is>
    </nc>
  </rcc>
  <rcc rId="3537" sId="1" quotePrefix="1">
    <oc r="L59" t="inlineStr">
      <is>
        <t>15</t>
      </is>
    </oc>
    <nc r="L59" t="inlineStr">
      <is>
        <t>16</t>
      </is>
    </nc>
  </rcc>
  <rcc rId="3538" sId="1" quotePrefix="1">
    <oc r="L61" t="inlineStr">
      <is>
        <t>15</t>
      </is>
    </oc>
    <nc r="L61" t="inlineStr">
      <is>
        <t>16</t>
      </is>
    </nc>
  </rcc>
  <rcc rId="3539" sId="1" quotePrefix="1">
    <oc r="L63" t="inlineStr">
      <is>
        <t>15</t>
      </is>
    </oc>
    <nc r="L63" t="inlineStr">
      <is>
        <t>16</t>
      </is>
    </nc>
  </rcc>
  <rcc rId="3540" sId="1" quotePrefix="1">
    <oc r="L77" t="inlineStr">
      <is>
        <t>15</t>
      </is>
    </oc>
    <nc r="L77" t="inlineStr">
      <is>
        <t>16</t>
      </is>
    </nc>
  </rcc>
  <rcc rId="3541" sId="1" quotePrefix="1">
    <oc r="M4" t="inlineStr">
      <is>
        <t>55</t>
      </is>
    </oc>
    <nc r="M4" t="inlineStr">
      <is>
        <t>25</t>
      </is>
    </nc>
  </rcc>
  <rcc rId="3542" sId="1" quotePrefix="1">
    <oc r="M5" t="inlineStr">
      <is>
        <t>55</t>
      </is>
    </oc>
    <nc r="M5" t="inlineStr">
      <is>
        <t>25</t>
      </is>
    </nc>
  </rcc>
  <rcc rId="3543" sId="1" quotePrefix="1">
    <oc r="M6" t="inlineStr">
      <is>
        <t>55</t>
      </is>
    </oc>
    <nc r="M6" t="inlineStr">
      <is>
        <t>25</t>
      </is>
    </nc>
  </rcc>
  <rcc rId="3544" sId="1" quotePrefix="1">
    <oc r="M53" t="inlineStr">
      <is>
        <t>55</t>
      </is>
    </oc>
    <nc r="M53" t="inlineStr">
      <is>
        <t>25</t>
      </is>
    </nc>
  </rcc>
  <rcc rId="3545" sId="1" quotePrefix="1">
    <oc r="M7" t="inlineStr">
      <is>
        <t>55</t>
      </is>
    </oc>
    <nc r="M7" t="inlineStr">
      <is>
        <t>25</t>
      </is>
    </nc>
  </rcc>
  <rcc rId="3546" sId="1" quotePrefix="1">
    <oc r="M8" t="inlineStr">
      <is>
        <t>55</t>
      </is>
    </oc>
    <nc r="M8" t="inlineStr">
      <is>
        <t>25</t>
      </is>
    </nc>
  </rcc>
  <rcc rId="3547" sId="1" quotePrefix="1">
    <oc r="M9" t="inlineStr">
      <is>
        <t>55</t>
      </is>
    </oc>
    <nc r="M9" t="inlineStr">
      <is>
        <t>25</t>
      </is>
    </nc>
  </rcc>
  <rcc rId="3548" sId="1" quotePrefix="1">
    <oc r="M56" t="inlineStr">
      <is>
        <t>55</t>
      </is>
    </oc>
    <nc r="M56" t="inlineStr">
      <is>
        <t>25</t>
      </is>
    </nc>
  </rcc>
  <rcc rId="3549" sId="1" quotePrefix="1">
    <oc r="M11" t="inlineStr">
      <is>
        <t>55</t>
      </is>
    </oc>
    <nc r="M11" t="inlineStr">
      <is>
        <t>25</t>
      </is>
    </nc>
  </rcc>
  <rcc rId="3550" sId="1" quotePrefix="1">
    <oc r="M20" t="inlineStr">
      <is>
        <t>55</t>
      </is>
    </oc>
    <nc r="M20" t="inlineStr">
      <is>
        <t>25</t>
      </is>
    </nc>
  </rcc>
  <rcc rId="3551" sId="1" quotePrefix="1">
    <oc r="M21" t="inlineStr">
      <is>
        <t>55</t>
      </is>
    </oc>
    <nc r="M21" t="inlineStr">
      <is>
        <t>25</t>
      </is>
    </nc>
  </rcc>
  <rcc rId="3552" sId="1" quotePrefix="1">
    <oc r="M22" t="inlineStr">
      <is>
        <t>55</t>
      </is>
    </oc>
    <nc r="M22" t="inlineStr">
      <is>
        <t>25</t>
      </is>
    </nc>
  </rcc>
  <rcc rId="3553" sId="1" quotePrefix="1">
    <oc r="M34" t="inlineStr">
      <is>
        <t>55</t>
      </is>
    </oc>
    <nc r="M34" t="inlineStr">
      <is>
        <t>25</t>
      </is>
    </nc>
  </rcc>
  <rcc rId="3554" sId="1" quotePrefix="1">
    <oc r="M26" t="inlineStr">
      <is>
        <t>55</t>
      </is>
    </oc>
    <nc r="M26" t="inlineStr">
      <is>
        <t>25</t>
      </is>
    </nc>
  </rcc>
  <rcc rId="3555" sId="1" quotePrefix="1">
    <oc r="M30" t="inlineStr">
      <is>
        <t>55</t>
      </is>
    </oc>
    <nc r="M30" t="inlineStr">
      <is>
        <t>25</t>
      </is>
    </nc>
  </rcc>
  <rcc rId="3556" sId="1" quotePrefix="1">
    <oc r="M35" t="inlineStr">
      <is>
        <t>55</t>
      </is>
    </oc>
    <nc r="M35" t="inlineStr">
      <is>
        <t>25</t>
      </is>
    </nc>
  </rcc>
  <rcc rId="3557" sId="1" quotePrefix="1">
    <oc r="M33" t="inlineStr">
      <is>
        <t>55</t>
      </is>
    </oc>
    <nc r="M33" t="inlineStr">
      <is>
        <t>25</t>
      </is>
    </nc>
  </rcc>
  <rcc rId="3558" sId="1" quotePrefix="1">
    <oc r="M38" t="inlineStr">
      <is>
        <t>55</t>
      </is>
    </oc>
    <nc r="M38" t="inlineStr">
      <is>
        <t>25</t>
      </is>
    </nc>
  </rcc>
  <rcc rId="3559" sId="1" quotePrefix="1">
    <oc r="M42" t="inlineStr">
      <is>
        <t>55</t>
      </is>
    </oc>
    <nc r="M42" t="inlineStr">
      <is>
        <t>25</t>
      </is>
    </nc>
  </rcc>
  <rcc rId="3560" sId="1" quotePrefix="1">
    <oc r="M55" t="inlineStr">
      <is>
        <t>55</t>
      </is>
    </oc>
    <nc r="M55" t="inlineStr">
      <is>
        <t>25</t>
      </is>
    </nc>
  </rcc>
  <rcc rId="3561" sId="1" quotePrefix="1">
    <oc r="M49" t="inlineStr">
      <is>
        <t>55</t>
      </is>
    </oc>
    <nc r="M49" t="inlineStr">
      <is>
        <t>25</t>
      </is>
    </nc>
  </rcc>
  <rcc rId="3562" sId="1" quotePrefix="1">
    <oc r="M57" t="inlineStr">
      <is>
        <t>55</t>
      </is>
    </oc>
    <nc r="M57" t="inlineStr">
      <is>
        <t>25</t>
      </is>
    </nc>
  </rcc>
  <rcc rId="3563" sId="1" quotePrefix="1">
    <oc r="M58" t="inlineStr">
      <is>
        <t>55</t>
      </is>
    </oc>
    <nc r="M58" t="inlineStr">
      <is>
        <t>25</t>
      </is>
    </nc>
  </rcc>
  <rcc rId="3564" sId="1" quotePrefix="1">
    <oc r="M59" t="inlineStr">
      <is>
        <t>55</t>
      </is>
    </oc>
    <nc r="M59" t="inlineStr">
      <is>
        <t>25</t>
      </is>
    </nc>
  </rcc>
  <rcc rId="3565" sId="1" quotePrefix="1">
    <oc r="M61" t="inlineStr">
      <is>
        <t>55</t>
      </is>
    </oc>
    <nc r="M61" t="inlineStr">
      <is>
        <t>25</t>
      </is>
    </nc>
  </rcc>
  <rcc rId="3566" sId="1" quotePrefix="1">
    <oc r="M63" t="inlineStr">
      <is>
        <t>55</t>
      </is>
    </oc>
    <nc r="M63" t="inlineStr">
      <is>
        <t>25</t>
      </is>
    </nc>
  </rcc>
  <rcc rId="3567" sId="1" quotePrefix="1">
    <oc r="M77" t="inlineStr">
      <is>
        <t>55</t>
      </is>
    </oc>
    <nc r="M77" t="inlineStr">
      <is>
        <t>25</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70" sId="1" quotePrefix="1">
    <oc r="L4" t="inlineStr">
      <is>
        <t>16</t>
      </is>
    </oc>
    <nc r="L4" t="inlineStr">
      <is>
        <t>03</t>
      </is>
    </nc>
  </rcc>
  <rcc rId="3571" sId="1" quotePrefix="1">
    <oc r="M4" t="inlineStr">
      <is>
        <t>25</t>
      </is>
    </oc>
    <nc r="M4" t="inlineStr">
      <is>
        <t>00</t>
      </is>
    </nc>
  </rcc>
  <rcc rId="3572" sId="1" quotePrefix="1">
    <oc r="M5" t="inlineStr">
      <is>
        <t>25</t>
      </is>
    </oc>
    <nc r="M5" t="inlineStr">
      <is>
        <t>00</t>
      </is>
    </nc>
  </rcc>
  <rcc rId="3573" sId="1" quotePrefix="1">
    <oc r="L5" t="inlineStr">
      <is>
        <t>16</t>
      </is>
    </oc>
    <nc r="L5" t="inlineStr">
      <is>
        <t>03</t>
      </is>
    </nc>
  </rcc>
  <rcc rId="3574" sId="1" quotePrefix="1">
    <oc r="L6" t="inlineStr">
      <is>
        <t>16</t>
      </is>
    </oc>
    <nc r="L6" t="inlineStr">
      <is>
        <t>03</t>
      </is>
    </nc>
  </rcc>
  <rcc rId="3575" sId="1" quotePrefix="1">
    <oc r="L53" t="inlineStr">
      <is>
        <t>16</t>
      </is>
    </oc>
    <nc r="L53" t="inlineStr">
      <is>
        <t>03</t>
      </is>
    </nc>
  </rcc>
  <rcc rId="3576" sId="1" quotePrefix="1">
    <oc r="M6" t="inlineStr">
      <is>
        <t>25</t>
      </is>
    </oc>
    <nc r="M6" t="inlineStr">
      <is>
        <t>00</t>
      </is>
    </nc>
  </rcc>
  <rcc rId="3577" sId="1" quotePrefix="1">
    <oc r="M53" t="inlineStr">
      <is>
        <t>25</t>
      </is>
    </oc>
    <nc r="M53" t="inlineStr">
      <is>
        <t>00</t>
      </is>
    </nc>
  </rcc>
  <rcc rId="3578" sId="1" quotePrefix="1">
    <oc r="L7" t="inlineStr">
      <is>
        <t>16</t>
      </is>
    </oc>
    <nc r="L7" t="inlineStr">
      <is>
        <t>05</t>
      </is>
    </nc>
  </rcc>
  <rcc rId="3579" sId="1" quotePrefix="1">
    <oc r="L8" t="inlineStr">
      <is>
        <t>16</t>
      </is>
    </oc>
    <nc r="L8" t="inlineStr">
      <is>
        <t>05</t>
      </is>
    </nc>
  </rcc>
  <rcc rId="3580" sId="1" quotePrefix="1">
    <oc r="M7" t="inlineStr">
      <is>
        <t>25</t>
      </is>
    </oc>
    <nc r="M7" t="inlineStr">
      <is>
        <t>00</t>
      </is>
    </nc>
  </rcc>
  <rcc rId="3581" sId="1" quotePrefix="1">
    <oc r="M8" t="inlineStr">
      <is>
        <t>25</t>
      </is>
    </oc>
    <nc r="M8" t="inlineStr">
      <is>
        <t>00</t>
      </is>
    </nc>
  </rcc>
  <rcc rId="3582" sId="1" quotePrefix="1">
    <oc r="L9" t="inlineStr">
      <is>
        <t>16</t>
      </is>
    </oc>
    <nc r="L9" t="inlineStr">
      <is>
        <t>10</t>
      </is>
    </nc>
  </rcc>
  <rcc rId="3583" sId="1" quotePrefix="1">
    <oc r="M9" t="inlineStr">
      <is>
        <t>25</t>
      </is>
    </oc>
    <nc r="M9" t="inlineStr">
      <is>
        <t>00</t>
      </is>
    </nc>
  </rcc>
  <rcc rId="3584" sId="1" quotePrefix="1">
    <oc r="L56" t="inlineStr">
      <is>
        <t>16</t>
      </is>
    </oc>
    <nc r="L56" t="inlineStr">
      <is>
        <t>10</t>
      </is>
    </nc>
  </rcc>
  <rcc rId="3585" sId="1" quotePrefix="1">
    <oc r="M56" t="inlineStr">
      <is>
        <t>25</t>
      </is>
    </oc>
    <nc r="M56" t="inlineStr">
      <is>
        <t>39</t>
      </is>
    </nc>
  </rcc>
  <rcc rId="3586" sId="1" quotePrefix="1">
    <oc r="L11" t="inlineStr">
      <is>
        <t>16</t>
      </is>
    </oc>
    <nc r="L11" t="inlineStr">
      <is>
        <t>10</t>
      </is>
    </nc>
  </rcc>
  <rcc rId="3587" sId="1" quotePrefix="1">
    <oc r="M11" t="inlineStr">
      <is>
        <t>25</t>
      </is>
    </oc>
    <nc r="M11" t="inlineStr">
      <is>
        <t>40</t>
      </is>
    </nc>
  </rcc>
  <rcc rId="3588" sId="1" quotePrefix="1">
    <oc r="L20" t="inlineStr">
      <is>
        <t>16</t>
      </is>
    </oc>
    <nc r="L20" t="inlineStr">
      <is>
        <t>11</t>
      </is>
    </nc>
  </rcc>
  <rcc rId="3589" sId="1" quotePrefix="1">
    <oc r="M20" t="inlineStr">
      <is>
        <t>25</t>
      </is>
    </oc>
    <nc r="M20" t="inlineStr">
      <is>
        <t>14</t>
      </is>
    </nc>
  </rcc>
  <rcc rId="3590" sId="1" quotePrefix="1">
    <oc r="L21" t="inlineStr">
      <is>
        <t>16</t>
      </is>
    </oc>
    <nc r="L21" t="inlineStr">
      <is>
        <t>11</t>
      </is>
    </nc>
  </rcc>
  <rcc rId="3591" sId="1" quotePrefix="1">
    <oc r="M21" t="inlineStr">
      <is>
        <t>25</t>
      </is>
    </oc>
    <nc r="M21" t="inlineStr">
      <is>
        <t>20</t>
      </is>
    </nc>
  </rcc>
  <rcc rId="3592" sId="1" quotePrefix="1">
    <oc r="L22" t="inlineStr">
      <is>
        <t>16</t>
      </is>
    </oc>
    <nc r="L22" t="inlineStr">
      <is>
        <t>12</t>
      </is>
    </nc>
  </rcc>
  <rcc rId="3593" sId="1" quotePrefix="1">
    <oc r="M22" t="inlineStr">
      <is>
        <t>25</t>
      </is>
    </oc>
    <nc r="M22" t="inlineStr">
      <is>
        <t>00</t>
      </is>
    </nc>
  </rcc>
  <rcc rId="3594" sId="1" quotePrefix="1">
    <oc r="L34" t="inlineStr">
      <is>
        <t>16</t>
      </is>
    </oc>
    <nc r="L34" t="inlineStr">
      <is>
        <t>12</t>
      </is>
    </nc>
  </rcc>
  <rcc rId="3595" sId="1" quotePrefix="1">
    <oc r="M34" t="inlineStr">
      <is>
        <t>25</t>
      </is>
    </oc>
    <nc r="M34" t="inlineStr">
      <is>
        <t>10</t>
      </is>
    </nc>
  </rcc>
  <rcc rId="3596" sId="1" quotePrefix="1">
    <oc r="L26" t="inlineStr">
      <is>
        <t>16</t>
      </is>
    </oc>
    <nc r="L26" t="inlineStr">
      <is>
        <t>12</t>
      </is>
    </nc>
  </rcc>
  <rcc rId="3597" sId="1" quotePrefix="1">
    <oc r="M26" t="inlineStr">
      <is>
        <t>25</t>
      </is>
    </oc>
    <nc r="M26" t="inlineStr">
      <is>
        <t>20</t>
      </is>
    </nc>
  </rcc>
  <rcc rId="3598" sId="1" quotePrefix="1">
    <oc r="L30" t="inlineStr">
      <is>
        <t>16</t>
      </is>
    </oc>
    <nc r="L30" t="inlineStr">
      <is>
        <t>12</t>
      </is>
    </nc>
  </rcc>
  <rcc rId="3599" sId="1" quotePrefix="1">
    <oc r="M30" t="inlineStr">
      <is>
        <t>25</t>
      </is>
    </oc>
    <nc r="M30" t="inlineStr">
      <is>
        <t>30</t>
      </is>
    </nc>
  </rcc>
  <rcc rId="3600" sId="1" quotePrefix="1">
    <oc r="L35" t="inlineStr">
      <is>
        <t>16</t>
      </is>
    </oc>
    <nc r="L35" t="inlineStr">
      <is>
        <t>11</t>
      </is>
    </nc>
  </rcc>
  <rcc rId="3601" sId="1" quotePrefix="1">
    <oc r="M35" t="inlineStr">
      <is>
        <t>25</t>
      </is>
    </oc>
    <nc r="M35" t="inlineStr">
      <is>
        <t>46</t>
      </is>
    </nc>
  </rcc>
  <rcc rId="3602" sId="1" quotePrefix="1">
    <oc r="L33" t="inlineStr">
      <is>
        <t>16</t>
      </is>
    </oc>
    <nc r="L33" t="inlineStr">
      <is>
        <t>13</t>
      </is>
    </nc>
  </rcc>
  <rcc rId="3603" sId="1" quotePrefix="1">
    <oc r="M33" t="inlineStr">
      <is>
        <t>25</t>
      </is>
    </oc>
    <nc r="M33" t="inlineStr">
      <is>
        <t>19</t>
      </is>
    </nc>
  </rcc>
  <rcc rId="3604" sId="1" quotePrefix="1">
    <oc r="L38" t="inlineStr">
      <is>
        <t>16</t>
      </is>
    </oc>
    <nc r="L38" t="inlineStr">
      <is>
        <t>10</t>
      </is>
    </nc>
  </rcc>
  <rcc rId="3605" sId="1" quotePrefix="1">
    <oc r="M38" t="inlineStr">
      <is>
        <t>25</t>
      </is>
    </oc>
    <nc r="M38" t="inlineStr">
      <is>
        <t>30</t>
      </is>
    </nc>
  </rcc>
  <rcc rId="3606" sId="1" quotePrefix="1">
    <oc r="L42" t="inlineStr">
      <is>
        <t>16</t>
      </is>
    </oc>
    <nc r="L42" t="inlineStr">
      <is>
        <t>15</t>
      </is>
    </nc>
  </rcc>
  <rcc rId="3607" sId="1" quotePrefix="1">
    <oc r="M42" t="inlineStr">
      <is>
        <t>25</t>
      </is>
    </oc>
    <nc r="M42" t="inlineStr">
      <is>
        <t>30</t>
      </is>
    </nc>
  </rcc>
  <rcc rId="3608" sId="1" quotePrefix="1">
    <oc r="L55" t="inlineStr">
      <is>
        <t>16</t>
      </is>
    </oc>
    <nc r="L55" t="inlineStr">
      <is>
        <t>12</t>
      </is>
    </nc>
  </rcc>
  <rcc rId="3609" sId="1" quotePrefix="1">
    <oc r="M55" t="inlineStr">
      <is>
        <t>25</t>
      </is>
    </oc>
    <nc r="M55" t="inlineStr">
      <is>
        <t>09</t>
      </is>
    </nc>
  </rcc>
  <rcc rId="3610" sId="1" quotePrefix="1">
    <oc r="L49" t="inlineStr">
      <is>
        <t>16</t>
      </is>
    </oc>
    <nc r="L49" t="inlineStr">
      <is>
        <t>19</t>
      </is>
    </nc>
  </rcc>
  <rcc rId="3611" sId="1" quotePrefix="1">
    <oc r="M49" t="inlineStr">
      <is>
        <t>25</t>
      </is>
    </oc>
    <nc r="M49" t="inlineStr">
      <is>
        <t>00</t>
      </is>
    </nc>
  </rcc>
  <rcc rId="3612" sId="1" quotePrefix="1">
    <oc r="L57" t="inlineStr">
      <is>
        <t>16</t>
      </is>
    </oc>
    <nc r="L57" t="inlineStr">
      <is>
        <t>21</t>
      </is>
    </nc>
  </rcc>
  <rcc rId="3613" sId="1" quotePrefix="1">
    <oc r="M57" t="inlineStr">
      <is>
        <t>25</t>
      </is>
    </oc>
    <nc r="M57" t="inlineStr">
      <is>
        <t>00</t>
      </is>
    </nc>
  </rcc>
  <rcc rId="3614" sId="1" quotePrefix="1">
    <oc r="L58" t="inlineStr">
      <is>
        <t>16</t>
      </is>
    </oc>
    <nc r="L58" t="inlineStr">
      <is>
        <t>21</t>
      </is>
    </nc>
  </rcc>
  <rcc rId="3615" sId="1" quotePrefix="1">
    <oc r="M58" t="inlineStr">
      <is>
        <t>25</t>
      </is>
    </oc>
    <nc r="M58" t="inlineStr">
      <is>
        <t>20</t>
      </is>
    </nc>
  </rcc>
  <rcc rId="3616" sId="1" quotePrefix="1">
    <oc r="L59" t="inlineStr">
      <is>
        <t>16</t>
      </is>
    </oc>
    <nc r="L59" t="inlineStr">
      <is>
        <t>22</t>
      </is>
    </nc>
  </rcc>
  <rcc rId="3617" sId="1" quotePrefix="1">
    <oc r="M59" t="inlineStr">
      <is>
        <t>25</t>
      </is>
    </oc>
    <nc r="M59" t="inlineStr">
      <is>
        <t>30</t>
      </is>
    </nc>
  </rcc>
  <rcc rId="3618" sId="1" quotePrefix="1">
    <oc r="L61" t="inlineStr">
      <is>
        <t>16</t>
      </is>
    </oc>
    <nc r="L61" t="inlineStr">
      <is>
        <t>23</t>
      </is>
    </nc>
  </rcc>
  <rcc rId="3619" sId="1" quotePrefix="1">
    <oc r="M61" t="inlineStr">
      <is>
        <t>25</t>
      </is>
    </oc>
    <nc r="M61" t="inlineStr">
      <is>
        <t>30</t>
      </is>
    </nc>
  </rcc>
  <rcc rId="3620" sId="1" quotePrefix="1">
    <oc r="L63" t="inlineStr">
      <is>
        <t>16</t>
      </is>
    </oc>
    <nc r="L63" t="inlineStr">
      <is>
        <t>23</t>
      </is>
    </nc>
  </rcc>
  <rcc rId="3621" sId="1" quotePrefix="1">
    <oc r="M63" t="inlineStr">
      <is>
        <t>25</t>
      </is>
    </oc>
    <nc r="M63" t="inlineStr">
      <is>
        <t>45</t>
      </is>
    </nc>
  </rcc>
  <rcc rId="3622" sId="1" quotePrefix="1">
    <oc r="L77" t="inlineStr">
      <is>
        <t>16</t>
      </is>
    </oc>
    <nc r="L77" t="inlineStr">
      <is>
        <t>10</t>
      </is>
    </nc>
  </rcc>
  <rcc rId="3623" sId="1" quotePrefix="1">
    <oc r="M77" t="inlineStr">
      <is>
        <t>25</t>
      </is>
    </oc>
    <nc r="M77" t="inlineStr">
      <is>
        <t>00</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8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25" sId="1" quotePrefix="1">
    <oc r="L43" t="inlineStr">
      <is>
        <t>14</t>
      </is>
    </oc>
    <nc r="L43" t="inlineStr">
      <is>
        <t>16</t>
      </is>
    </nc>
  </rcc>
  <rcc rId="3626" sId="1" quotePrefix="1">
    <oc r="M43" t="inlineStr">
      <is>
        <t>35</t>
      </is>
    </oc>
    <nc r="M43" t="inlineStr">
      <is>
        <t>38</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29" sId="1" quotePrefix="1">
    <oc r="L43" t="inlineStr">
      <is>
        <t>16</t>
      </is>
    </oc>
    <nc r="L43" t="inlineStr">
      <is>
        <t>17</t>
      </is>
    </nc>
  </rcc>
  <rcc rId="3630" sId="1" quotePrefix="1">
    <oc r="M43" t="inlineStr">
      <is>
        <t>38</t>
      </is>
    </oc>
    <nc r="M43" t="inlineStr">
      <is>
        <t>27</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33" sId="1" quotePrefix="1">
    <oc r="M43" t="inlineStr">
      <is>
        <t>27</t>
      </is>
    </oc>
    <nc r="M43" t="inlineStr">
      <is>
        <t>44</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36" sId="1" quotePrefix="1">
    <oc r="M43" t="inlineStr">
      <is>
        <t>44</t>
      </is>
    </oc>
    <nc r="M43" t="inlineStr">
      <is>
        <t>52</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3EBEF14-52FC-4DF8-84ED-928823A7870C}" action="delete"/>
  <rdn rId="0" localSheetId="1" customView="1" name="Z_F3EBEF14_52FC_4DF8_84ED_928823A7870C_.wvu.FilterData" hidden="1" oldHidden="1">
    <formula>objects!$A$1:$M$86</formula>
    <oldFormula>objects!$A$1:$M$86</oldFormula>
  </rdn>
  <rcv guid="{F3EBEF14-52FC-4DF8-84ED-928823A7870C}" action="add"/>
</revisions>
</file>

<file path=xl/revisions/revisionLog9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40" sId="1" quotePrefix="1">
    <oc r="L43" t="inlineStr">
      <is>
        <t>17</t>
      </is>
    </oc>
    <nc r="L43" t="inlineStr">
      <is>
        <t>20</t>
      </is>
    </nc>
  </rcc>
  <rcc rId="3641" sId="1" quotePrefix="1">
    <oc r="M43" t="inlineStr">
      <is>
        <t>52</t>
      </is>
    </oc>
    <nc r="M43" t="inlineStr">
      <is>
        <t>22</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3EBEF14-52FC-4DF8-84ED-928823A7870C}" action="delete"/>
  <rdn rId="0" localSheetId="1" customView="1" name="Z_F3EBEF14_52FC_4DF8_84ED_928823A7870C_.wvu.FilterData" hidden="1" oldHidden="1">
    <formula>objects!$A$1:$M$86</formula>
    <oldFormula>objects!$A$1:$M$86</oldFormula>
  </rdn>
  <rcv guid="{F3EBEF14-52FC-4DF8-84ED-928823A7870C}" action="add"/>
</revisions>
</file>

<file path=xl/revisions/revisionLog9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46" sId="1" quotePrefix="1">
    <oc r="L43" t="inlineStr">
      <is>
        <t>20</t>
      </is>
    </oc>
    <nc r="L43" t="inlineStr">
      <is>
        <t>10</t>
      </is>
    </nc>
  </rcc>
  <rcc rId="3647" sId="1" quotePrefix="1">
    <oc r="M43" t="inlineStr">
      <is>
        <t>22</t>
      </is>
    </oc>
    <nc r="M43" t="inlineStr">
      <is>
        <t>42</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49" sId="1" odxf="1" dxf="1">
    <nc r="G32" t="inlineStr">
      <is>
        <t>YES</t>
      </is>
    </nc>
    <odxf>
      <fill>
        <patternFill patternType="none">
          <bgColor indexed="65"/>
        </patternFill>
      </fill>
    </odxf>
    <ndxf>
      <fill>
        <patternFill patternType="solid">
          <bgColor theme="7" tint="0.59999389629810485"/>
        </patternFill>
      </fill>
    </ndxf>
  </rcc>
  <rcc rId="3650" sId="1" quotePrefix="1">
    <oc r="M32" t="inlineStr">
      <is>
        <t>00</t>
      </is>
    </oc>
    <nc r="M32" t="inlineStr">
      <is>
        <t>43</t>
      </is>
    </nc>
  </rcc>
  <rcv guid="{BD2892B0-D181-4506-B2CE-BA676B3FBE90}" action="delete"/>
  <rdn rId="0" localSheetId="1" customView="1" name="Z_BD2892B0_D181_4506_B2CE_BA676B3FBE90_.wvu.FilterData" hidden="1" oldHidden="1">
    <formula>objects!$A$1:$M$86</formula>
    <oldFormula>objects!$A$1:$M$86</oldFormula>
  </rdn>
  <rcv guid="{BD2892B0-D181-4506-B2CE-BA676B3FBE90}" action="add"/>
</revisions>
</file>

<file path=xl/revisions/revisionLog9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52" sId="1" quotePrefix="1">
    <oc r="L43" t="inlineStr">
      <is>
        <t>10</t>
      </is>
    </oc>
    <nc r="L43" t="inlineStr">
      <is>
        <t>12</t>
      </is>
    </nc>
  </rcc>
  <rcc rId="3653" sId="1" quotePrefix="1">
    <oc r="L32" t="inlineStr">
      <is>
        <t>10</t>
      </is>
    </oc>
    <nc r="L32" t="inlineStr">
      <is>
        <t>12</t>
      </is>
    </nc>
  </rcc>
  <rcc rId="3654" sId="1" quotePrefix="1">
    <oc r="M43" t="inlineStr">
      <is>
        <t>42</t>
      </is>
    </oc>
    <nc r="M43" t="inlineStr">
      <is>
        <t>13</t>
      </is>
    </nc>
  </rcc>
  <rcc rId="3655" sId="1" quotePrefix="1">
    <oc r="M32" t="inlineStr">
      <is>
        <t>43</t>
      </is>
    </oc>
    <nc r="M32" t="inlineStr">
      <is>
        <t>13</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rdn>
  <rcv guid="{BD2892B0-D181-4506-B2CE-BA676B3FBE90}" action="add"/>
</revisions>
</file>

<file path=xl/revisions/revisionLog9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58" sId="1" quotePrefix="1">
    <oc r="L43" t="inlineStr">
      <is>
        <t>12</t>
      </is>
    </oc>
    <nc r="L43" t="inlineStr">
      <is>
        <t>13</t>
      </is>
    </nc>
  </rcc>
  <rcc rId="3659" sId="1" quotePrefix="1">
    <oc r="L32" t="inlineStr">
      <is>
        <t>12</t>
      </is>
    </oc>
    <nc r="L32" t="inlineStr">
      <is>
        <t>13</t>
      </is>
    </nc>
  </rcc>
  <rcc rId="3660" sId="1" quotePrefix="1">
    <oc r="M43" t="inlineStr">
      <is>
        <t>13</t>
      </is>
    </oc>
    <nc r="M43" t="inlineStr">
      <is>
        <t>00</t>
      </is>
    </nc>
  </rcc>
  <rcc rId="3661" sId="1" quotePrefix="1">
    <oc r="M32" t="inlineStr">
      <is>
        <t>13</t>
      </is>
    </oc>
    <nc r="M32" t="inlineStr">
      <is>
        <t>00</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64" sId="1" quotePrefix="1">
    <oc r="M43" t="inlineStr">
      <is>
        <t>00</t>
      </is>
    </oc>
    <nc r="M43" t="inlineStr">
      <is>
        <t>01</t>
      </is>
    </nc>
  </rcc>
  <rcc rId="3665" sId="1" quotePrefix="1">
    <oc r="M32" t="inlineStr">
      <is>
        <t>00</t>
      </is>
    </oc>
    <nc r="M32" t="inlineStr">
      <is>
        <t>01</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68" sId="1" quotePrefix="1">
    <oc r="M43" t="inlineStr">
      <is>
        <t>01</t>
      </is>
    </oc>
    <nc r="M43" t="inlineStr">
      <is>
        <t>22</t>
      </is>
    </nc>
  </rcc>
  <rcc rId="3669" sId="1" quotePrefix="1">
    <oc r="M32" t="inlineStr">
      <is>
        <t>01</t>
      </is>
    </oc>
    <nc r="M32" t="inlineStr">
      <is>
        <t>22</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72" sId="1" quotePrefix="1">
    <oc r="M43" t="inlineStr">
      <is>
        <t>22</t>
      </is>
    </oc>
    <nc r="M43" t="inlineStr">
      <is>
        <t>38</t>
      </is>
    </nc>
  </rcc>
  <rcc rId="3673" sId="1" quotePrefix="1">
    <oc r="M32" t="inlineStr">
      <is>
        <t>22</t>
      </is>
    </oc>
    <nc r="M32" t="inlineStr">
      <is>
        <t>38</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76" sId="1" quotePrefix="1">
    <oc r="M43" t="inlineStr">
      <is>
        <t>38</t>
      </is>
    </oc>
    <nc r="M43" t="inlineStr">
      <is>
        <t>43</t>
      </is>
    </nc>
  </rcc>
  <rcc rId="3677" sId="1" quotePrefix="1">
    <oc r="M32" t="inlineStr">
      <is>
        <t>38</t>
      </is>
    </oc>
    <nc r="M32" t="inlineStr">
      <is>
        <t>43</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80" sId="1" quotePrefix="1">
    <oc r="L82" t="inlineStr">
      <is>
        <t>18</t>
      </is>
    </oc>
    <nc r="L82" t="inlineStr">
      <is>
        <t>13</t>
      </is>
    </nc>
  </rcc>
  <rcc rId="3681" sId="1" quotePrefix="1">
    <oc r="M82" t="inlineStr">
      <is>
        <t>00</t>
      </is>
    </oc>
    <nc r="M82" t="inlineStr">
      <is>
        <t>49</t>
      </is>
    </nc>
  </rcc>
  <rcv guid="{ABDE6CDE-A2C1-481A-B771-22A3EA297E00}" action="delete"/>
  <rdn rId="0" localSheetId="1" customView="1" name="Z_ABDE6CDE_A2C1_481A_B771_22A3EA297E00_.wvu.FilterData" hidden="1" oldHidden="1">
    <formula>objects!$A$1:$M$86</formula>
    <oldFormula>objects!$A$1:$M$74</oldFormula>
  </rdn>
  <rdn rId="0" localSheetId="3" customView="1" name="Z_ABDE6CDE_A2C1_481A_B771_22A3EA297E00_.wvu.FilterData" hidden="1" oldHidden="1">
    <formula>history!$A$1:$M$12</formula>
  </rdn>
  <rcv guid="{ABDE6CDE-A2C1-481A-B771-22A3EA297E00}" action="add"/>
</revisions>
</file>

<file path=xl/revisions/revisionLog9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84" sId="1" quotePrefix="1">
    <oc r="M82" t="inlineStr">
      <is>
        <t>49</t>
      </is>
    </oc>
    <nc r="M82" t="inlineStr">
      <is>
        <t>00</t>
      </is>
    </nc>
  </rcc>
  <rcc rId="3685" sId="1" quotePrefix="1">
    <oc r="L82" t="inlineStr">
      <is>
        <t>13</t>
      </is>
    </oc>
    <nc r="L82" t="inlineStr">
      <is>
        <t>18</t>
      </is>
    </nc>
  </rcc>
</revisions>
</file>

<file path=xl/revisions/revisionLog9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86" sId="1" quotePrefix="1">
    <oc r="L43" t="inlineStr">
      <is>
        <t>13</t>
      </is>
    </oc>
    <nc r="L43" t="inlineStr">
      <is>
        <t>15</t>
      </is>
    </nc>
  </rcc>
  <rcc rId="3687" sId="1" quotePrefix="1">
    <oc r="L32" t="inlineStr">
      <is>
        <t>13</t>
      </is>
    </oc>
    <nc r="L32" t="inlineStr">
      <is>
        <t>15</t>
      </is>
    </nc>
  </rcc>
  <rcc rId="3688" sId="1" quotePrefix="1">
    <oc r="M43" t="inlineStr">
      <is>
        <t>43</t>
      </is>
    </oc>
    <nc r="M43" t="inlineStr">
      <is>
        <t>22</t>
      </is>
    </nc>
  </rcc>
  <rcc rId="3689" sId="1" quotePrefix="1">
    <oc r="M32" t="inlineStr">
      <is>
        <t>43</t>
      </is>
    </oc>
    <nc r="M32" t="inlineStr">
      <is>
        <t>22</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92" sId="1" quotePrefix="1">
    <oc r="M43" t="inlineStr">
      <is>
        <t>22</t>
      </is>
    </oc>
    <nc r="M43" t="inlineStr">
      <is>
        <t>48</t>
      </is>
    </nc>
  </rcc>
  <rcc rId="3693" sId="1" quotePrefix="1">
    <oc r="M32" t="inlineStr">
      <is>
        <t>22</t>
      </is>
    </oc>
    <nc r="M32" t="inlineStr">
      <is>
        <t>48</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96" sId="1" quotePrefix="1">
    <oc r="M43" t="inlineStr">
      <is>
        <t>48</t>
      </is>
    </oc>
    <nc r="M43" t="inlineStr">
      <is>
        <t>53</t>
      </is>
    </nc>
  </rcc>
  <rcc rId="3697" sId="1" quotePrefix="1">
    <oc r="M32" t="inlineStr">
      <is>
        <t>48</t>
      </is>
    </oc>
    <nc r="M32" t="inlineStr">
      <is>
        <t>53</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00" sId="1" quotePrefix="1">
    <oc r="L32" t="inlineStr">
      <is>
        <t>15</t>
      </is>
    </oc>
    <nc r="L32" t="inlineStr">
      <is>
        <t>16</t>
      </is>
    </nc>
  </rcc>
  <rcc rId="3701" sId="1" quotePrefix="1">
    <oc r="L43" t="inlineStr">
      <is>
        <t>15</t>
      </is>
    </oc>
    <nc r="L43" t="inlineStr">
      <is>
        <t>16</t>
      </is>
    </nc>
  </rcc>
  <rcc rId="3702" sId="1" quotePrefix="1">
    <oc r="M43" t="inlineStr">
      <is>
        <t>53</t>
      </is>
    </oc>
    <nc r="M43" t="inlineStr">
      <is>
        <t>17</t>
      </is>
    </nc>
  </rcc>
  <rcc rId="3703" sId="1" quotePrefix="1">
    <oc r="M32" t="inlineStr">
      <is>
        <t>53</t>
      </is>
    </oc>
    <nc r="M32" t="inlineStr">
      <is>
        <t>17</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06" sId="1" quotePrefix="1">
    <oc r="M43" t="inlineStr">
      <is>
        <t>17</t>
      </is>
    </oc>
    <nc r="M43" t="inlineStr">
      <is>
        <t>28</t>
      </is>
    </nc>
  </rcc>
  <rcc rId="3707" sId="1" quotePrefix="1">
    <oc r="M32" t="inlineStr">
      <is>
        <t>17</t>
      </is>
    </oc>
    <nc r="M32" t="inlineStr">
      <is>
        <t>28</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10" sId="1" quotePrefix="1">
    <oc r="M43" t="inlineStr">
      <is>
        <t>28</t>
      </is>
    </oc>
    <nc r="M43" t="inlineStr">
      <is>
        <t>52</t>
      </is>
    </nc>
  </rcc>
  <rcc rId="3711" sId="1" quotePrefix="1">
    <oc r="M32" t="inlineStr">
      <is>
        <t>28</t>
      </is>
    </oc>
    <nc r="M32" t="inlineStr">
      <is>
        <t>52</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14" sId="1" quotePrefix="1">
    <oc r="L43" t="inlineStr">
      <is>
        <t>16</t>
      </is>
    </oc>
    <nc r="L43" t="inlineStr">
      <is>
        <t>17</t>
      </is>
    </nc>
  </rcc>
  <rcc rId="3715" sId="1" quotePrefix="1">
    <oc r="L32" t="inlineStr">
      <is>
        <t>16</t>
      </is>
    </oc>
    <nc r="L32" t="inlineStr">
      <is>
        <t>17</t>
      </is>
    </nc>
  </rcc>
  <rcc rId="3716" sId="1" quotePrefix="1">
    <oc r="M43" t="inlineStr">
      <is>
        <t>52</t>
      </is>
    </oc>
    <nc r="M43" t="inlineStr">
      <is>
        <t>32</t>
      </is>
    </nc>
  </rcc>
  <rcc rId="3717" sId="1" quotePrefix="1">
    <oc r="M32" t="inlineStr">
      <is>
        <t>52</t>
      </is>
    </oc>
    <nc r="M32" t="inlineStr">
      <is>
        <t>32</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3EBEF14-52FC-4DF8-84ED-928823A7870C}" action="delete"/>
  <rdn rId="0" localSheetId="1" customView="1" name="Z_F3EBEF14_52FC_4DF8_84ED_928823A7870C_.wvu.FilterData" hidden="1" oldHidden="1">
    <formula>objects!$A$1:$M$86</formula>
    <oldFormula>objects!$A$1:$M$86</oldFormula>
  </rdn>
  <rdn rId="0" localSheetId="3" customView="1" name="Z_F3EBEF14_52FC_4DF8_84ED_928823A7870C_.wvu.FilterData" hidden="1" oldHidden="1">
    <formula>history!$A$1:$M$12</formula>
  </rdn>
  <rcv guid="{F3EBEF14-52FC-4DF8-84ED-928823A7870C}" action="add"/>
</revisions>
</file>

<file path=xl/revisions/revisionLog9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22" sId="1" quotePrefix="1">
    <oc r="L77" t="inlineStr">
      <is>
        <t>10</t>
      </is>
    </oc>
    <nc r="L77" t="inlineStr">
      <is>
        <t>19</t>
      </is>
    </nc>
  </rcc>
  <rcc rId="3723" sId="1" quotePrefix="1">
    <oc r="M77" t="inlineStr">
      <is>
        <t>00</t>
      </is>
    </oc>
    <nc r="M77" t="inlineStr">
      <is>
        <t>18</t>
      </is>
    </nc>
  </rcc>
</revisions>
</file>

<file path=xl/revisions/revisionLog9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24" sId="1" quotePrefix="1">
    <oc r="L77" t="inlineStr">
      <is>
        <t>19</t>
      </is>
    </oc>
    <nc r="L77" t="inlineStr">
      <is>
        <t>10</t>
      </is>
    </nc>
  </rcc>
  <rcc rId="3725" sId="1" quotePrefix="1">
    <oc r="M77" t="inlineStr">
      <is>
        <t>18</t>
      </is>
    </oc>
    <nc r="M77" t="inlineStr">
      <is>
        <t>00</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28" sId="1" quotePrefix="1">
    <oc r="L43" t="inlineStr">
      <is>
        <t>17</t>
      </is>
    </oc>
    <nc r="L43" t="inlineStr">
      <is>
        <t>19</t>
      </is>
    </nc>
  </rcc>
  <rcc rId="3729" sId="1" quotePrefix="1">
    <oc r="L32" t="inlineStr">
      <is>
        <t>17</t>
      </is>
    </oc>
    <nc r="L32" t="inlineStr">
      <is>
        <t>19</t>
      </is>
    </nc>
  </rcc>
  <rcc rId="3730" sId="1" quotePrefix="1">
    <oc r="M43" t="inlineStr">
      <is>
        <t>32</t>
      </is>
    </oc>
    <nc r="M43" t="inlineStr">
      <is>
        <t>37</t>
      </is>
    </nc>
  </rcc>
  <rcc rId="3731" sId="1" quotePrefix="1">
    <oc r="M32" t="inlineStr">
      <is>
        <t>32</t>
      </is>
    </oc>
    <nc r="M32" t="inlineStr">
      <is>
        <t>37</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9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objects!$A$1:$M$86</formula>
    <oldFormula>objects!$A$1:$M$85</oldFormula>
  </rdn>
  <rdn rId="0" localSheetId="3" customView="1" name="Z_1A39D4E1_EF55_45C4_9BB0_75A0DC7747B6_.wvu.FilterData" hidden="1" oldHidden="1">
    <formula>history!$A$1:$M$12</formula>
  </rdn>
  <rcv guid="{1A39D4E1-EF55-45C4-9BB0-75A0DC7747B6}" action="add"/>
</revisions>
</file>

<file path=xl/revisions/revisionLog9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36" sId="1" xfDxf="1" dxf="1">
    <nc r="A86" t="inlineStr">
      <is>
        <t>qs_t_ub_aum_client</t>
      </is>
    </nc>
  </rcc>
  <rcc rId="3737" sId="1">
    <nc r="E86" t="inlineStr">
      <is>
        <t>YES</t>
      </is>
    </nc>
  </rcc>
  <rcc rId="3738" sId="1" odxf="1" dxf="1">
    <nc r="F86" t="inlineStr">
      <is>
        <t>YES</t>
      </is>
    </nc>
    <odxf/>
    <ndxf/>
  </rcc>
  <rcc rId="3739" sId="1" odxf="1" dxf="1">
    <nc r="G86" t="inlineStr">
      <is>
        <t>YES</t>
      </is>
    </nc>
    <odxf/>
    <ndxf/>
  </rcc>
  <rcc rId="3740" sId="1" odxf="1" dxf="1">
    <nc r="H86" t="inlineStr">
      <is>
        <t>YES</t>
      </is>
    </nc>
    <odxf/>
    <ndxf/>
  </rcc>
  <rcc rId="3741" sId="1" odxf="1" dxf="1">
    <nc r="I86" t="inlineStr">
      <is>
        <t>YES</t>
      </is>
    </nc>
    <odxf>
      <alignment vertical="top" readingOrder="0"/>
    </odxf>
    <ndxf>
      <alignment vertical="center" readingOrder="0"/>
    </ndxf>
  </rcc>
  <rcc rId="3742" sId="1" quotePrefix="1">
    <nc r="L86" t="inlineStr">
      <is>
        <t>11</t>
      </is>
    </nc>
  </rcc>
  <rcc rId="3743" sId="1" odxf="1" quotePrefix="1">
    <nc r="B86" t="inlineStr">
      <is>
        <t>500000</t>
      </is>
    </nc>
    <odxf/>
  </rcc>
  <rcc rId="3744" sId="1" quotePrefix="1">
    <nc r="M86" t="inlineStr">
      <is>
        <t>55</t>
      </is>
    </nc>
  </rcc>
</revisions>
</file>

<file path=xl/revisions/revisionLog9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45" sId="1" quotePrefix="1">
    <oc r="M86" t="inlineStr">
      <is>
        <t>55</t>
      </is>
    </oc>
    <nc r="M86" t="inlineStr">
      <is>
        <t>59</t>
      </is>
    </nc>
  </rcc>
</revisions>
</file>

<file path=xl/revisions/revisionLog9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46" sId="1" quotePrefix="1">
    <oc r="L77" t="inlineStr">
      <is>
        <t>10</t>
      </is>
    </oc>
    <nc r="L77" t="inlineStr">
      <is>
        <t>16</t>
      </is>
    </nc>
  </rcc>
  <rcc rId="3747" sId="1" quotePrefix="1">
    <oc r="M77" t="inlineStr">
      <is>
        <t>00</t>
      </is>
    </oc>
    <nc r="M77" t="inlineStr">
      <is>
        <t>18</t>
      </is>
    </nc>
  </rcc>
</revisions>
</file>

<file path=xl/revisions/revisionLog9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48" sId="1" quotePrefix="1">
    <oc r="L82" t="inlineStr">
      <is>
        <t>18</t>
      </is>
    </oc>
    <nc r="L82" t="inlineStr">
      <is>
        <t>11</t>
      </is>
    </nc>
  </rcc>
  <rcc rId="3749" sId="1" quotePrefix="1">
    <oc r="M82" t="inlineStr">
      <is>
        <t>00</t>
      </is>
    </oc>
    <nc r="M82" t="inlineStr">
      <is>
        <t>41</t>
      </is>
    </nc>
  </rcc>
  <rcv guid="{ABDE6CDE-A2C1-481A-B771-22A3EA297E00}" action="delete"/>
  <rdn rId="0" localSheetId="1" customView="1" name="Z_ABDE6CDE_A2C1_481A_B771_22A3EA297E00_.wvu.FilterData" hidden="1" oldHidden="1">
    <formula>objects!$A$1:$M$86</formula>
    <oldFormula>objects!$A$1:$M$86</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9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52" sId="1" quotePrefix="1">
    <oc r="M82" t="inlineStr">
      <is>
        <t>41</t>
      </is>
    </oc>
    <nc r="M82" t="inlineStr">
      <is>
        <t>42</t>
      </is>
    </nc>
  </rcc>
</revisions>
</file>

<file path=xl/revisions/revisionLog9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53" sId="1" quotePrefix="1">
    <oc r="L82" t="inlineStr">
      <is>
        <t>11</t>
      </is>
    </oc>
    <nc r="L82" t="inlineStr">
      <is>
        <t>18</t>
      </is>
    </nc>
  </rcc>
  <rcc rId="3754" sId="1" quotePrefix="1">
    <oc r="M82" t="inlineStr">
      <is>
        <t>42</t>
      </is>
    </oc>
    <nc r="M82" t="inlineStr">
      <is>
        <t>00</t>
      </is>
    </nc>
  </rcc>
</revisions>
</file>

<file path=xl/revisions/revisionLog9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55" sId="1" quotePrefix="1">
    <oc r="L82" t="inlineStr">
      <is>
        <t>18</t>
      </is>
    </oc>
    <nc r="L82" t="inlineStr">
      <is>
        <t>13</t>
      </is>
    </nc>
  </rcc>
  <rcc rId="3756" sId="1" quotePrefix="1">
    <oc r="M82" t="inlineStr">
      <is>
        <t>00</t>
      </is>
    </oc>
    <nc r="M82" t="inlineStr">
      <is>
        <t>49</t>
      </is>
    </nc>
  </rcc>
  <rcv guid="{ABDE6CDE-A2C1-481A-B771-22A3EA297E00}" action="delete"/>
  <rdn rId="0" localSheetId="1" customView="1" name="Z_ABDE6CDE_A2C1_481A_B771_22A3EA297E00_.wvu.FilterData" hidden="1" oldHidden="1">
    <formula>objects!$A$1:$M$86</formula>
    <oldFormula>objects!$A$1:$M$86</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9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59" sId="1" quotePrefix="1">
    <oc r="L82" t="inlineStr">
      <is>
        <t>13</t>
      </is>
    </oc>
    <nc r="L82" t="inlineStr">
      <is>
        <t>18</t>
      </is>
    </nc>
  </rcc>
  <rcc rId="3760" sId="1" quotePrefix="1">
    <oc r="M82" t="inlineStr">
      <is>
        <t>49</t>
      </is>
    </oc>
    <nc r="M82" t="inlineStr">
      <is>
        <t>00</t>
      </is>
    </nc>
  </rcc>
</revisions>
</file>

<file path=xl/revisions/revisionLog9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61" sId="1" quotePrefix="1">
    <oc r="L6" t="inlineStr">
      <is>
        <t>03</t>
      </is>
    </oc>
    <nc r="L6" t="inlineStr">
      <is>
        <t>15</t>
      </is>
    </nc>
  </rcc>
  <rcc rId="3762" sId="1" quotePrefix="1">
    <oc r="M6" t="inlineStr">
      <is>
        <t>00</t>
      </is>
    </oc>
    <nc r="M6" t="inlineStr">
      <is>
        <t>56</t>
      </is>
    </nc>
  </rcc>
  <rcc rId="3763" sId="1" quotePrefix="1">
    <oc r="L53" t="inlineStr">
      <is>
        <t>03</t>
      </is>
    </oc>
    <nc r="L53" t="inlineStr">
      <is>
        <t>15</t>
      </is>
    </nc>
  </rcc>
  <rcc rId="3764" sId="1" quotePrefix="1">
    <oc r="M53" t="inlineStr">
      <is>
        <t>00</t>
      </is>
    </oc>
    <nc r="M53" t="inlineStr">
      <is>
        <t>56</t>
      </is>
    </nc>
  </rcc>
  <rcv guid="{6CC4BBF9-F7CA-46E2-9005-6BEFA7B1C8D0}" action="delete"/>
  <rdn rId="0" localSheetId="1" customView="1" name="Z_6CC4BBF9_F7CA_46E2_9005_6BEFA7B1C8D0_.wvu.FilterData" hidden="1" oldHidden="1">
    <formula>objects!$A$1:$M$86</formula>
    <oldFormula>objects!$A$1:$M$85</oldFormula>
  </rdn>
  <rdn rId="0" localSheetId="3" customView="1" name="Z_6CC4BBF9_F7CA_46E2_9005_6BEFA7B1C8D0_.wvu.FilterData" hidden="1" oldHidden="1">
    <formula>history!$A$1:$M$12</formula>
  </rdn>
  <rcv guid="{6CC4BBF9-F7CA-46E2-9005-6BEFA7B1C8D0}" action="add"/>
</revisions>
</file>

<file path=xl/revisions/revisionLog9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67" sId="1" quotePrefix="1">
    <oc r="L53" t="inlineStr">
      <is>
        <t>15</t>
      </is>
    </oc>
    <nc r="L53" t="inlineStr">
      <is>
        <t>03</t>
      </is>
    </nc>
  </rcc>
  <rcc rId="3768" sId="1" quotePrefix="1">
    <oc r="M53" t="inlineStr">
      <is>
        <t>56</t>
      </is>
    </oc>
    <nc r="M53" t="inlineStr">
      <is>
        <t>00</t>
      </is>
    </nc>
  </rcc>
  <rcc rId="3769" sId="1" quotePrefix="1">
    <oc r="L6" t="inlineStr">
      <is>
        <t>15</t>
      </is>
    </oc>
    <nc r="L6" t="inlineStr">
      <is>
        <t>03</t>
      </is>
    </nc>
  </rcc>
  <rcc rId="3770" sId="1" quotePrefix="1">
    <oc r="M6" t="inlineStr">
      <is>
        <t>56</t>
      </is>
    </oc>
    <nc r="M6" t="inlineStr">
      <is>
        <t>00</t>
      </is>
    </nc>
  </rcc>
  <rcc rId="3771" sId="1" quotePrefix="1">
    <oc r="L63" t="inlineStr">
      <is>
        <t>23</t>
      </is>
    </oc>
    <nc r="L63" t="inlineStr">
      <is>
        <t>15</t>
      </is>
    </nc>
  </rcc>
  <rcc rId="3772" sId="1" quotePrefix="1">
    <oc r="M63" t="inlineStr">
      <is>
        <t>45</t>
      </is>
    </oc>
    <nc r="M63" t="inlineStr">
      <is>
        <t>57</t>
      </is>
    </nc>
  </rcc>
  <rcv guid="{6CC4BBF9-F7CA-46E2-9005-6BEFA7B1C8D0}" action="delete"/>
  <rdn rId="0" localSheetId="1" customView="1" name="Z_6CC4BBF9_F7CA_46E2_9005_6BEFA7B1C8D0_.wvu.FilterData" hidden="1" oldHidden="1">
    <formula>objects!$A$1:$M$86</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9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75" sId="1" quotePrefix="1">
    <oc r="L63" t="inlineStr">
      <is>
        <t>15</t>
      </is>
    </oc>
    <nc r="L63" t="inlineStr">
      <is>
        <t>23</t>
      </is>
    </nc>
  </rcc>
  <rcc rId="3776" sId="1" quotePrefix="1">
    <oc r="M63" t="inlineStr">
      <is>
        <t>57</t>
      </is>
    </oc>
    <nc r="M63" t="inlineStr">
      <is>
        <t>45</t>
      </is>
    </nc>
  </rcc>
</revisions>
</file>

<file path=xl/revisions/revisionLog9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79" sId="1" quotePrefix="1">
    <oc r="L63" t="inlineStr">
      <is>
        <t>23</t>
      </is>
    </oc>
    <nc r="L63" t="inlineStr">
      <is>
        <t>16</t>
      </is>
    </nc>
  </rcc>
  <rcc rId="3780" sId="1" quotePrefix="1">
    <oc r="M63" t="inlineStr">
      <is>
        <t>45</t>
      </is>
    </oc>
    <nc r="M63" t="inlineStr">
      <is>
        <t>32</t>
      </is>
    </nc>
  </rcc>
</revisions>
</file>

<file path=xl/revisions/revisionLog9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81" sId="1" quotePrefix="1">
    <oc r="M63" t="inlineStr">
      <is>
        <t>32</t>
      </is>
    </oc>
    <nc r="M63" t="inlineStr">
      <is>
        <t>33</t>
      </is>
    </nc>
  </rcc>
</revisions>
</file>

<file path=xl/revisions/revisionLog9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82" sId="1" quotePrefix="1">
    <oc r="L63" t="inlineStr">
      <is>
        <t>16</t>
      </is>
    </oc>
    <nc r="L63" t="inlineStr">
      <is>
        <t>23</t>
      </is>
    </nc>
  </rcc>
  <rcc rId="3783" sId="1" quotePrefix="1">
    <oc r="M63" t="inlineStr">
      <is>
        <t>33</t>
      </is>
    </oc>
    <nc r="M63" t="inlineStr">
      <is>
        <t>45</t>
      </is>
    </nc>
  </rcc>
</revisions>
</file>

<file path=xl/revisions/revisionLog9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84" sId="1" quotePrefix="1">
    <oc r="L6" t="inlineStr">
      <is>
        <t>03</t>
      </is>
    </oc>
    <nc r="L6" t="inlineStr">
      <is>
        <t>16</t>
      </is>
    </nc>
  </rcc>
  <rcc rId="3785" sId="1" quotePrefix="1">
    <oc r="M6" t="inlineStr">
      <is>
        <t>00</t>
      </is>
    </oc>
    <nc r="M6" t="inlineStr">
      <is>
        <t>36</t>
      </is>
    </nc>
  </rcc>
  <rcc rId="3786" sId="1" quotePrefix="1">
    <oc r="L53" t="inlineStr">
      <is>
        <t>03</t>
      </is>
    </oc>
    <nc r="L53" t="inlineStr">
      <is>
        <t>16</t>
      </is>
    </nc>
  </rcc>
  <rcc rId="3787" sId="1" quotePrefix="1">
    <oc r="M53" t="inlineStr">
      <is>
        <t>00</t>
      </is>
    </oc>
    <nc r="M53" t="inlineStr">
      <is>
        <t>36</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90" sId="1" quotePrefix="1">
    <oc r="L6" t="inlineStr">
      <is>
        <t>16</t>
      </is>
    </oc>
    <nc r="L6" t="inlineStr">
      <is>
        <t>03</t>
      </is>
    </nc>
  </rcc>
  <rcc rId="3791" sId="1" quotePrefix="1">
    <oc r="M6" t="inlineStr">
      <is>
        <t>36</t>
      </is>
    </oc>
    <nc r="M6" t="inlineStr">
      <is>
        <t>00</t>
      </is>
    </nc>
  </rcc>
  <rcc rId="3792" sId="1" quotePrefix="1">
    <oc r="L53" t="inlineStr">
      <is>
        <t>16</t>
      </is>
    </oc>
    <nc r="L53" t="inlineStr">
      <is>
        <t>03</t>
      </is>
    </nc>
  </rcc>
  <rcc rId="3793" sId="1" quotePrefix="1">
    <oc r="M53" t="inlineStr">
      <is>
        <t>36</t>
      </is>
    </oc>
    <nc r="M53" t="inlineStr">
      <is>
        <t>00</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98" sId="1" quotePrefix="1">
    <oc r="M64" t="inlineStr">
      <is>
        <t>47</t>
      </is>
    </oc>
    <nc r="M64" t="inlineStr">
      <is>
        <t>57</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01" sId="1" quotePrefix="1">
    <oc r="M65" t="inlineStr">
      <is>
        <t>20</t>
      </is>
    </oc>
    <nc r="M65" t="inlineStr">
      <is>
        <t>09</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04" sId="1" quotePrefix="1">
    <oc r="M65" t="inlineStr">
      <is>
        <t>09</t>
      </is>
    </oc>
    <nc r="M65" t="inlineStr">
      <is>
        <t>10</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07" sId="1" quotePrefix="1">
    <oc r="M67" t="inlineStr">
      <is>
        <t>16</t>
      </is>
    </oc>
    <nc r="M67" t="inlineStr">
      <is>
        <t>17</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10" sId="1" quotePrefix="1">
    <oc r="M67" t="inlineStr">
      <is>
        <t>17</t>
      </is>
    </oc>
    <nc r="M67" t="inlineStr">
      <is>
        <t>13</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13" sId="1" quotePrefix="1">
    <oc r="M67" t="inlineStr">
      <is>
        <t>13</t>
      </is>
    </oc>
    <nc r="M67" t="inlineStr">
      <is>
        <t>28</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18" sId="1" quotePrefix="1">
    <oc r="M67" t="inlineStr">
      <is>
        <t>28</t>
      </is>
    </oc>
    <nc r="M67" t="inlineStr">
      <is>
        <t>45</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21" sId="1" quotePrefix="1">
    <oc r="M67" t="inlineStr">
      <is>
        <t>45</t>
      </is>
    </oc>
    <nc r="M67" t="inlineStr">
      <is>
        <t>46</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24" sId="1" quotePrefix="1">
    <oc r="M68" t="inlineStr">
      <is>
        <t>59</t>
      </is>
    </oc>
    <nc r="M68" t="inlineStr">
      <is>
        <t>37</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27" sId="1" quotePrefix="1">
    <oc r="L69" t="inlineStr">
      <is>
        <t>14</t>
      </is>
    </oc>
    <nc r="L69" t="inlineStr">
      <is>
        <t>13</t>
      </is>
    </nc>
  </rcc>
  <rcc rId="3828" sId="1" quotePrefix="1">
    <oc r="M69" t="inlineStr">
      <is>
        <t>58</t>
      </is>
    </oc>
    <nc r="M69" t="inlineStr">
      <is>
        <t>05</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31" sId="1" quotePrefix="1">
    <oc r="M69" t="inlineStr">
      <is>
        <t>05</t>
      </is>
    </oc>
    <nc r="M69" t="inlineStr">
      <is>
        <t>06</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34" sId="1" quotePrefix="1">
    <oc r="M69" t="inlineStr">
      <is>
        <t>06</t>
      </is>
    </oc>
    <nc r="M69" t="inlineStr">
      <is>
        <t>55</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37" sId="1" quotePrefix="1">
    <oc r="M69" t="inlineStr">
      <is>
        <t>55</t>
      </is>
    </oc>
    <nc r="M69" t="inlineStr">
      <is>
        <t>56</t>
      </is>
    </nc>
  </rcc>
  <rcv guid="{6CC4BBF9-F7CA-46E2-9005-6BEFA7B1C8D0}" action="delete"/>
  <rdn rId="0" localSheetId="1" customView="1" name="Z_6CC4BBF9_F7CA_46E2_9005_6BEFA7B1C8D0_.wvu.FilterData" hidden="1" oldHidden="1">
    <formula>objects!$A$1:$M$86</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9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40" sId="1" quotePrefix="1">
    <oc r="L12" t="inlineStr">
      <is>
        <t>10</t>
      </is>
    </oc>
    <nc r="L12" t="inlineStr">
      <is>
        <t>14</t>
      </is>
    </nc>
  </rcc>
  <rcc rId="3841" sId="1" quotePrefix="1">
    <oc r="L13" t="inlineStr">
      <is>
        <t>10</t>
      </is>
    </oc>
    <nc r="L13" t="inlineStr">
      <is>
        <t>14</t>
      </is>
    </nc>
  </rcc>
  <rcc rId="3842" sId="1" quotePrefix="1">
    <oc r="L14" t="inlineStr">
      <is>
        <t>10</t>
      </is>
    </oc>
    <nc r="L14" t="inlineStr">
      <is>
        <t>14</t>
      </is>
    </nc>
  </rcc>
  <rcc rId="3843" sId="1" quotePrefix="1">
    <oc r="L15" t="inlineStr">
      <is>
        <t>10</t>
      </is>
    </oc>
    <nc r="L15" t="inlineStr">
      <is>
        <t>14</t>
      </is>
    </nc>
  </rcc>
  <rcc rId="3844" sId="1" quotePrefix="1">
    <oc r="L16" t="inlineStr">
      <is>
        <t>10</t>
      </is>
    </oc>
    <nc r="L16" t="inlineStr">
      <is>
        <t>14</t>
      </is>
    </nc>
  </rcc>
  <rcc rId="3845" sId="1" quotePrefix="1">
    <oc r="L17" t="inlineStr">
      <is>
        <t>10</t>
      </is>
    </oc>
    <nc r="L17" t="inlineStr">
      <is>
        <t>14</t>
      </is>
    </nc>
  </rcc>
  <rcc rId="3846" sId="1" quotePrefix="1">
    <oc r="L18" t="inlineStr">
      <is>
        <t>10</t>
      </is>
    </oc>
    <nc r="L18" t="inlineStr">
      <is>
        <t>14</t>
      </is>
    </nc>
  </rcc>
  <rcc rId="3847" sId="1" quotePrefix="1">
    <oc r="M12" t="inlineStr">
      <is>
        <t>40</t>
      </is>
    </oc>
    <nc r="M12" t="inlineStr">
      <is>
        <t>20</t>
      </is>
    </nc>
  </rcc>
  <rcc rId="3848" sId="1" quotePrefix="1">
    <oc r="M13" t="inlineStr">
      <is>
        <t>40</t>
      </is>
    </oc>
    <nc r="M13" t="inlineStr">
      <is>
        <t>20</t>
      </is>
    </nc>
  </rcc>
  <rcc rId="3849" sId="1" quotePrefix="1">
    <oc r="M14" t="inlineStr">
      <is>
        <t>40</t>
      </is>
    </oc>
    <nc r="M14" t="inlineStr">
      <is>
        <t>20</t>
      </is>
    </nc>
  </rcc>
  <rcc rId="3850" sId="1" quotePrefix="1">
    <oc r="M15" t="inlineStr">
      <is>
        <t>40</t>
      </is>
    </oc>
    <nc r="M15" t="inlineStr">
      <is>
        <t>20</t>
      </is>
    </nc>
  </rcc>
  <rcc rId="3851" sId="1" quotePrefix="1">
    <oc r="M16" t="inlineStr">
      <is>
        <t>40</t>
      </is>
    </oc>
    <nc r="M16" t="inlineStr">
      <is>
        <t>20</t>
      </is>
    </nc>
  </rcc>
  <rcc rId="3852" sId="1" quotePrefix="1">
    <oc r="M17" t="inlineStr">
      <is>
        <t>40</t>
      </is>
    </oc>
    <nc r="M17" t="inlineStr">
      <is>
        <t>20</t>
      </is>
    </nc>
  </rcc>
  <rcc rId="3853" sId="1" quotePrefix="1">
    <oc r="M18" t="inlineStr">
      <is>
        <t>40</t>
      </is>
    </oc>
    <nc r="M18" t="inlineStr">
      <is>
        <t>20</t>
      </is>
    </nc>
  </rcc>
  <rdn rId="0" localSheetId="1" customView="1" name="Z_75B0B22E_5140_4C7E_B065_55892E77D756_.wvu.FilterData" hidden="1" oldHidden="1">
    <formula>objects!$A$1:$M$86</formula>
  </rdn>
  <rdn rId="0" localSheetId="3" customView="1" name="Z_75B0B22E_5140_4C7E_B065_55892E77D756_.wvu.FilterData" hidden="1" oldHidden="1">
    <formula>history!$A$1:$M$12</formula>
  </rdn>
  <rcv guid="{75B0B22E-5140-4C7E-B065-55892E77D756}" action="add"/>
</revisions>
</file>

<file path=xl/revisions/revisionLog9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56" sId="1" quotePrefix="1">
    <oc r="L12" t="inlineStr">
      <is>
        <t>14</t>
      </is>
    </oc>
    <nc r="L12" t="inlineStr">
      <is>
        <t>10</t>
      </is>
    </nc>
  </rcc>
  <rcc rId="3857" sId="1" quotePrefix="1">
    <oc r="M12" t="inlineStr">
      <is>
        <t>20</t>
      </is>
    </oc>
    <nc r="M12" t="inlineStr">
      <is>
        <t>40</t>
      </is>
    </nc>
  </rcc>
  <rcc rId="3858" sId="1" quotePrefix="1">
    <oc r="L13" t="inlineStr">
      <is>
        <t>14</t>
      </is>
    </oc>
    <nc r="L13" t="inlineStr">
      <is>
        <t>10</t>
      </is>
    </nc>
  </rcc>
  <rcc rId="3859" sId="1" quotePrefix="1">
    <oc r="L14" t="inlineStr">
      <is>
        <t>14</t>
      </is>
    </oc>
    <nc r="L14" t="inlineStr">
      <is>
        <t>10</t>
      </is>
    </nc>
  </rcc>
  <rcc rId="3860" sId="1" quotePrefix="1">
    <oc r="L15" t="inlineStr">
      <is>
        <t>14</t>
      </is>
    </oc>
    <nc r="L15" t="inlineStr">
      <is>
        <t>10</t>
      </is>
    </nc>
  </rcc>
  <rcc rId="3861" sId="1" quotePrefix="1">
    <oc r="L16" t="inlineStr">
      <is>
        <t>14</t>
      </is>
    </oc>
    <nc r="L16" t="inlineStr">
      <is>
        <t>10</t>
      </is>
    </nc>
  </rcc>
  <rcc rId="3862" sId="1" quotePrefix="1">
    <oc r="L17" t="inlineStr">
      <is>
        <t>14</t>
      </is>
    </oc>
    <nc r="L17" t="inlineStr">
      <is>
        <t>10</t>
      </is>
    </nc>
  </rcc>
  <rcc rId="3863" sId="1" quotePrefix="1">
    <oc r="L18" t="inlineStr">
      <is>
        <t>14</t>
      </is>
    </oc>
    <nc r="L18" t="inlineStr">
      <is>
        <t>10</t>
      </is>
    </nc>
  </rcc>
  <rcc rId="3864" sId="1" quotePrefix="1">
    <oc r="M13" t="inlineStr">
      <is>
        <t>20</t>
      </is>
    </oc>
    <nc r="M13" t="inlineStr">
      <is>
        <t>40</t>
      </is>
    </nc>
  </rcc>
  <rcc rId="3865" sId="1" quotePrefix="1">
    <oc r="M14" t="inlineStr">
      <is>
        <t>20</t>
      </is>
    </oc>
    <nc r="M14" t="inlineStr">
      <is>
        <t>40</t>
      </is>
    </nc>
  </rcc>
  <rcc rId="3866" sId="1" quotePrefix="1">
    <oc r="M15" t="inlineStr">
      <is>
        <t>20</t>
      </is>
    </oc>
    <nc r="M15" t="inlineStr">
      <is>
        <t>40</t>
      </is>
    </nc>
  </rcc>
  <rcc rId="3867" sId="1" quotePrefix="1">
    <oc r="M16" t="inlineStr">
      <is>
        <t>20</t>
      </is>
    </oc>
    <nc r="M16" t="inlineStr">
      <is>
        <t>40</t>
      </is>
    </nc>
  </rcc>
  <rcc rId="3868" sId="1" quotePrefix="1">
    <oc r="M17" t="inlineStr">
      <is>
        <t>20</t>
      </is>
    </oc>
    <nc r="M17" t="inlineStr">
      <is>
        <t>40</t>
      </is>
    </nc>
  </rcc>
  <rcc rId="3869" sId="1" quotePrefix="1">
    <oc r="M18" t="inlineStr">
      <is>
        <t>20</t>
      </is>
    </oc>
    <nc r="M18" t="inlineStr">
      <is>
        <t>40</t>
      </is>
    </nc>
  </rcc>
  <rcv guid="{75B0B22E-5140-4C7E-B065-55892E77D756}" action="delete"/>
  <rdn rId="0" localSheetId="1" customView="1" name="Z_75B0B22E_5140_4C7E_B065_55892E77D756_.wvu.FilterData" hidden="1" oldHidden="1">
    <formula>objects!$A$1:$M$86</formula>
    <oldFormula>objects!$A$1:$M$86</oldFormula>
  </rdn>
  <rdn rId="0" localSheetId="3" customView="1" name="Z_75B0B22E_5140_4C7E_B065_55892E77D756_.wvu.FilterData" hidden="1" oldHidden="1">
    <formula>history!$A$1:$M$12</formula>
    <oldFormula>history!$A$1:$M$12</oldFormula>
  </rdn>
  <rcv guid="{75B0B22E-5140-4C7E-B065-55892E77D756}" action="add"/>
</revisions>
</file>

<file path=xl/revisions/revisionLog9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72" sId="1" quotePrefix="1">
    <oc r="L69" t="inlineStr">
      <is>
        <t>13</t>
      </is>
    </oc>
    <nc r="L69" t="inlineStr">
      <is>
        <t>14</t>
      </is>
    </nc>
  </rcc>
  <rcc rId="3873" sId="1" quotePrefix="1">
    <oc r="M69" t="inlineStr">
      <is>
        <t>56</t>
      </is>
    </oc>
    <nc r="M69" t="inlineStr">
      <is>
        <t>41</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76" sId="1" quotePrefix="1">
    <oc r="L32" t="inlineStr">
      <is>
        <t>19</t>
      </is>
    </oc>
    <nc r="L32" t="inlineStr">
      <is>
        <t>15</t>
      </is>
    </nc>
  </rcc>
  <rcc rId="3877" sId="1" quotePrefix="1">
    <oc r="M32" t="inlineStr">
      <is>
        <t>37</t>
      </is>
    </oc>
    <nc r="M32" t="inlineStr">
      <is>
        <t>12</t>
      </is>
    </nc>
  </rcc>
</revisions>
</file>

<file path=xl/revisions/revisionLog9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78" sId="1">
    <oc r="H32" t="inlineStr">
      <is>
        <t>YES</t>
      </is>
    </oc>
    <nc r="H32"/>
  </rcc>
  <rcc rId="3879" sId="1">
    <oc r="I32" t="inlineStr">
      <is>
        <t>YES</t>
      </is>
    </oc>
    <nc r="I32"/>
  </rcc>
</revisions>
</file>

<file path=xl/revisions/revisionLog9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80" sId="1" quotePrefix="1">
    <oc r="L70" t="inlineStr">
      <is>
        <t>16</t>
      </is>
    </oc>
    <nc r="L70" t="inlineStr">
      <is>
        <t>15</t>
      </is>
    </nc>
  </rcc>
  <rcc rId="3881" sId="1" quotePrefix="1">
    <oc r="M70" t="inlineStr">
      <is>
        <t>51</t>
      </is>
    </oc>
    <nc r="M70" t="inlineStr">
      <is>
        <t>16</t>
      </is>
    </nc>
  </rcc>
</revisions>
</file>

<file path=xl/revisions/revisionLog9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82" sId="1" quotePrefix="1">
    <oc r="L70" t="inlineStr">
      <is>
        <t>15</t>
      </is>
    </oc>
    <nc r="L70" t="inlineStr">
      <is>
        <t>16</t>
      </is>
    </nc>
  </rcc>
  <rcc rId="3883" sId="1" quotePrefix="1">
    <oc r="M70" t="inlineStr">
      <is>
        <t>16</t>
      </is>
    </oc>
    <nc r="M70" t="inlineStr">
      <is>
        <t>05</t>
      </is>
    </nc>
  </rcc>
</revisions>
</file>

<file path=xl/revisions/revisionLog9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84" sId="1" quotePrefix="1">
    <oc r="M70" t="inlineStr">
      <is>
        <t>05</t>
      </is>
    </oc>
    <nc r="M70" t="inlineStr">
      <is>
        <t>54</t>
      </is>
    </nc>
  </rcc>
</revisions>
</file>

<file path=xl/revisions/revisionLog9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87" sId="1" quotePrefix="1">
    <oc r="M24" t="inlineStr">
      <is>
        <t>45</t>
      </is>
    </oc>
    <nc r="M24" t="inlineStr">
      <is>
        <t>31</t>
      </is>
    </nc>
  </rcc>
</revisions>
</file>

<file path=xl/revisions/revisionLog9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88" sId="1" quotePrefix="1">
    <oc r="L24" t="inlineStr">
      <is>
        <t>17</t>
      </is>
    </oc>
    <nc r="L24" t="inlineStr">
      <is>
        <t>18</t>
      </is>
    </nc>
  </rcc>
  <rcc rId="3889" sId="1" quotePrefix="1">
    <oc r="M24" t="inlineStr">
      <is>
        <t>31</t>
      </is>
    </oc>
    <nc r="M24" t="inlineStr">
      <is>
        <t>43</t>
      </is>
    </nc>
  </rcc>
  <rcv guid="{6CC4BBF9-F7CA-46E2-9005-6BEFA7B1C8D0}" action="delete"/>
  <rdn rId="0" localSheetId="1" customView="1" name="Z_6CC4BBF9_F7CA_46E2_9005_6BEFA7B1C8D0_.wvu.FilterData" hidden="1" oldHidden="1">
    <formula>objects!$A$1:$M$86</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9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92" sId="1" quotePrefix="1">
    <oc r="L71" t="inlineStr">
      <is>
        <t>17</t>
      </is>
    </oc>
    <nc r="L71" t="inlineStr">
      <is>
        <t>10</t>
      </is>
    </nc>
  </rcc>
  <rcc rId="3893" sId="1" quotePrefix="1">
    <oc r="M71" t="inlineStr">
      <is>
        <t>00</t>
      </is>
    </oc>
    <nc r="M71" t="inlineStr">
      <is>
        <t>05</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96" sId="1">
    <nc r="G71" t="inlineStr">
      <is>
        <t>YES</t>
      </is>
    </nc>
  </rcc>
  <rcc rId="3897" sId="1" odxf="1" dxf="1">
    <nc r="I71" t="inlineStr">
      <is>
        <t>YES</t>
      </is>
    </nc>
    <odxf>
      <alignment vertical="top" readingOrder="0"/>
    </odxf>
    <ndxf>
      <alignment vertical="center" readingOrder="0"/>
    </ndxf>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00" sId="1" quotePrefix="1">
    <oc r="M68" t="inlineStr">
      <is>
        <t>37</t>
      </is>
    </oc>
    <nc r="M68" t="inlineStr">
      <is>
        <t>07</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03" sId="1" quotePrefix="1">
    <oc r="L31" t="inlineStr">
      <is>
        <t>13</t>
      </is>
    </oc>
    <nc r="L31" t="inlineStr">
      <is>
        <t>12</t>
      </is>
    </nc>
  </rcc>
  <rcc rId="3904" sId="1" quotePrefix="1">
    <oc r="M31" t="inlineStr">
      <is>
        <t>50</t>
      </is>
    </oc>
    <nc r="M31" t="inlineStr">
      <is>
        <t>20</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07" sId="1" quotePrefix="1">
    <oc r="M39" t="inlineStr">
      <is>
        <t>30</t>
      </is>
    </oc>
    <nc r="M39" t="inlineStr">
      <is>
        <t>01</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10" sId="1" quotePrefix="1">
    <oc r="L4" t="inlineStr">
      <is>
        <t>03</t>
      </is>
    </oc>
    <nc r="L4" t="inlineStr">
      <is>
        <t>14</t>
      </is>
    </nc>
  </rcc>
  <rcc rId="3911" sId="1" quotePrefix="1">
    <oc r="M4" t="inlineStr">
      <is>
        <t>00</t>
      </is>
    </oc>
    <nc r="M4" t="inlineStr">
      <is>
        <t>33</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14" sId="1" quotePrefix="1">
    <oc r="L4" t="inlineStr">
      <is>
        <t>14</t>
      </is>
    </oc>
    <nc r="L4" t="inlineStr">
      <is>
        <t>03</t>
      </is>
    </nc>
  </rcc>
  <rcc rId="3915" sId="1" quotePrefix="1">
    <oc r="M4" t="inlineStr">
      <is>
        <t>33</t>
      </is>
    </oc>
    <nc r="M4" t="inlineStr">
      <is>
        <t>00</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18" sId="1" quotePrefix="1">
    <oc r="L43" t="inlineStr">
      <is>
        <t>19</t>
      </is>
    </oc>
    <nc r="L43" t="inlineStr">
      <is>
        <t>15</t>
      </is>
    </nc>
  </rcc>
  <rcc rId="3919" sId="1" quotePrefix="1">
    <oc r="M43" t="inlineStr">
      <is>
        <t>37</t>
      </is>
    </oc>
    <nc r="M43" t="inlineStr">
      <is>
        <t>13</t>
      </is>
    </nc>
  </rcc>
  <rcv guid="{6CC4BBF9-F7CA-46E2-9005-6BEFA7B1C8D0}" action="delete"/>
  <rdn rId="0" localSheetId="1" customView="1" name="Z_6CC4BBF9_F7CA_46E2_9005_6BEFA7B1C8D0_.wvu.FilterData" hidden="1" oldHidden="1">
    <formula>objects!$A$1:$M$86</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9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CC4BBF9-F7CA-46E2-9005-6BEFA7B1C8D0}" action="delete"/>
  <rdn rId="0" localSheetId="1" customView="1" name="Z_6CC4BBF9_F7CA_46E2_9005_6BEFA7B1C8D0_.wvu.FilterData" hidden="1" oldHidden="1">
    <formula>objects!$A$1:$M$86</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9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24" sId="1" quotePrefix="1">
    <oc r="M43" t="inlineStr">
      <is>
        <t>37</t>
      </is>
    </oc>
    <nc r="M43" t="inlineStr">
      <is>
        <t>23</t>
      </is>
    </nc>
  </rcc>
  <rcft rId="3919" sheetId="1"/>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27" sId="1" quotePrefix="1">
    <oc r="M43" t="inlineStr">
      <is>
        <t>23</t>
      </is>
    </oc>
    <nc r="M43" t="inlineStr">
      <is>
        <t>35</t>
      </is>
    </nc>
  </rcc>
  <rcv guid="{6CC4BBF9-F7CA-46E2-9005-6BEFA7B1C8D0}" action="delete"/>
  <rdn rId="0" localSheetId="1" customView="1" name="Z_6CC4BBF9_F7CA_46E2_9005_6BEFA7B1C8D0_.wvu.FilterData" hidden="1" oldHidden="1">
    <formula>objects!$A$1:$M$86</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9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30" sId="1" quotePrefix="1">
    <oc r="M43" t="inlineStr">
      <is>
        <t>23</t>
      </is>
    </oc>
    <nc r="M43" t="inlineStr">
      <is>
        <t>58</t>
      </is>
    </nc>
  </rcc>
  <rcft rId="3927" sheetId="1"/>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33" sId="1" quotePrefix="1">
    <oc r="M45" t="inlineStr">
      <is>
        <t>57</t>
      </is>
    </oc>
    <nc r="M45" t="inlineStr">
      <is>
        <t>14</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36" sId="1" quotePrefix="1">
    <oc r="M45" t="inlineStr">
      <is>
        <t>14</t>
      </is>
    </oc>
    <nc r="M45" t="inlineStr">
      <is>
        <t>44</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39" sId="1" quotePrefix="1">
    <oc r="M45" t="inlineStr">
      <is>
        <t>44</t>
      </is>
    </oc>
    <nc r="M45" t="inlineStr">
      <is>
        <t>45</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42" sId="1" quotePrefix="1">
    <oc r="M45" t="inlineStr">
      <is>
        <t>45</t>
      </is>
    </oc>
    <nc r="M45" t="inlineStr">
      <is>
        <t>56</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45" sId="1" quotePrefix="1">
    <oc r="M48" t="inlineStr">
      <is>
        <t>07</t>
      </is>
    </oc>
    <nc r="M48" t="inlineStr">
      <is>
        <t>13</t>
      </is>
    </nc>
  </rcc>
  <rcv guid="{6CC4BBF9-F7CA-46E2-9005-6BEFA7B1C8D0}" action="delete"/>
  <rdn rId="0" localSheetId="1" customView="1" name="Z_6CC4BBF9_F7CA_46E2_9005_6BEFA7B1C8D0_.wvu.FilterData" hidden="1" oldHidden="1">
    <formula>objects!$A$1:$M$86</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9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48" sId="1" quotePrefix="1">
    <oc r="M66" t="inlineStr">
      <is>
        <t>22</t>
      </is>
    </oc>
    <nc r="M66" t="inlineStr">
      <is>
        <t>05</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51" sId="1" quotePrefix="1">
    <oc r="M66" t="inlineStr">
      <is>
        <t>05</t>
      </is>
    </oc>
    <nc r="M66" t="inlineStr">
      <is>
        <t>20</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56" sId="1" quotePrefix="1">
    <oc r="M19" t="inlineStr">
      <is>
        <t>06</t>
      </is>
    </oc>
    <nc r="M19" t="inlineStr">
      <is>
        <t>17</t>
      </is>
    </nc>
  </rcc>
  <rcv guid="{6CC4BBF9-F7CA-46E2-9005-6BEFA7B1C8D0}" action="delete"/>
  <rdn rId="0" localSheetId="1" customView="1" name="Z_6CC4BBF9_F7CA_46E2_9005_6BEFA7B1C8D0_.wvu.FilterData" hidden="1" oldHidden="1">
    <formula>objects!$A$1:$M$86</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9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59" sId="1" quotePrefix="1">
    <oc r="M71" t="inlineStr">
      <is>
        <t>05</t>
      </is>
    </oc>
    <nc r="M71" t="inlineStr">
      <is>
        <t>55</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9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62" sId="1">
    <oc r="G32" t="inlineStr">
      <is>
        <t>YES</t>
      </is>
    </oc>
    <nc r="G32"/>
  </rcc>
  <rcc rId="3963" sId="1">
    <oc r="E32" t="inlineStr">
      <is>
        <t>YES</t>
      </is>
    </oc>
    <nc r="E32"/>
  </rcc>
  <rcc rId="3964" sId="1">
    <nc r="I32" t="inlineStr">
      <is>
        <t>YES</t>
      </is>
    </nc>
  </rcc>
  <rcc rId="3965" sId="1" quotePrefix="1">
    <oc r="L32" t="inlineStr">
      <is>
        <t>15</t>
      </is>
    </oc>
    <nc r="L32" t="inlineStr">
      <is>
        <t>11</t>
      </is>
    </nc>
  </rcc>
  <rcc rId="3966" sId="1" quotePrefix="1">
    <oc r="M32" t="inlineStr">
      <is>
        <t>12</t>
      </is>
    </oc>
    <nc r="M32" t="inlineStr">
      <is>
        <t>42</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69" sId="1" quotePrefix="1">
    <oc r="L32" t="inlineStr">
      <is>
        <t>11</t>
      </is>
    </oc>
    <nc r="L32" t="inlineStr">
      <is>
        <t>12</t>
      </is>
    </nc>
  </rcc>
  <rcc rId="3970" sId="1" quotePrefix="1">
    <oc r="M32" t="inlineStr">
      <is>
        <t>42</t>
      </is>
    </oc>
    <nc r="M32" t="inlineStr">
      <is>
        <t>10</t>
      </is>
    </nc>
  </rcc>
</revisions>
</file>

<file path=xl/revisions/revisionLog10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71" sId="1" quotePrefix="1">
    <oc r="M32" t="inlineStr">
      <is>
        <t>10</t>
      </is>
    </oc>
    <nc r="M32" t="inlineStr">
      <is>
        <t>30</t>
      </is>
    </nc>
  </rcc>
</revisions>
</file>

<file path=xl/revisions/revisionLog10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72" sId="1" quotePrefix="1">
    <oc r="L32" t="inlineStr">
      <is>
        <t>12</t>
      </is>
    </oc>
    <nc r="L32" t="inlineStr">
      <is>
        <t>13</t>
      </is>
    </nc>
  </rcc>
  <rcc rId="3973" sId="1" quotePrefix="1">
    <oc r="M32" t="inlineStr">
      <is>
        <t>30</t>
      </is>
    </oc>
    <nc r="M32" t="inlineStr">
      <is>
        <t>18</t>
      </is>
    </nc>
  </rcc>
</revisions>
</file>

<file path=xl/revisions/revisionLog10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74" sId="1" quotePrefix="1">
    <oc r="M32" t="inlineStr">
      <is>
        <t>18</t>
      </is>
    </oc>
    <nc r="M32" t="inlineStr">
      <is>
        <t>31</t>
      </is>
    </nc>
  </rcc>
</revisions>
</file>

<file path=xl/revisions/revisionLog10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75" sId="1" quotePrefix="1">
    <oc r="L32" t="inlineStr">
      <is>
        <t>13</t>
      </is>
    </oc>
    <nc r="L32" t="inlineStr">
      <is>
        <t>15</t>
      </is>
    </nc>
  </rcc>
  <rcc rId="3976" sId="1" quotePrefix="1">
    <oc r="M32" t="inlineStr">
      <is>
        <t>31</t>
      </is>
    </oc>
    <nc r="M32" t="inlineStr">
      <is>
        <t>14</t>
      </is>
    </nc>
  </rcc>
</revisions>
</file>

<file path=xl/revisions/revisionLog10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77" sId="1" quotePrefix="1">
    <oc r="M32" t="inlineStr">
      <is>
        <t>14</t>
      </is>
    </oc>
    <nc r="M32" t="inlineStr">
      <is>
        <t>26</t>
      </is>
    </nc>
  </rcc>
</revisions>
</file>

<file path=xl/revisions/revisionLog10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78" sId="1" quotePrefix="1">
    <oc r="M32" t="inlineStr">
      <is>
        <t>26</t>
      </is>
    </oc>
    <nc r="M32" t="inlineStr">
      <is>
        <t>55</t>
      </is>
    </nc>
  </rcc>
</revisions>
</file>

<file path=xl/revisions/revisionLog10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79" sId="1" quotePrefix="1">
    <oc r="L32" t="inlineStr">
      <is>
        <t>15</t>
      </is>
    </oc>
    <nc r="L32" t="inlineStr">
      <is>
        <t>16</t>
      </is>
    </nc>
  </rcc>
  <rcc rId="3980" sId="1" quotePrefix="1">
    <oc r="M32" t="inlineStr">
      <is>
        <t>55</t>
      </is>
    </oc>
    <nc r="M32" t="inlineStr">
      <is>
        <t>14</t>
      </is>
    </nc>
  </rcc>
</revisions>
</file>

<file path=xl/revisions/revisionLog10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1" sId="1" quotePrefix="1">
    <oc r="M32" t="inlineStr">
      <is>
        <t>14</t>
      </is>
    </oc>
    <nc r="M32" t="inlineStr">
      <is>
        <t>28</t>
      </is>
    </nc>
  </rcc>
</revisions>
</file>

<file path=xl/revisions/revisionLog10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2" sId="1" quotePrefix="1">
    <oc r="M32" t="inlineStr">
      <is>
        <t>28</t>
      </is>
    </oc>
    <nc r="M32" t="inlineStr">
      <is>
        <t>48</t>
      </is>
    </nc>
  </rcc>
</revisions>
</file>

<file path=xl/revisions/revisionLog10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3" sId="1" quotePrefix="1">
    <oc r="L32" t="inlineStr">
      <is>
        <t>16</t>
      </is>
    </oc>
    <nc r="L32" t="inlineStr">
      <is>
        <t>17</t>
      </is>
    </nc>
  </rcc>
  <rcc rId="3984" sId="1" quotePrefix="1">
    <oc r="M32" t="inlineStr">
      <is>
        <t>48</t>
      </is>
    </oc>
    <nc r="M32" t="inlineStr">
      <is>
        <t>05</t>
      </is>
    </nc>
  </rcc>
</revisions>
</file>

<file path=xl/revisions/revisionLog10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5" sId="1" quotePrefix="1">
    <oc r="M32" t="inlineStr">
      <is>
        <t>05</t>
      </is>
    </oc>
    <nc r="M32" t="inlineStr">
      <is>
        <t>48</t>
      </is>
    </nc>
  </rcc>
</revisions>
</file>

<file path=xl/revisions/revisionLog10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6" sId="1" quotePrefix="1">
    <oc r="L32" t="inlineStr">
      <is>
        <t>17</t>
      </is>
    </oc>
    <nc r="L32" t="inlineStr">
      <is>
        <t>18</t>
      </is>
    </nc>
  </rcc>
  <rcc rId="3987" sId="1" quotePrefix="1">
    <oc r="M32" t="inlineStr">
      <is>
        <t>48</t>
      </is>
    </oc>
    <nc r="M32" t="inlineStr">
      <is>
        <t>10</t>
      </is>
    </nc>
  </rcc>
</revisions>
</file>

<file path=xl/revisions/revisionLog10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8" sId="1" quotePrefix="1">
    <oc r="M32" t="inlineStr">
      <is>
        <t>10</t>
      </is>
    </oc>
    <nc r="M32" t="inlineStr">
      <is>
        <t>26</t>
      </is>
    </nc>
  </rcc>
</revisions>
</file>

<file path=xl/revisions/revisionLog10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89" sId="1" quotePrefix="1">
    <oc r="M32" t="inlineStr">
      <is>
        <t>26</t>
      </is>
    </oc>
    <nc r="M32" t="inlineStr">
      <is>
        <t>36</t>
      </is>
    </nc>
  </rcc>
</revisions>
</file>

<file path=xl/revisions/revisionLog10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90" sId="1" quotePrefix="1">
    <oc r="L32" t="inlineStr">
      <is>
        <t>18</t>
      </is>
    </oc>
    <nc r="L32" t="inlineStr">
      <is>
        <t>э19</t>
      </is>
    </nc>
  </rcc>
  <rcc rId="3991" sId="1" quotePrefix="1">
    <oc r="M32" t="inlineStr">
      <is>
        <t>36</t>
      </is>
    </oc>
    <nc r="M32" t="inlineStr">
      <is>
        <t>э09</t>
      </is>
    </nc>
  </rcc>
</revisions>
</file>

<file path=xl/revisions/revisionLog10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92" sId="1" quotePrefix="1">
    <oc r="L32" t="inlineStr">
      <is>
        <t>э19</t>
      </is>
    </oc>
    <nc r="L32" t="inlineStr">
      <is>
        <t>19</t>
      </is>
    </nc>
  </rcc>
  <rcc rId="3993" sId="1" quotePrefix="1">
    <oc r="M32" t="inlineStr">
      <is>
        <t>э09</t>
      </is>
    </oc>
    <nc r="M32" t="inlineStr">
      <is>
        <t>11</t>
      </is>
    </nc>
  </rcc>
</revisions>
</file>

<file path=xl/revisions/revisionLog10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94" sId="1" quotePrefix="1">
    <oc r="M32" t="inlineStr">
      <is>
        <t>11</t>
      </is>
    </oc>
    <nc r="M32" t="inlineStr">
      <is>
        <t>26</t>
      </is>
    </nc>
  </rcc>
</revisions>
</file>

<file path=xl/revisions/revisionLog10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95" sId="1" quotePrefix="1">
    <oc r="M32" t="inlineStr">
      <is>
        <t>26</t>
      </is>
    </oc>
    <nc r="M32" t="inlineStr">
      <is>
        <t>27</t>
      </is>
    </nc>
  </rcc>
</revisions>
</file>

<file path=xl/revisions/revisionLog10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96" sId="1" quotePrefix="1">
    <oc r="M32" t="inlineStr">
      <is>
        <t>27</t>
      </is>
    </oc>
    <nc r="M32" t="inlineStr">
      <is>
        <t>30</t>
      </is>
    </nc>
  </rcc>
</revisions>
</file>

<file path=xl/revisions/revisionLog10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97" sId="1" quotePrefix="1">
    <oc r="M32" t="inlineStr">
      <is>
        <t>30</t>
      </is>
    </oc>
    <nc r="M32" t="inlineStr">
      <is>
        <t>38</t>
      </is>
    </nc>
  </rcc>
</revisions>
</file>

<file path=xl/revisions/revisionLog10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00" sId="1">
    <nc r="E32" t="inlineStr">
      <is>
        <t>YES</t>
      </is>
    </nc>
  </rcc>
  <rcc rId="4001" sId="1" quotePrefix="1">
    <oc r="L32" t="inlineStr">
      <is>
        <t>19</t>
      </is>
    </oc>
    <nc r="L32" t="inlineStr">
      <is>
        <t>10</t>
      </is>
    </nc>
  </rcc>
  <rcc rId="4002" sId="1" quotePrefix="1">
    <oc r="M32" t="inlineStr">
      <is>
        <t>38</t>
      </is>
    </oc>
    <nc r="M32" t="inlineStr">
      <is>
        <t>19</t>
      </is>
    </nc>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05" sId="1" quotePrefix="1">
    <oc r="M32" t="inlineStr">
      <is>
        <t>19</t>
      </is>
    </oc>
    <nc r="M32" t="inlineStr">
      <is>
        <t>30</t>
      </is>
    </nc>
  </rcc>
</revisions>
</file>

<file path=xl/revisions/revisionLog10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06" sId="1" quotePrefix="1">
    <oc r="L32" t="inlineStr">
      <is>
        <t>10</t>
      </is>
    </oc>
    <nc r="L32" t="inlineStr">
      <is>
        <t>11</t>
      </is>
    </nc>
  </rcc>
  <rcc rId="4007" sId="1" quotePrefix="1">
    <oc r="M32" t="inlineStr">
      <is>
        <t>30</t>
      </is>
    </oc>
    <nc r="M32" t="inlineStr">
      <is>
        <t>22</t>
      </is>
    </nc>
  </rcc>
</revisions>
</file>

<file path=xl/revisions/revisionLog10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08" sId="4">
    <oc r="H5" t="inlineStr">
      <is>
        <t>qs_t_ekp_demark</t>
      </is>
    </oc>
    <nc r="H5"/>
  </rcc>
  <rcc rId="4009" sId="4">
    <oc r="I5">
      <f>CONCATENATE(H5,";",E5,";",F5,";",G5)</f>
    </oc>
    <nc r="I5"/>
  </rcc>
  <rcc rId="4010" sId="4">
    <oc r="H6" t="inlineStr">
      <is>
        <t>qs_t_ekp_demark</t>
      </is>
    </oc>
    <nc r="H6"/>
  </rcc>
  <rcc rId="4011" sId="4">
    <oc r="I6">
      <f>CONCATENATE(H6,";",E6,";",F6,";",G6)</f>
    </oc>
    <nc r="I6"/>
  </rcc>
  <rcc rId="4012" sId="4">
    <oc r="H7" t="inlineStr">
      <is>
        <t>qs_t_ekp_demark</t>
      </is>
    </oc>
    <nc r="H7"/>
  </rcc>
  <rcc rId="4013" sId="4">
    <oc r="I7">
      <f>CONCATENATE(H7,";",E7,";",F7,";",G7)</f>
    </oc>
    <nc r="I7"/>
  </rcc>
  <rcc rId="4014" sId="4">
    <oc r="H8" t="inlineStr">
      <is>
        <t>qs_t_ekp_demark</t>
      </is>
    </oc>
    <nc r="H8"/>
  </rcc>
  <rcc rId="4015" sId="4">
    <oc r="I8">
      <f>CONCATENATE(H8,";",E8,";",F8,";",G8)</f>
    </oc>
    <nc r="I8"/>
  </rcc>
  <rcc rId="4016" sId="4">
    <oc r="H9" t="inlineStr">
      <is>
        <t>qs_t_ekp_demark</t>
      </is>
    </oc>
    <nc r="H9"/>
  </rcc>
  <rcc rId="4017" sId="4">
    <oc r="I9">
      <f>CONCATENATE(H9,";",E9,";",F9,";",G9)</f>
    </oc>
    <nc r="I9"/>
  </rcc>
  <rcc rId="4018" sId="4" numFmtId="4">
    <oc r="I23">
      <v>7900000000</v>
    </oc>
    <nc r="I23"/>
  </rcc>
  <rcc rId="4019" sId="4" numFmtId="4">
    <oc r="I24">
      <v>17190000000</v>
    </oc>
    <nc r="I24"/>
  </rcc>
  <rcc rId="4020" sId="4">
    <oc r="J24">
      <f>I24-I23</f>
    </oc>
    <nc r="J24"/>
  </rcc>
  <rcc rId="4021" sId="4" numFmtId="4">
    <oc r="I25">
      <v>31000000000</v>
    </oc>
    <nc r="I25"/>
  </rcc>
  <rcc rId="4022" sId="4">
    <oc r="J25">
      <f>I25-I24</f>
    </oc>
    <nc r="J25"/>
  </rcc>
  <rcc rId="4023" sId="4" xfDxf="1" dxf="1">
    <nc r="C3" t="inlineStr">
      <is>
        <t>contract_date</t>
      </is>
    </nc>
  </rcc>
  <rcc rId="4024" sId="4" xfDxf="1" dxf="1">
    <nc r="C4" t="inlineStr">
      <is>
        <t>contract_year</t>
      </is>
    </nc>
  </rcc>
  <rcc rId="4025" sId="4" xfDxf="1" dxf="1">
    <nc r="C5" t="inlineStr">
      <is>
        <t>contract_month</t>
      </is>
    </nc>
  </rcc>
  <rcc rId="4026" sId="4" xfDxf="1" dxf="1">
    <nc r="C6" t="inlineStr">
      <is>
        <t>contract_quarter</t>
      </is>
    </nc>
  </rcc>
  <rcc rId="4027" sId="4" xfDxf="1" dxf="1">
    <nc r="C7" t="inlineStr">
      <is>
        <t>cred_id</t>
      </is>
    </nc>
  </rcc>
  <rcc rId="4028" sId="4" xfDxf="1" dxf="1">
    <nc r="C8" t="inlineStr">
      <is>
        <t>agrmnt_prem_amt</t>
      </is>
    </nc>
  </rcc>
  <rcc rId="4029" sId="4" xfDxf="1" dxf="1">
    <nc r="C9" t="inlineStr">
      <is>
        <t>channel</t>
      </is>
    </nc>
  </rcc>
  <rcc rId="4030" sId="4" xfDxf="1" dxf="1">
    <nc r="C10" t="inlineStr">
      <is>
        <t>ins_series</t>
      </is>
    </nc>
  </rcc>
  <rcc rId="4031" sId="4" xfDxf="1" dxf="1">
    <nc r="C11" t="inlineStr">
      <is>
        <t>policy_num</t>
      </is>
    </nc>
  </rcc>
  <rcc rId="4032" sId="4" xfDxf="1" dxf="1">
    <nc r="C12" t="inlineStr">
      <is>
        <t>insurance_type</t>
      </is>
    </nc>
  </rcc>
  <rcc rId="4033" sId="4" xfDxf="1" dxf="1">
    <nc r="C13" t="inlineStr">
      <is>
        <t>insurance_addon_amount</t>
      </is>
    </nc>
  </rcc>
  <rcc rId="4034" sId="4" xfDxf="1" dxf="1">
    <nc r="C14" t="inlineStr">
      <is>
        <t>status</t>
      </is>
    </nc>
  </rcc>
  <rcc rId="4035" sId="4" xfDxf="1" dxf="1">
    <nc r="C15" t="inlineStr">
      <is>
        <t>unique_loan_flg</t>
      </is>
    </nc>
  </rcc>
  <rcc rId="4036" sId="4" xfDxf="1" dxf="1">
    <nc r="C16" t="inlineStr">
      <is>
        <t>unique_loan_sum</t>
      </is>
    </nc>
  </rcc>
  <rcc rId="4037" sId="4" xfDxf="1" dxf="1">
    <nc r="C17" t="inlineStr">
      <is>
        <t>unique_loan_flg_dc</t>
      </is>
    </nc>
  </rcc>
  <rcc rId="4038" sId="4" xfDxf="1" dxf="1">
    <nc r="C18" t="inlineStr">
      <is>
        <t>unique_loan_sum_dc</t>
      </is>
    </nc>
  </rcc>
  <rcc rId="4039" sId="4" xfDxf="1" dxf="1">
    <nc r="C19" t="inlineStr">
      <is>
        <t>unique_loan_flg_sbol</t>
      </is>
    </nc>
  </rcc>
  <rcc rId="4040" sId="4" xfDxf="1" dxf="1">
    <nc r="C20" t="inlineStr">
      <is>
        <t>unique_loan_sum_sbol</t>
      </is>
    </nc>
  </rcc>
  <rcc rId="4041" sId="4" xfDxf="1" dxf="1">
    <nc r="C21" t="inlineStr">
      <is>
        <t>unique_loan_flg_vsp</t>
      </is>
    </nc>
  </rcc>
  <rcc rId="4042" sId="4" xfDxf="1" dxf="1">
    <nc r="C22" t="inlineStr">
      <is>
        <t>unique_loan_sum_vsp</t>
      </is>
    </nc>
  </rcc>
  <rcc rId="4043" sId="4" xfDxf="1" dxf="1">
    <nc r="C23" t="inlineStr">
      <is>
        <t>flg_pomosh_with_discount</t>
      </is>
    </nc>
  </rcc>
  <rcc rId="4044" sId="4" xfDxf="1" dxf="1">
    <nc r="C24" t="inlineStr">
      <is>
        <t>flg_pomosh_no_discount</t>
      </is>
    </nc>
  </rcc>
  <rcc rId="4045" sId="4" xfDxf="1" dxf="1">
    <nc r="C25" t="inlineStr">
      <is>
        <t>flg_zash_v_puti</t>
      </is>
    </nc>
  </rcc>
  <rcc rId="4046" sId="4" xfDxf="1" dxf="1">
    <nc r="C26" t="inlineStr">
      <is>
        <t>flg_zash_v_puti_auto</t>
      </is>
    </nc>
  </rcc>
  <rcc rId="4047" sId="4" xfDxf="1" dxf="1">
    <nc r="C27" t="inlineStr">
      <is>
        <t>flg_miltipolis_auto</t>
      </is>
    </nc>
  </rcc>
  <rcc rId="4048" sId="4" xfDxf="1" dxf="1">
    <nc r="C28" t="inlineStr">
      <is>
        <t>flg_zdorovie</t>
      </is>
    </nc>
  </rcc>
  <rcc rId="4049" sId="4" xfDxf="1" dxf="1">
    <nc r="C29" t="inlineStr">
      <is>
        <t>sum_pomosh_with_discount</t>
      </is>
    </nc>
  </rcc>
  <rcc rId="4050" sId="4" xfDxf="1" dxf="1">
    <nc r="C30" t="inlineStr">
      <is>
        <t>sum_pomosh_no_discount</t>
      </is>
    </nc>
  </rcc>
  <rcc rId="4051" sId="4" xfDxf="1" dxf="1">
    <nc r="C31" t="inlineStr">
      <is>
        <t>sum_zash_v_puti</t>
      </is>
    </nc>
  </rcc>
  <rcc rId="4052" sId="4" xfDxf="1" dxf="1">
    <nc r="C32" t="inlineStr">
      <is>
        <t>sum_zash_v_puti_auto</t>
      </is>
    </nc>
  </rcc>
  <rcc rId="4053" sId="4" xfDxf="1" dxf="1">
    <nc r="C33" t="inlineStr">
      <is>
        <t>sum_miltipolis_auto</t>
      </is>
    </nc>
  </rcc>
  <rcc rId="4054" sId="4" xfDxf="1" dxf="1">
    <nc r="C34" t="inlineStr">
      <is>
        <t>flg_pomosh_with_discount_dc</t>
      </is>
    </nc>
  </rcc>
  <rcc rId="4055" sId="4" xfDxf="1" dxf="1">
    <nc r="C35" t="inlineStr">
      <is>
        <t>sum_pomosh_with_discount_dc</t>
      </is>
    </nc>
  </rcc>
  <rcc rId="4056" sId="4" xfDxf="1" dxf="1">
    <nc r="C36" t="inlineStr">
      <is>
        <t>flg_pomosh_with_discount_vsp</t>
      </is>
    </nc>
  </rcc>
  <rcc rId="4057" sId="4" xfDxf="1" dxf="1">
    <nc r="C37" t="inlineStr">
      <is>
        <t>sum_pomosh_with_discount_vsp</t>
      </is>
    </nc>
  </rcc>
  <rcc rId="4058" sId="4" xfDxf="1" dxf="1">
    <nc r="C38" t="inlineStr">
      <is>
        <t>flg_pomosh_with_discount_sbol</t>
      </is>
    </nc>
  </rcc>
  <rcc rId="4059" sId="4" xfDxf="1" dxf="1">
    <nc r="C39" t="inlineStr">
      <is>
        <t>sum_pomosh_with_discount_sbol</t>
      </is>
    </nc>
  </rcc>
  <rcc rId="4060" sId="4" xfDxf="1" dxf="1">
    <nc r="C40" t="inlineStr">
      <is>
        <t>flg_pomosh_with_discount_undef</t>
      </is>
    </nc>
  </rcc>
  <rcc rId="4061" sId="4" xfDxf="1" dxf="1">
    <nc r="C41" t="inlineStr">
      <is>
        <t>sum_pomosh_with_discount_undef</t>
      </is>
    </nc>
  </rcc>
  <rcc rId="4062" sId="4" xfDxf="1" dxf="1">
    <nc r="C42" t="inlineStr">
      <is>
        <t>flg_pomosh_no_discount_dc</t>
      </is>
    </nc>
  </rcc>
  <rcc rId="4063" sId="4" xfDxf="1" dxf="1">
    <nc r="C43" t="inlineStr">
      <is>
        <t>sum_pomosh_no_discount_dc</t>
      </is>
    </nc>
  </rcc>
  <rcc rId="4064" sId="4" xfDxf="1" dxf="1">
    <nc r="C44" t="inlineStr">
      <is>
        <t>flg_pomosh_no_discount_vsp</t>
      </is>
    </nc>
  </rcc>
  <rcc rId="4065" sId="4" xfDxf="1" dxf="1">
    <nc r="C45" t="inlineStr">
      <is>
        <t>sum_pomosh_no_discount_vsp</t>
      </is>
    </nc>
  </rcc>
  <rcc rId="4066" sId="4" xfDxf="1" dxf="1">
    <nc r="C46" t="inlineStr">
      <is>
        <t>flg_pomosh_no_discount_sbol</t>
      </is>
    </nc>
  </rcc>
  <rcc rId="4067" sId="4" xfDxf="1" dxf="1">
    <nc r="C47" t="inlineStr">
      <is>
        <t>sum_pomosh_no_discount_sbol</t>
      </is>
    </nc>
  </rcc>
  <rcc rId="4068" sId="4" xfDxf="1" dxf="1">
    <nc r="C48" t="inlineStr">
      <is>
        <t>flg_pomosh_no_discount_undef</t>
      </is>
    </nc>
  </rcc>
  <rcc rId="4069" sId="4" xfDxf="1" dxf="1">
    <nc r="C49" t="inlineStr">
      <is>
        <t>sum_pomosh_no_discount_undef</t>
      </is>
    </nc>
  </rcc>
  <rcc rId="4070" sId="4" xfDxf="1" dxf="1">
    <nc r="C50" t="inlineStr">
      <is>
        <t>one_or_more_dops_in_credit_dc</t>
      </is>
    </nc>
  </rcc>
  <rcc rId="4071" sId="4" xfDxf="1" dxf="1">
    <nc r="C51" t="inlineStr">
      <is>
        <t>flg_pomosh_on_road</t>
      </is>
    </nc>
  </rcc>
  <rcc rId="4072" sId="4" xfDxf="1" dxf="1">
    <nc r="C52" t="inlineStr">
      <is>
        <t>flg_pomosh_on_road_dc</t>
      </is>
    </nc>
  </rcc>
  <rcc rId="4073" sId="4" xfDxf="1" dxf="1">
    <nc r="C53" t="inlineStr">
      <is>
        <t>flg_pomosh_on_road_sbol</t>
      </is>
    </nc>
  </rcc>
  <rcc rId="4074" sId="4" xfDxf="1" dxf="1">
    <nc r="C54" t="inlineStr">
      <is>
        <t>flg_pomosh_on_road_vsp</t>
      </is>
    </nc>
  </rcc>
  <rcc rId="4075" sId="4">
    <nc r="D3" t="inlineStr">
      <is>
        <t>contract_date</t>
      </is>
    </nc>
  </rcc>
  <rcc rId="4076" sId="4">
    <nc r="D4" t="inlineStr">
      <is>
        <t>contract_year</t>
      </is>
    </nc>
  </rcc>
  <rcc rId="4077" sId="4">
    <nc r="D5" t="inlineStr">
      <is>
        <t>contract_month</t>
      </is>
    </nc>
  </rcc>
  <rcc rId="4078" sId="4">
    <nc r="D6" t="inlineStr">
      <is>
        <t>contract_quarter</t>
      </is>
    </nc>
  </rcc>
  <rcc rId="4079" sId="4">
    <nc r="D7" t="inlineStr">
      <is>
        <t>cred_id</t>
      </is>
    </nc>
  </rcc>
  <rcc rId="4080" sId="4">
    <nc r="D8" t="inlineStr">
      <is>
        <t>agrmnt_prem_amt</t>
      </is>
    </nc>
  </rcc>
  <rcc rId="4081" sId="4">
    <nc r="D9" t="inlineStr">
      <is>
        <t>channel</t>
      </is>
    </nc>
  </rcc>
  <rcc rId="4082" sId="4">
    <nc r="D10" t="inlineStr">
      <is>
        <t>ins_series</t>
      </is>
    </nc>
  </rcc>
  <rcc rId="4083" sId="4">
    <nc r="D11" t="inlineStr">
      <is>
        <t>policy_num</t>
      </is>
    </nc>
  </rcc>
  <rcc rId="4084" sId="4">
    <nc r="D12" t="inlineStr">
      <is>
        <t>insurance_type</t>
      </is>
    </nc>
  </rcc>
  <rcc rId="4085" sId="4">
    <nc r="D13" t="inlineStr">
      <is>
        <t>insurance_addon_amount</t>
      </is>
    </nc>
  </rcc>
  <rcc rId="4086" sId="4">
    <nc r="D14" t="inlineStr">
      <is>
        <t>status</t>
      </is>
    </nc>
  </rcc>
  <rcc rId="4087" sId="4">
    <nc r="D15" t="inlineStr">
      <is>
        <t>unique_loan_flg</t>
      </is>
    </nc>
  </rcc>
  <rcc rId="4088" sId="4">
    <nc r="D16" t="inlineStr">
      <is>
        <t>unique_loan_sum</t>
      </is>
    </nc>
  </rcc>
  <rcc rId="4089" sId="4">
    <nc r="D17" t="inlineStr">
      <is>
        <t>unique_loan_flg_dc</t>
      </is>
    </nc>
  </rcc>
  <rcc rId="4090" sId="4">
    <nc r="D18" t="inlineStr">
      <is>
        <t>unique_loan_sum_dc</t>
      </is>
    </nc>
  </rcc>
  <rcc rId="4091" sId="4">
    <nc r="D19" t="inlineStr">
      <is>
        <t>unique_loan_flg_sbol</t>
      </is>
    </nc>
  </rcc>
  <rcc rId="4092" sId="4">
    <nc r="D20" t="inlineStr">
      <is>
        <t>unique_loan_sum_sbol</t>
      </is>
    </nc>
  </rcc>
  <rcc rId="4093" sId="4">
    <nc r="D21" t="inlineStr">
      <is>
        <t>unique_loan_flg_vsp</t>
      </is>
    </nc>
  </rcc>
  <rcc rId="4094" sId="4">
    <nc r="D22" t="inlineStr">
      <is>
        <t>unique_loan_sum_vsp</t>
      </is>
    </nc>
  </rcc>
  <rcc rId="4095" sId="4">
    <nc r="D23" t="inlineStr">
      <is>
        <t>flg_pomosh_with_discount</t>
      </is>
    </nc>
  </rcc>
  <rcc rId="4096" sId="4">
    <nc r="D24" t="inlineStr">
      <is>
        <t>flg_pomosh_no_discount</t>
      </is>
    </nc>
  </rcc>
  <rcc rId="4097" sId="4">
    <nc r="D25" t="inlineStr">
      <is>
        <t>flg_zash_v_puti</t>
      </is>
    </nc>
  </rcc>
  <rcc rId="4098" sId="4">
    <nc r="D26" t="inlineStr">
      <is>
        <t>flg_zash_v_puti_auto</t>
      </is>
    </nc>
  </rcc>
  <rcc rId="4099" sId="4">
    <nc r="D27" t="inlineStr">
      <is>
        <t>flg_miltipolis_auto</t>
      </is>
    </nc>
  </rcc>
  <rcc rId="4100" sId="4">
    <nc r="D28" t="inlineStr">
      <is>
        <t>flg_zdorovie</t>
      </is>
    </nc>
  </rcc>
  <rcc rId="4101" sId="4">
    <nc r="D29" t="inlineStr">
      <is>
        <t>sum_pomosh_with_discount</t>
      </is>
    </nc>
  </rcc>
  <rcc rId="4102" sId="4">
    <nc r="D30" t="inlineStr">
      <is>
        <t>sum_pomosh_no_discount</t>
      </is>
    </nc>
  </rcc>
  <rcc rId="4103" sId="4">
    <nc r="D31" t="inlineStr">
      <is>
        <t>sum_zash_v_puti</t>
      </is>
    </nc>
  </rcc>
  <rcc rId="4104" sId="4">
    <nc r="D32" t="inlineStr">
      <is>
        <t>sum_zash_v_puti_auto</t>
      </is>
    </nc>
  </rcc>
  <rcc rId="4105" sId="4">
    <nc r="D33" t="inlineStr">
      <is>
        <t>sum_miltipolis_auto</t>
      </is>
    </nc>
  </rcc>
  <rcc rId="4106" sId="4">
    <nc r="D34" t="inlineStr">
      <is>
        <t>flg_pomosh_with_discount_dc</t>
      </is>
    </nc>
  </rcc>
  <rcc rId="4107" sId="4">
    <nc r="D35" t="inlineStr">
      <is>
        <t>sum_pomosh_with_discount_dc</t>
      </is>
    </nc>
  </rcc>
  <rcc rId="4108" sId="4">
    <nc r="D36" t="inlineStr">
      <is>
        <t>flg_pomosh_with_discount_vsp</t>
      </is>
    </nc>
  </rcc>
  <rcc rId="4109" sId="4">
    <nc r="D37" t="inlineStr">
      <is>
        <t>sum_pomosh_with_discount_vsp</t>
      </is>
    </nc>
  </rcc>
  <rcc rId="4110" sId="4">
    <nc r="D38" t="inlineStr">
      <is>
        <t>flg_pomosh_with_discount_sbol</t>
      </is>
    </nc>
  </rcc>
  <rcc rId="4111" sId="4">
    <nc r="D39" t="inlineStr">
      <is>
        <t>sum_pomosh_with_discount_sbol</t>
      </is>
    </nc>
  </rcc>
  <rcc rId="4112" sId="4">
    <nc r="D40" t="inlineStr">
      <is>
        <t>flg_pomosh_with_discount_undef</t>
      </is>
    </nc>
  </rcc>
  <rcc rId="4113" sId="4">
    <nc r="D41" t="inlineStr">
      <is>
        <t>sum_pomosh_with_discount_undef</t>
      </is>
    </nc>
  </rcc>
  <rcc rId="4114" sId="4">
    <nc r="D42" t="inlineStr">
      <is>
        <t>flg_pomosh_no_discount_dc</t>
      </is>
    </nc>
  </rcc>
  <rcc rId="4115" sId="4">
    <nc r="D43" t="inlineStr">
      <is>
        <t>sum_pomosh_no_discount_dc</t>
      </is>
    </nc>
  </rcc>
  <rcc rId="4116" sId="4">
    <nc r="D44" t="inlineStr">
      <is>
        <t>flg_pomosh_no_discount_vsp</t>
      </is>
    </nc>
  </rcc>
  <rcc rId="4117" sId="4">
    <nc r="D45" t="inlineStr">
      <is>
        <t>sum_pomosh_no_discount_vsp</t>
      </is>
    </nc>
  </rcc>
  <rcc rId="4118" sId="4">
    <nc r="D46" t="inlineStr">
      <is>
        <t>flg_pomosh_no_discount_sbol</t>
      </is>
    </nc>
  </rcc>
  <rcc rId="4119" sId="4">
    <nc r="D47" t="inlineStr">
      <is>
        <t>sum_pomosh_no_discount_sbol</t>
      </is>
    </nc>
  </rcc>
  <rcc rId="4120" sId="4">
    <nc r="D48" t="inlineStr">
      <is>
        <t>flg_pomosh_no_discount_undef</t>
      </is>
    </nc>
  </rcc>
  <rcc rId="4121" sId="4">
    <nc r="D49" t="inlineStr">
      <is>
        <t>sum_pomosh_no_discount_undef</t>
      </is>
    </nc>
  </rcc>
  <rcc rId="4122" sId="4">
    <nc r="D50" t="inlineStr">
      <is>
        <t>one_or_more_dops_in_credit_dc</t>
      </is>
    </nc>
  </rcc>
  <rcc rId="4123" sId="4">
    <nc r="D51" t="inlineStr">
      <is>
        <t>flg_pomosh_on_road</t>
      </is>
    </nc>
  </rcc>
  <rcc rId="4124" sId="4">
    <nc r="D52" t="inlineStr">
      <is>
        <t>flg_pomosh_on_road_dc</t>
      </is>
    </nc>
  </rcc>
  <rcc rId="4125" sId="4">
    <nc r="D53" t="inlineStr">
      <is>
        <t>flg_pomosh_on_road_sbol</t>
      </is>
    </nc>
  </rcc>
  <rcc rId="4126" sId="4">
    <nc r="D54" t="inlineStr">
      <is>
        <t>flg_pomosh_on_road_vsp</t>
      </is>
    </nc>
  </rcc>
  <rcc rId="4127" sId="4">
    <nc r="E3" t="inlineStr">
      <is>
        <t>contract_date</t>
      </is>
    </nc>
  </rcc>
  <rcc rId="4128" sId="4">
    <nc r="E4" t="inlineStr">
      <is>
        <t>contract_year</t>
      </is>
    </nc>
  </rcc>
  <rcc rId="4129" sId="4">
    <oc r="E5" t="inlineStr">
      <is>
        <t>period</t>
      </is>
    </oc>
    <nc r="E5" t="inlineStr">
      <is>
        <t>contract_month</t>
      </is>
    </nc>
  </rcc>
  <rcc rId="4130" sId="4">
    <oc r="E6" t="inlineStr">
      <is>
        <t>amount</t>
      </is>
    </oc>
    <nc r="E6" t="inlineStr">
      <is>
        <t>contract_quarter</t>
      </is>
    </nc>
  </rcc>
  <rcc rId="4131" sId="4">
    <oc r="E7" t="inlineStr">
      <is>
        <t>service_channel</t>
      </is>
    </oc>
    <nc r="E7" t="inlineStr">
      <is>
        <t>cred_id</t>
      </is>
    </nc>
  </rcc>
  <rcc rId="4132" sId="4">
    <oc r="E8" t="inlineStr">
      <is>
        <t>tb_name</t>
      </is>
    </oc>
    <nc r="E8" t="inlineStr">
      <is>
        <t>agrmnt_prem_amt</t>
      </is>
    </nc>
  </rcc>
  <rcc rId="4133" sId="4">
    <oc r="E9" t="inlineStr">
      <is>
        <t>gosb_name</t>
      </is>
    </oc>
    <nc r="E9" t="inlineStr">
      <is>
        <t>channel</t>
      </is>
    </nc>
  </rcc>
  <rcc rId="4134" sId="4">
    <nc r="E10" t="inlineStr">
      <is>
        <t>ins_series</t>
      </is>
    </nc>
  </rcc>
  <rcc rId="4135" sId="4">
    <nc r="E11" t="inlineStr">
      <is>
        <t>policy_num</t>
      </is>
    </nc>
  </rcc>
  <rcc rId="4136" sId="4">
    <nc r="E12" t="inlineStr">
      <is>
        <t>insurance_type</t>
      </is>
    </nc>
  </rcc>
  <rcc rId="4137" sId="4">
    <nc r="E13" t="inlineStr">
      <is>
        <t>insurance_addon_amount</t>
      </is>
    </nc>
  </rcc>
  <rcc rId="4138" sId="4">
    <nc r="E14" t="inlineStr">
      <is>
        <t>status</t>
      </is>
    </nc>
  </rcc>
  <rcc rId="4139" sId="4">
    <nc r="E15" t="inlineStr">
      <is>
        <t>unique_loan_flg</t>
      </is>
    </nc>
  </rcc>
  <rcc rId="4140" sId="4">
    <nc r="E16" t="inlineStr">
      <is>
        <t>unique_loan_sum</t>
      </is>
    </nc>
  </rcc>
  <rcc rId="4141" sId="4">
    <nc r="E17" t="inlineStr">
      <is>
        <t>unique_loan_flg_dc</t>
      </is>
    </nc>
  </rcc>
  <rcc rId="4142" sId="4">
    <nc r="E18" t="inlineStr">
      <is>
        <t>unique_loan_sum_dc</t>
      </is>
    </nc>
  </rcc>
  <rcc rId="4143" sId="4">
    <nc r="E19" t="inlineStr">
      <is>
        <t>unique_loan_flg_sbol</t>
      </is>
    </nc>
  </rcc>
  <rcc rId="4144" sId="4">
    <nc r="E20" t="inlineStr">
      <is>
        <t>unique_loan_sum_sbol</t>
      </is>
    </nc>
  </rcc>
  <rcc rId="4145" sId="4">
    <nc r="E21" t="inlineStr">
      <is>
        <t>unique_loan_flg_vsp</t>
      </is>
    </nc>
  </rcc>
  <rcc rId="4146" sId="4">
    <nc r="E22" t="inlineStr">
      <is>
        <t>unique_loan_sum_vsp</t>
      </is>
    </nc>
  </rcc>
  <rcc rId="4147" sId="4">
    <nc r="E23" t="inlineStr">
      <is>
        <t>flg_pomosh_with_discount</t>
      </is>
    </nc>
  </rcc>
  <rcc rId="4148" sId="4">
    <nc r="E24" t="inlineStr">
      <is>
        <t>flg_pomosh_no_discount</t>
      </is>
    </nc>
  </rcc>
  <rcc rId="4149" sId="4">
    <nc r="E25" t="inlineStr">
      <is>
        <t>flg_zash_v_puti</t>
      </is>
    </nc>
  </rcc>
  <rcc rId="4150" sId="4">
    <nc r="E26" t="inlineStr">
      <is>
        <t>flg_zash_v_puti_auto</t>
      </is>
    </nc>
  </rcc>
  <rcc rId="4151" sId="4">
    <nc r="E27" t="inlineStr">
      <is>
        <t>flg_miltipolis_auto</t>
      </is>
    </nc>
  </rcc>
  <rcc rId="4152" sId="4">
    <nc r="E28" t="inlineStr">
      <is>
        <t>flg_zdorovie</t>
      </is>
    </nc>
  </rcc>
  <rcc rId="4153" sId="4">
    <nc r="E29" t="inlineStr">
      <is>
        <t>sum_pomosh_with_discount</t>
      </is>
    </nc>
  </rcc>
  <rcc rId="4154" sId="4">
    <nc r="E30" t="inlineStr">
      <is>
        <t>sum_pomosh_no_discount</t>
      </is>
    </nc>
  </rcc>
  <rcc rId="4155" sId="4">
    <nc r="E31" t="inlineStr">
      <is>
        <t>sum_zash_v_puti</t>
      </is>
    </nc>
  </rcc>
  <rcc rId="4156" sId="4">
    <nc r="E32" t="inlineStr">
      <is>
        <t>sum_zash_v_puti_auto</t>
      </is>
    </nc>
  </rcc>
  <rcc rId="4157" sId="4">
    <nc r="E33" t="inlineStr">
      <is>
        <t>sum_miltipolis_auto</t>
      </is>
    </nc>
  </rcc>
  <rcc rId="4158" sId="4">
    <nc r="E34" t="inlineStr">
      <is>
        <t>flg_pomosh_with_discount_dc</t>
      </is>
    </nc>
  </rcc>
  <rcc rId="4159" sId="4">
    <nc r="E35" t="inlineStr">
      <is>
        <t>sum_pomosh_with_discount_dc</t>
      </is>
    </nc>
  </rcc>
  <rcc rId="4160" sId="4">
    <nc r="E36" t="inlineStr">
      <is>
        <t>flg_pomosh_with_discount_vsp</t>
      </is>
    </nc>
  </rcc>
  <rcc rId="4161" sId="4">
    <nc r="E37" t="inlineStr">
      <is>
        <t>sum_pomosh_with_discount_vsp</t>
      </is>
    </nc>
  </rcc>
  <rcc rId="4162" sId="4">
    <nc r="E38" t="inlineStr">
      <is>
        <t>flg_pomosh_with_discount_sbol</t>
      </is>
    </nc>
  </rcc>
  <rcc rId="4163" sId="4">
    <nc r="E39" t="inlineStr">
      <is>
        <t>sum_pomosh_with_discount_sbol</t>
      </is>
    </nc>
  </rcc>
  <rcc rId="4164" sId="4">
    <nc r="E40" t="inlineStr">
      <is>
        <t>flg_pomosh_with_discount_undef</t>
      </is>
    </nc>
  </rcc>
  <rcc rId="4165" sId="4">
    <nc r="E41" t="inlineStr">
      <is>
        <t>sum_pomosh_with_discount_undef</t>
      </is>
    </nc>
  </rcc>
  <rcc rId="4166" sId="4">
    <nc r="E42" t="inlineStr">
      <is>
        <t>flg_pomosh_no_discount_dc</t>
      </is>
    </nc>
  </rcc>
  <rcc rId="4167" sId="4">
    <nc r="E43" t="inlineStr">
      <is>
        <t>sum_pomosh_no_discount_dc</t>
      </is>
    </nc>
  </rcc>
  <rcc rId="4168" sId="4">
    <nc r="E44" t="inlineStr">
      <is>
        <t>flg_pomosh_no_discount_vsp</t>
      </is>
    </nc>
  </rcc>
  <rcc rId="4169" sId="4">
    <nc r="E45" t="inlineStr">
      <is>
        <t>sum_pomosh_no_discount_vsp</t>
      </is>
    </nc>
  </rcc>
  <rcc rId="4170" sId="4">
    <nc r="E46" t="inlineStr">
      <is>
        <t>flg_pomosh_no_discount_sbol</t>
      </is>
    </nc>
  </rcc>
  <rcc rId="4171" sId="4">
    <nc r="E47" t="inlineStr">
      <is>
        <t>sum_pomosh_no_discount_sbol</t>
      </is>
    </nc>
  </rcc>
  <rcc rId="4172" sId="4">
    <nc r="E48" t="inlineStr">
      <is>
        <t>flg_pomosh_no_discount_undef</t>
      </is>
    </nc>
  </rcc>
  <rcc rId="4173" sId="4">
    <nc r="E49" t="inlineStr">
      <is>
        <t>sum_pomosh_no_discount_undef</t>
      </is>
    </nc>
  </rcc>
  <rcc rId="4174" sId="4">
    <nc r="E50" t="inlineStr">
      <is>
        <t>one_or_more_dops_in_credit_dc</t>
      </is>
    </nc>
  </rcc>
  <rcc rId="4175" sId="4">
    <nc r="E51" t="inlineStr">
      <is>
        <t>flg_pomosh_on_road</t>
      </is>
    </nc>
  </rcc>
  <rcc rId="4176" sId="4">
    <nc r="E52" t="inlineStr">
      <is>
        <t>flg_pomosh_on_road_dc</t>
      </is>
    </nc>
  </rcc>
  <rcc rId="4177" sId="4">
    <nc r="E53" t="inlineStr">
      <is>
        <t>flg_pomosh_on_road_sbol</t>
      </is>
    </nc>
  </rcc>
  <rcc rId="4178" sId="4">
    <nc r="E54" t="inlineStr">
      <is>
        <t>flg_pomosh_on_road_vsp</t>
      </is>
    </nc>
  </rcc>
  <rcc rId="4179" sId="4" xfDxf="1" dxf="1">
    <nc r="F4" t="inlineStr">
      <is>
        <t>qs_t_casco_cross_sales</t>
      </is>
    </nc>
  </rcc>
  <rcc rId="4180" sId="4">
    <nc r="F3" t="inlineStr">
      <is>
        <t>qs_t_casco_cross_sales</t>
      </is>
    </nc>
  </rcc>
  <rcc rId="4181" sId="4">
    <oc r="F5" t="inlineStr">
      <is>
        <t>period</t>
      </is>
    </oc>
    <nc r="F5" t="inlineStr">
      <is>
        <t>qs_t_casco_cross_sales</t>
      </is>
    </nc>
  </rcc>
  <rcc rId="4182" sId="4">
    <oc r="F6" t="inlineStr">
      <is>
        <t>amount</t>
      </is>
    </oc>
    <nc r="F6" t="inlineStr">
      <is>
        <t>qs_t_casco_cross_sales</t>
      </is>
    </nc>
  </rcc>
  <rcc rId="4183" sId="4">
    <oc r="F7" t="inlineStr">
      <is>
        <t>service_channel</t>
      </is>
    </oc>
    <nc r="F7" t="inlineStr">
      <is>
        <t>qs_t_casco_cross_sales</t>
      </is>
    </nc>
  </rcc>
  <rcc rId="4184" sId="4">
    <oc r="F8" t="inlineStr">
      <is>
        <t>tb_name</t>
      </is>
    </oc>
    <nc r="F8" t="inlineStr">
      <is>
        <t>qs_t_casco_cross_sales</t>
      </is>
    </nc>
  </rcc>
  <rcc rId="4185" sId="4">
    <oc r="F9" t="inlineStr">
      <is>
        <t>gosb_name</t>
      </is>
    </oc>
    <nc r="F9" t="inlineStr">
      <is>
        <t>qs_t_casco_cross_sales</t>
      </is>
    </nc>
  </rcc>
  <rcc rId="4186" sId="4">
    <nc r="F10" t="inlineStr">
      <is>
        <t>qs_t_casco_cross_sales</t>
      </is>
    </nc>
  </rcc>
  <rcc rId="4187" sId="4">
    <nc r="F11" t="inlineStr">
      <is>
        <t>qs_t_casco_cross_sales</t>
      </is>
    </nc>
  </rcc>
  <rcc rId="4188" sId="4">
    <nc r="F12" t="inlineStr">
      <is>
        <t>qs_t_casco_cross_sales</t>
      </is>
    </nc>
  </rcc>
  <rcc rId="4189" sId="4">
    <nc r="F13" t="inlineStr">
      <is>
        <t>qs_t_casco_cross_sales</t>
      </is>
    </nc>
  </rcc>
  <rcc rId="4190" sId="4">
    <nc r="F14" t="inlineStr">
      <is>
        <t>qs_t_casco_cross_sales</t>
      </is>
    </nc>
  </rcc>
  <rcc rId="4191" sId="4">
    <nc r="F15" t="inlineStr">
      <is>
        <t>qs_t_casco_cross_sales</t>
      </is>
    </nc>
  </rcc>
  <rcc rId="4192" sId="4">
    <nc r="F16" t="inlineStr">
      <is>
        <t>qs_t_casco_cross_sales</t>
      </is>
    </nc>
  </rcc>
  <rcc rId="4193" sId="4">
    <nc r="F17" t="inlineStr">
      <is>
        <t>qs_t_casco_cross_sales</t>
      </is>
    </nc>
  </rcc>
  <rcc rId="4194" sId="4">
    <nc r="F18" t="inlineStr">
      <is>
        <t>qs_t_casco_cross_sales</t>
      </is>
    </nc>
  </rcc>
  <rcc rId="4195" sId="4">
    <nc r="F19" t="inlineStr">
      <is>
        <t>qs_t_casco_cross_sales</t>
      </is>
    </nc>
  </rcc>
  <rcc rId="4196" sId="4">
    <nc r="F20" t="inlineStr">
      <is>
        <t>qs_t_casco_cross_sales</t>
      </is>
    </nc>
  </rcc>
  <rcc rId="4197" sId="4">
    <nc r="F21" t="inlineStr">
      <is>
        <t>qs_t_casco_cross_sales</t>
      </is>
    </nc>
  </rcc>
  <rcc rId="4198" sId="4">
    <nc r="F22" t="inlineStr">
      <is>
        <t>qs_t_casco_cross_sales</t>
      </is>
    </nc>
  </rcc>
  <rcc rId="4199" sId="4" odxf="1" dxf="1">
    <oc r="F23">
      <v>7166898019</v>
    </oc>
    <nc r="F23" t="inlineStr">
      <is>
        <t>qs_t_casco_cross_sales</t>
      </is>
    </nc>
    <ndxf>
      <numFmt numFmtId="0" formatCode="General"/>
    </ndxf>
  </rcc>
  <rcc rId="4200" sId="4" odxf="1" dxf="1">
    <oc r="F24">
      <v>15340246159</v>
    </oc>
    <nc r="F24" t="inlineStr">
      <is>
        <t>qs_t_casco_cross_sales</t>
      </is>
    </nc>
    <ndxf>
      <numFmt numFmtId="0" formatCode="General"/>
    </ndxf>
  </rcc>
  <rcc rId="4201" sId="4" odxf="1" dxf="1">
    <oc r="F25">
      <v>24044006230</v>
    </oc>
    <nc r="F25" t="inlineStr">
      <is>
        <t>qs_t_casco_cross_sales</t>
      </is>
    </nc>
    <ndxf>
      <numFmt numFmtId="0" formatCode="General"/>
    </ndxf>
  </rcc>
  <rcc rId="4202" sId="4">
    <nc r="F26" t="inlineStr">
      <is>
        <t>qs_t_casco_cross_sales</t>
      </is>
    </nc>
  </rcc>
  <rcc rId="4203" sId="4">
    <nc r="F27" t="inlineStr">
      <is>
        <t>qs_t_casco_cross_sales</t>
      </is>
    </nc>
  </rcc>
  <rcc rId="4204" sId="4">
    <nc r="F28" t="inlineStr">
      <is>
        <t>qs_t_casco_cross_sales</t>
      </is>
    </nc>
  </rcc>
  <rcc rId="4205" sId="4">
    <nc r="F29" t="inlineStr">
      <is>
        <t>qs_t_casco_cross_sales</t>
      </is>
    </nc>
  </rcc>
  <rcc rId="4206" sId="4">
    <nc r="F30" t="inlineStr">
      <is>
        <t>qs_t_casco_cross_sales</t>
      </is>
    </nc>
  </rcc>
  <rcc rId="4207" sId="4">
    <nc r="F31" t="inlineStr">
      <is>
        <t>qs_t_casco_cross_sales</t>
      </is>
    </nc>
  </rcc>
  <rcc rId="4208" sId="4">
    <nc r="F32" t="inlineStr">
      <is>
        <t>qs_t_casco_cross_sales</t>
      </is>
    </nc>
  </rcc>
  <rcc rId="4209" sId="4">
    <nc r="F33" t="inlineStr">
      <is>
        <t>qs_t_casco_cross_sales</t>
      </is>
    </nc>
  </rcc>
  <rcc rId="4210" sId="4">
    <nc r="F34" t="inlineStr">
      <is>
        <t>qs_t_casco_cross_sales</t>
      </is>
    </nc>
  </rcc>
  <rcc rId="4211" sId="4">
    <nc r="F35" t="inlineStr">
      <is>
        <t>qs_t_casco_cross_sales</t>
      </is>
    </nc>
  </rcc>
  <rcc rId="4212" sId="4">
    <nc r="F36" t="inlineStr">
      <is>
        <t>qs_t_casco_cross_sales</t>
      </is>
    </nc>
  </rcc>
  <rcc rId="4213" sId="4">
    <nc r="F37" t="inlineStr">
      <is>
        <t>qs_t_casco_cross_sales</t>
      </is>
    </nc>
  </rcc>
  <rcc rId="4214" sId="4">
    <nc r="F38" t="inlineStr">
      <is>
        <t>qs_t_casco_cross_sales</t>
      </is>
    </nc>
  </rcc>
  <rcc rId="4215" sId="4">
    <nc r="F39" t="inlineStr">
      <is>
        <t>qs_t_casco_cross_sales</t>
      </is>
    </nc>
  </rcc>
  <rcc rId="4216" sId="4">
    <nc r="F40" t="inlineStr">
      <is>
        <t>qs_t_casco_cross_sales</t>
      </is>
    </nc>
  </rcc>
  <rcc rId="4217" sId="4">
    <nc r="F41" t="inlineStr">
      <is>
        <t>qs_t_casco_cross_sales</t>
      </is>
    </nc>
  </rcc>
  <rcc rId="4218" sId="4">
    <nc r="F42" t="inlineStr">
      <is>
        <t>qs_t_casco_cross_sales</t>
      </is>
    </nc>
  </rcc>
  <rcc rId="4219" sId="4">
    <nc r="F43" t="inlineStr">
      <is>
        <t>qs_t_casco_cross_sales</t>
      </is>
    </nc>
  </rcc>
  <rcc rId="4220" sId="4">
    <nc r="F44" t="inlineStr">
      <is>
        <t>qs_t_casco_cross_sales</t>
      </is>
    </nc>
  </rcc>
  <rcc rId="4221" sId="4">
    <nc r="F45" t="inlineStr">
      <is>
        <t>qs_t_casco_cross_sales</t>
      </is>
    </nc>
  </rcc>
  <rcc rId="4222" sId="4">
    <nc r="F46" t="inlineStr">
      <is>
        <t>qs_t_casco_cross_sales</t>
      </is>
    </nc>
  </rcc>
  <rcc rId="4223" sId="4">
    <nc r="F47" t="inlineStr">
      <is>
        <t>qs_t_casco_cross_sales</t>
      </is>
    </nc>
  </rcc>
  <rcc rId="4224" sId="4">
    <nc r="F48" t="inlineStr">
      <is>
        <t>qs_t_casco_cross_sales</t>
      </is>
    </nc>
  </rcc>
  <rcc rId="4225" sId="4">
    <nc r="F49" t="inlineStr">
      <is>
        <t>qs_t_casco_cross_sales</t>
      </is>
    </nc>
  </rcc>
  <rcc rId="4226" sId="4">
    <nc r="F50" t="inlineStr">
      <is>
        <t>qs_t_casco_cross_sales</t>
      </is>
    </nc>
  </rcc>
  <rcc rId="4227" sId="4">
    <nc r="F51" t="inlineStr">
      <is>
        <t>qs_t_casco_cross_sales</t>
      </is>
    </nc>
  </rcc>
  <rcc rId="4228" sId="4">
    <nc r="F52" t="inlineStr">
      <is>
        <t>qs_t_casco_cross_sales</t>
      </is>
    </nc>
  </rcc>
  <rcc rId="4229" sId="4">
    <nc r="F53" t="inlineStr">
      <is>
        <t>qs_t_casco_cross_sales</t>
      </is>
    </nc>
  </rcc>
  <rcc rId="4230" sId="4">
    <nc r="F54" t="inlineStr">
      <is>
        <t>qs_t_casco_cross_sales</t>
      </is>
    </nc>
  </rcc>
  <rfmt sheetId="4" sqref="G3" start="0" length="0">
    <dxf>
      <alignment vertical="top" wrapText="1" readingOrder="0"/>
    </dxf>
  </rfmt>
  <rcc rId="4231" sId="4">
    <nc r="G3">
      <f>CONCATENATE(F3,";",C3,";",D3,";",E3)</f>
    </nc>
  </rcc>
  <rcc rId="4232" sId="4" odxf="1" dxf="1">
    <nc r="G4">
      <f>CONCATENATE(F4,";",C4,";",D4,";",E4)</f>
    </nc>
    <odxf>
      <alignment vertical="bottom" wrapText="0" readingOrder="0"/>
    </odxf>
    <ndxf>
      <alignment vertical="top" wrapText="1" readingOrder="0"/>
    </ndxf>
  </rcc>
  <rcc rId="4233" sId="4" odxf="1" dxf="1">
    <oc r="G5" t="inlineStr">
      <is>
        <t>period</t>
      </is>
    </oc>
    <nc r="G5">
      <f>CONCATENATE(F5,";",C5,";",D5,";",E5)</f>
    </nc>
    <ndxf>
      <alignment vertical="top" wrapText="1" readingOrder="0"/>
    </ndxf>
  </rcc>
  <rcc rId="4234" sId="4" odxf="1" dxf="1">
    <oc r="G6" t="inlineStr">
      <is>
        <t>amount</t>
      </is>
    </oc>
    <nc r="G6">
      <f>CONCATENATE(F6,";",C6,";",D6,";",E6)</f>
    </nc>
    <ndxf>
      <alignment vertical="top" wrapText="1" readingOrder="0"/>
    </ndxf>
  </rcc>
  <rcc rId="4235" sId="4" odxf="1" dxf="1">
    <oc r="G7" t="inlineStr">
      <is>
        <t>service_channel</t>
      </is>
    </oc>
    <nc r="G7">
      <f>CONCATENATE(F7,";",C7,";",D7,";",E7)</f>
    </nc>
    <ndxf>
      <alignment vertical="top" wrapText="1" readingOrder="0"/>
    </ndxf>
  </rcc>
  <rcc rId="4236" sId="4" odxf="1" dxf="1">
    <oc r="G8" t="inlineStr">
      <is>
        <t>tb_name</t>
      </is>
    </oc>
    <nc r="G8">
      <f>CONCATENATE(F8,";",C8,";",D8,";",E8)</f>
    </nc>
    <ndxf>
      <alignment vertical="top" wrapText="1" readingOrder="0"/>
    </ndxf>
  </rcc>
  <rcc rId="4237" sId="4" odxf="1" dxf="1">
    <oc r="G9" t="inlineStr">
      <is>
        <t>gosb_name</t>
      </is>
    </oc>
    <nc r="G9">
      <f>CONCATENATE(F9,";",C9,";",D9,";",E9)</f>
    </nc>
    <ndxf>
      <alignment vertical="top" wrapText="1" readingOrder="0"/>
    </ndxf>
  </rcc>
  <rcc rId="4238" sId="4" odxf="1" dxf="1">
    <nc r="G10">
      <f>CONCATENATE(F10,";",C10,";",D10,";",E10)</f>
    </nc>
    <odxf>
      <alignment vertical="bottom" wrapText="0" readingOrder="0"/>
    </odxf>
    <ndxf>
      <alignment vertical="top" wrapText="1" readingOrder="0"/>
    </ndxf>
  </rcc>
  <rcc rId="4239" sId="4" odxf="1" dxf="1">
    <nc r="G11">
      <f>CONCATENATE(F11,";",C11,";",D11,";",E11)</f>
    </nc>
    <odxf>
      <alignment vertical="bottom" wrapText="0" readingOrder="0"/>
    </odxf>
    <ndxf>
      <alignment vertical="top" wrapText="1" readingOrder="0"/>
    </ndxf>
  </rcc>
  <rcc rId="4240" sId="4" odxf="1" dxf="1">
    <nc r="G12">
      <f>CONCATENATE(F12,";",C12,";",D12,";",E12)</f>
    </nc>
    <odxf>
      <alignment vertical="bottom" wrapText="0" readingOrder="0"/>
    </odxf>
    <ndxf>
      <alignment vertical="top" wrapText="1" readingOrder="0"/>
    </ndxf>
  </rcc>
  <rcc rId="4241" sId="4" odxf="1" dxf="1">
    <nc r="G13">
      <f>CONCATENATE(F13,";",C13,";",D13,";",E13)</f>
    </nc>
    <odxf>
      <alignment vertical="bottom" wrapText="0" readingOrder="0"/>
    </odxf>
    <ndxf>
      <alignment vertical="top" wrapText="1" readingOrder="0"/>
    </ndxf>
  </rcc>
  <rcc rId="4242" sId="4" odxf="1" dxf="1">
    <nc r="G14">
      <f>CONCATENATE(F14,";",C14,";",D14,";",E14)</f>
    </nc>
    <odxf>
      <alignment vertical="bottom" wrapText="0" readingOrder="0"/>
    </odxf>
    <ndxf>
      <alignment vertical="top" wrapText="1" readingOrder="0"/>
    </ndxf>
  </rcc>
  <rcc rId="4243" sId="4" odxf="1" dxf="1">
    <nc r="G15">
      <f>CONCATENATE(F15,";",C15,";",D15,";",E15)</f>
    </nc>
    <odxf>
      <alignment vertical="bottom" wrapText="0" readingOrder="0"/>
    </odxf>
    <ndxf>
      <alignment vertical="top" wrapText="1" readingOrder="0"/>
    </ndxf>
  </rcc>
  <rcc rId="4244" sId="4" odxf="1" dxf="1">
    <nc r="G16">
      <f>CONCATENATE(F16,";",C16,";",D16,";",E16)</f>
    </nc>
    <odxf>
      <alignment vertical="bottom" wrapText="0" readingOrder="0"/>
    </odxf>
    <ndxf>
      <alignment vertical="top" wrapText="1" readingOrder="0"/>
    </ndxf>
  </rcc>
  <rcc rId="4245" sId="4" odxf="1" dxf="1">
    <nc r="G17">
      <f>CONCATENATE(F17,";",C17,";",D17,";",E17)</f>
    </nc>
    <odxf>
      <alignment vertical="bottom" wrapText="0" readingOrder="0"/>
    </odxf>
    <ndxf>
      <alignment vertical="top" wrapText="1" readingOrder="0"/>
    </ndxf>
  </rcc>
  <rcc rId="4246" sId="4" odxf="1" dxf="1">
    <nc r="G18">
      <f>CONCATENATE(F18,";",C18,";",D18,";",E18)</f>
    </nc>
    <odxf>
      <alignment vertical="bottom" wrapText="0" readingOrder="0"/>
    </odxf>
    <ndxf>
      <alignment vertical="top" wrapText="1" readingOrder="0"/>
    </ndxf>
  </rcc>
  <rcc rId="4247" sId="4" odxf="1" dxf="1">
    <nc r="G19">
      <f>CONCATENATE(F19,";",C19,";",D19,";",E19)</f>
    </nc>
    <odxf>
      <alignment vertical="bottom" wrapText="0" readingOrder="0"/>
    </odxf>
    <ndxf>
      <alignment vertical="top" wrapText="1" readingOrder="0"/>
    </ndxf>
  </rcc>
  <rcc rId="4248" sId="4" odxf="1" dxf="1">
    <nc r="G20">
      <f>CONCATENATE(F20,";",C20,";",D20,";",E20)</f>
    </nc>
    <odxf>
      <alignment vertical="bottom" wrapText="0" readingOrder="0"/>
    </odxf>
    <ndxf>
      <alignment vertical="top" wrapText="1" readingOrder="0"/>
    </ndxf>
  </rcc>
  <rcc rId="4249" sId="4" odxf="1" dxf="1">
    <nc r="G21">
      <f>CONCATENATE(F21,";",C21,";",D21,";",E21)</f>
    </nc>
    <odxf>
      <alignment vertical="bottom" wrapText="0" readingOrder="0"/>
    </odxf>
    <ndxf>
      <alignment vertical="top" wrapText="1" readingOrder="0"/>
    </ndxf>
  </rcc>
  <rcc rId="4250" sId="4" odxf="1" dxf="1">
    <nc r="G22">
      <f>CONCATENATE(F22,";",C22,";",D22,";",E22)</f>
    </nc>
    <odxf>
      <alignment vertical="bottom" wrapText="0" readingOrder="0"/>
    </odxf>
    <ndxf>
      <alignment vertical="top" wrapText="1" readingOrder="0"/>
    </ndxf>
  </rcc>
  <rcc rId="4251" sId="4" odxf="1" dxf="1">
    <nc r="G23">
      <f>CONCATENATE(F23,";",C23,";",D23,";",E23)</f>
    </nc>
    <odxf>
      <alignment vertical="bottom" wrapText="0" readingOrder="0"/>
    </odxf>
    <ndxf>
      <alignment vertical="top" wrapText="1" readingOrder="0"/>
    </ndxf>
  </rcc>
  <rcc rId="4252" sId="4" odxf="1" dxf="1">
    <oc r="G24">
      <f>F24-F23</f>
    </oc>
    <nc r="G24">
      <f>CONCATENATE(F24,";",C24,";",D24,";",E24)</f>
    </nc>
    <ndxf>
      <numFmt numFmtId="0" formatCode="General"/>
      <alignment vertical="top" wrapText="1" readingOrder="0"/>
    </ndxf>
  </rcc>
  <rcc rId="4253" sId="4" odxf="1" dxf="1">
    <oc r="G25">
      <f>F25-F24</f>
    </oc>
    <nc r="G25">
      <f>CONCATENATE(F25,";",C25,";",D25,";",E25)</f>
    </nc>
    <ndxf>
      <numFmt numFmtId="0" formatCode="General"/>
      <alignment vertical="top" wrapText="1" readingOrder="0"/>
    </ndxf>
  </rcc>
  <rcc rId="4254" sId="4" odxf="1" dxf="1">
    <nc r="G26">
      <f>CONCATENATE(F26,";",C26,";",D26,";",E26)</f>
    </nc>
    <odxf>
      <alignment vertical="bottom" wrapText="0" readingOrder="0"/>
    </odxf>
    <ndxf>
      <alignment vertical="top" wrapText="1" readingOrder="0"/>
    </ndxf>
  </rcc>
  <rcc rId="4255" sId="4" odxf="1" dxf="1">
    <nc r="G27">
      <f>CONCATENATE(F27,";",C27,";",D27,";",E27)</f>
    </nc>
    <odxf>
      <alignment vertical="bottom" wrapText="0" readingOrder="0"/>
    </odxf>
    <ndxf>
      <alignment vertical="top" wrapText="1" readingOrder="0"/>
    </ndxf>
  </rcc>
  <rcc rId="4256" sId="4" odxf="1" dxf="1">
    <nc r="G28">
      <f>CONCATENATE(F28,";",C28,";",D28,";",E28)</f>
    </nc>
    <odxf>
      <alignment vertical="bottom" wrapText="0" readingOrder="0"/>
    </odxf>
    <ndxf>
      <alignment vertical="top" wrapText="1" readingOrder="0"/>
    </ndxf>
  </rcc>
  <rcc rId="4257" sId="4" odxf="1" dxf="1">
    <nc r="G29">
      <f>CONCATENATE(F29,";",C29,";",D29,";",E29)</f>
    </nc>
    <odxf>
      <alignment vertical="bottom" wrapText="0" readingOrder="0"/>
    </odxf>
    <ndxf>
      <alignment vertical="top" wrapText="1" readingOrder="0"/>
    </ndxf>
  </rcc>
  <rcc rId="4258" sId="4" odxf="1" dxf="1">
    <nc r="G30">
      <f>CONCATENATE(F30,";",C30,";",D30,";",E30)</f>
    </nc>
    <odxf>
      <alignment vertical="bottom" wrapText="0" readingOrder="0"/>
    </odxf>
    <ndxf>
      <alignment vertical="top" wrapText="1" readingOrder="0"/>
    </ndxf>
  </rcc>
  <rcc rId="4259" sId="4" odxf="1" dxf="1">
    <nc r="G31">
      <f>CONCATENATE(F31,";",C31,";",D31,";",E31)</f>
    </nc>
    <odxf>
      <alignment vertical="bottom" wrapText="0" readingOrder="0"/>
    </odxf>
    <ndxf>
      <alignment vertical="top" wrapText="1" readingOrder="0"/>
    </ndxf>
  </rcc>
  <rcc rId="4260" sId="4" odxf="1" dxf="1">
    <nc r="G32">
      <f>CONCATENATE(F32,";",C32,";",D32,";",E32)</f>
    </nc>
    <odxf>
      <alignment vertical="bottom" wrapText="0" readingOrder="0"/>
    </odxf>
    <ndxf>
      <alignment vertical="top" wrapText="1" readingOrder="0"/>
    </ndxf>
  </rcc>
  <rcc rId="4261" sId="4" odxf="1" dxf="1">
    <nc r="G33">
      <f>CONCATENATE(F33,";",C33,";",D33,";",E33)</f>
    </nc>
    <odxf>
      <alignment vertical="bottom" wrapText="0" readingOrder="0"/>
    </odxf>
    <ndxf>
      <alignment vertical="top" wrapText="1" readingOrder="0"/>
    </ndxf>
  </rcc>
  <rcc rId="4262" sId="4" odxf="1" dxf="1">
    <nc r="G34">
      <f>CONCATENATE(F34,";",C34,";",D34,";",E34)</f>
    </nc>
    <odxf>
      <alignment vertical="bottom" wrapText="0" readingOrder="0"/>
    </odxf>
    <ndxf>
      <alignment vertical="top" wrapText="1" readingOrder="0"/>
    </ndxf>
  </rcc>
  <rcc rId="4263" sId="4" odxf="1" dxf="1">
    <nc r="G35">
      <f>CONCATENATE(F35,";",C35,";",D35,";",E35)</f>
    </nc>
    <odxf>
      <alignment vertical="bottom" wrapText="0" readingOrder="0"/>
    </odxf>
    <ndxf>
      <alignment vertical="top" wrapText="1" readingOrder="0"/>
    </ndxf>
  </rcc>
  <rcc rId="4264" sId="4" odxf="1" dxf="1">
    <nc r="G36">
      <f>CONCATENATE(F36,";",C36,";",D36,";",E36)</f>
    </nc>
    <odxf>
      <alignment vertical="bottom" wrapText="0" readingOrder="0"/>
    </odxf>
    <ndxf>
      <alignment vertical="top" wrapText="1" readingOrder="0"/>
    </ndxf>
  </rcc>
  <rcc rId="4265" sId="4" odxf="1" dxf="1">
    <nc r="G37">
      <f>CONCATENATE(F37,";",C37,";",D37,";",E37)</f>
    </nc>
    <odxf>
      <alignment vertical="bottom" wrapText="0" readingOrder="0"/>
    </odxf>
    <ndxf>
      <alignment vertical="top" wrapText="1" readingOrder="0"/>
    </ndxf>
  </rcc>
  <rcc rId="4266" sId="4" odxf="1" dxf="1">
    <nc r="G38">
      <f>CONCATENATE(F38,";",C38,";",D38,";",E38)</f>
    </nc>
    <odxf>
      <alignment vertical="bottom" wrapText="0" readingOrder="0"/>
    </odxf>
    <ndxf>
      <alignment vertical="top" wrapText="1" readingOrder="0"/>
    </ndxf>
  </rcc>
  <rcc rId="4267" sId="4" odxf="1" dxf="1">
    <nc r="G39">
      <f>CONCATENATE(F39,";",C39,";",D39,";",E39)</f>
    </nc>
    <odxf>
      <alignment vertical="bottom" wrapText="0" readingOrder="0"/>
    </odxf>
    <ndxf>
      <alignment vertical="top" wrapText="1" readingOrder="0"/>
    </ndxf>
  </rcc>
  <rcc rId="4268" sId="4" odxf="1" dxf="1">
    <nc r="G40">
      <f>CONCATENATE(F40,";",C40,";",D40,";",E40)</f>
    </nc>
    <odxf>
      <alignment vertical="bottom" wrapText="0" readingOrder="0"/>
    </odxf>
    <ndxf>
      <alignment vertical="top" wrapText="1" readingOrder="0"/>
    </ndxf>
  </rcc>
  <rcc rId="4269" sId="4" odxf="1" dxf="1">
    <nc r="G41">
      <f>CONCATENATE(F41,";",C41,";",D41,";",E41)</f>
    </nc>
    <odxf>
      <alignment vertical="bottom" wrapText="0" readingOrder="0"/>
    </odxf>
    <ndxf>
      <alignment vertical="top" wrapText="1" readingOrder="0"/>
    </ndxf>
  </rcc>
  <rcc rId="4270" sId="4" odxf="1" dxf="1">
    <nc r="G42">
      <f>CONCATENATE(F42,";",C42,";",D42,";",E42)</f>
    </nc>
    <odxf>
      <alignment vertical="bottom" wrapText="0" readingOrder="0"/>
    </odxf>
    <ndxf>
      <alignment vertical="top" wrapText="1" readingOrder="0"/>
    </ndxf>
  </rcc>
  <rcc rId="4271" sId="4" odxf="1" dxf="1">
    <nc r="G43">
      <f>CONCATENATE(F43,";",C43,";",D43,";",E43)</f>
    </nc>
    <odxf>
      <alignment vertical="bottom" wrapText="0" readingOrder="0"/>
    </odxf>
    <ndxf>
      <alignment vertical="top" wrapText="1" readingOrder="0"/>
    </ndxf>
  </rcc>
  <rcc rId="4272" sId="4" odxf="1" dxf="1">
    <nc r="G44">
      <f>CONCATENATE(F44,";",C44,";",D44,";",E44)</f>
    </nc>
    <odxf>
      <alignment vertical="bottom" wrapText="0" readingOrder="0"/>
    </odxf>
    <ndxf>
      <alignment vertical="top" wrapText="1" readingOrder="0"/>
    </ndxf>
  </rcc>
  <rcc rId="4273" sId="4" odxf="1" dxf="1">
    <nc r="G45">
      <f>CONCATENATE(F45,";",C45,";",D45,";",E45)</f>
    </nc>
    <odxf>
      <alignment vertical="bottom" wrapText="0" readingOrder="0"/>
    </odxf>
    <ndxf>
      <alignment vertical="top" wrapText="1" readingOrder="0"/>
    </ndxf>
  </rcc>
  <rcc rId="4274" sId="4" odxf="1" dxf="1">
    <nc r="G46">
      <f>CONCATENATE(F46,";",C46,";",D46,";",E46)</f>
    </nc>
    <odxf>
      <alignment vertical="bottom" wrapText="0" readingOrder="0"/>
    </odxf>
    <ndxf>
      <alignment vertical="top" wrapText="1" readingOrder="0"/>
    </ndxf>
  </rcc>
  <rcc rId="4275" sId="4" odxf="1" dxf="1">
    <nc r="G47">
      <f>CONCATENATE(F47,";",C47,";",D47,";",E47)</f>
    </nc>
    <odxf>
      <alignment vertical="bottom" wrapText="0" readingOrder="0"/>
    </odxf>
    <ndxf>
      <alignment vertical="top" wrapText="1" readingOrder="0"/>
    </ndxf>
  </rcc>
  <rcc rId="4276" sId="4" odxf="1" dxf="1">
    <nc r="G48">
      <f>CONCATENATE(F48,";",C48,";",D48,";",E48)</f>
    </nc>
    <odxf>
      <alignment vertical="bottom" wrapText="0" readingOrder="0"/>
    </odxf>
    <ndxf>
      <alignment vertical="top" wrapText="1" readingOrder="0"/>
    </ndxf>
  </rcc>
  <rcc rId="4277" sId="4" odxf="1" dxf="1">
    <nc r="G49">
      <f>CONCATENATE(F49,";",C49,";",D49,";",E49)</f>
    </nc>
    <odxf>
      <alignment vertical="bottom" wrapText="0" readingOrder="0"/>
    </odxf>
    <ndxf>
      <alignment vertical="top" wrapText="1" readingOrder="0"/>
    </ndxf>
  </rcc>
  <rcc rId="4278" sId="4" odxf="1" dxf="1">
    <nc r="G50">
      <f>CONCATENATE(F50,";",C50,";",D50,";",E50)</f>
    </nc>
    <odxf>
      <alignment vertical="bottom" wrapText="0" readingOrder="0"/>
    </odxf>
    <ndxf>
      <alignment vertical="top" wrapText="1" readingOrder="0"/>
    </ndxf>
  </rcc>
  <rcc rId="4279" sId="4" odxf="1" dxf="1">
    <nc r="G51">
      <f>CONCATENATE(F51,";",C51,";",D51,";",E51)</f>
    </nc>
    <odxf>
      <alignment vertical="bottom" wrapText="0" readingOrder="0"/>
    </odxf>
    <ndxf>
      <alignment vertical="top" wrapText="1" readingOrder="0"/>
    </ndxf>
  </rcc>
  <rcc rId="4280" sId="4" odxf="1" dxf="1">
    <nc r="G52">
      <f>CONCATENATE(F52,";",C52,";",D52,";",E52)</f>
    </nc>
    <odxf>
      <alignment vertical="bottom" wrapText="0" readingOrder="0"/>
    </odxf>
    <ndxf>
      <alignment vertical="top" wrapText="1" readingOrder="0"/>
    </ndxf>
  </rcc>
  <rcc rId="4281" sId="4" odxf="1" dxf="1">
    <nc r="G53">
      <f>CONCATENATE(F53,";",C53,";",D53,";",E53)</f>
    </nc>
    <odxf>
      <alignment vertical="bottom" wrapText="0" readingOrder="0"/>
    </odxf>
    <ndxf>
      <alignment vertical="top" wrapText="1" readingOrder="0"/>
    </ndxf>
  </rcc>
  <rcc rId="4282" sId="4" odxf="1" dxf="1">
    <nc r="G54">
      <f>CONCATENATE(F54,";",C54,";",D54,";",E54)</f>
    </nc>
    <odxf>
      <alignment vertical="bottom" wrapText="0" readingOrder="0"/>
    </odxf>
    <ndxf>
      <alignment vertical="top" wrapText="1" readingOrder="0"/>
    </ndxf>
  </rcc>
  <rcv guid="{1A39D4E1-EF55-45C4-9BB0-75A0DC7747B6}" action="delete"/>
  <rdn rId="0" localSheetId="1" customView="1" name="Z_1A39D4E1_EF55_45C4_9BB0_75A0DC7747B6_.wvu.FilterData" hidden="1" oldHidden="1">
    <formula>objects!$A$1:$M$86</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85" sId="1" xfDxf="1" dxf="1">
    <nc r="A87" t="inlineStr">
      <is>
        <t>qs_t_casco_cross_sales</t>
      </is>
    </nc>
  </rcc>
  <rcc rId="4286" sId="1">
    <nc r="E87" t="inlineStr">
      <is>
        <t>YES</t>
      </is>
    </nc>
  </rcc>
  <rcc rId="4287" sId="1" odxf="1" quotePrefix="1">
    <nc r="L87" t="inlineStr">
      <is>
        <t>11</t>
      </is>
    </nc>
    <odxf/>
  </rcc>
  <rcc rId="4288" sId="1" odxf="1" quotePrefix="1">
    <nc r="M87" t="inlineStr">
      <is>
        <t>40</t>
      </is>
    </nc>
    <odxf/>
  </rcc>
</revisions>
</file>

<file path=xl/revisions/revisionLog10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89" sId="1">
    <nc r="F87" t="inlineStr">
      <is>
        <t>YES</t>
      </is>
    </nc>
  </rcc>
  <rcc rId="4290" sId="1">
    <nc r="G87" t="inlineStr">
      <is>
        <t>YES</t>
      </is>
    </nc>
  </rcc>
  <rcc rId="4291" sId="1">
    <nc r="H87" t="inlineStr">
      <is>
        <t>YES</t>
      </is>
    </nc>
  </rcc>
  <rcc rId="4292" sId="1">
    <nc r="I87" t="inlineStr">
      <is>
        <t>YES</t>
      </is>
    </nc>
  </rcc>
  <rcc rId="4293" sId="1" quotePrefix="1">
    <oc r="L87" t="inlineStr">
      <is>
        <t>11</t>
      </is>
    </oc>
    <nc r="L87" t="inlineStr">
      <is>
        <t>10</t>
      </is>
    </nc>
  </rcc>
  <rcc rId="4294" sId="1" quotePrefix="1">
    <oc r="M87" t="inlineStr">
      <is>
        <t>40</t>
      </is>
    </oc>
    <nc r="M87" t="inlineStr">
      <is>
        <t>50</t>
      </is>
    </nc>
  </rcc>
</revisions>
</file>

<file path=xl/revisions/revisionLog10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87" start="0" length="0">
    <dxf/>
  </rfmt>
  <rfmt sheetId="1" sqref="B87" start="0" length="0">
    <dxf>
      <font/>
      <alignment horizontal="right" vertical="top" readingOrder="0"/>
      <border outline="0">
        <left style="medium">
          <color indexed="64"/>
        </left>
        <right style="medium">
          <color indexed="64"/>
        </right>
      </border>
    </dxf>
  </rfmt>
  <rfmt sheetId="1" sqref="C87" start="0" length="0">
    <dxf>
      <font/>
      <alignment horizontal="center" vertical="top" readingOrder="0"/>
    </dxf>
  </rfmt>
  <rfmt sheetId="1" sqref="D87" start="0" length="0">
    <dxf>
      <alignment horizontal="center" vertical="center" readingOrder="0"/>
      <border outline="0">
        <left style="medium">
          <color indexed="64"/>
        </left>
        <right style="medium">
          <color indexed="64"/>
        </right>
      </border>
    </dxf>
  </rfmt>
  <rfmt sheetId="1" sqref="E87" start="0" length="0">
    <dxf>
      <alignment horizontal="center" vertical="center" readingOrder="0"/>
    </dxf>
  </rfmt>
  <rfmt sheetId="1" sqref="F87" start="0" length="0">
    <dxf>
      <alignment horizontal="center" vertical="center" readingOrder="0"/>
    </dxf>
  </rfmt>
  <rfmt sheetId="1" sqref="G87" start="0" length="0">
    <dxf>
      <fill>
        <patternFill patternType="solid">
          <bgColor theme="7" tint="0.59999389629810485"/>
        </patternFill>
      </fill>
      <alignment horizontal="center" vertical="center" readingOrder="0"/>
    </dxf>
  </rfmt>
  <rfmt sheetId="1" sqref="H87" start="0" length="0">
    <dxf>
      <alignment horizontal="center" vertical="center" readingOrder="0"/>
    </dxf>
  </rfmt>
  <rfmt sheetId="1" sqref="I87" start="0" length="0">
    <dxf>
      <alignment horizontal="center" vertical="center" readingOrder="0"/>
    </dxf>
  </rfmt>
  <rfmt sheetId="1" sqref="J87" start="0" length="0">
    <dxf>
      <alignment horizontal="center" vertical="center" readingOrder="0"/>
    </dxf>
  </rfmt>
  <rfmt sheetId="1" sqref="K87" start="0" length="0">
    <dxf>
      <alignment horizontal="center" vertical="center" readingOrder="0"/>
    </dxf>
  </rfmt>
  <rfmt sheetId="1" sqref="L87" start="0" length="0">
    <dxf>
      <alignment horizontal="center" vertical="center" readingOrder="0"/>
      <border outline="0">
        <left style="medium">
          <color indexed="64"/>
        </left>
        <right style="medium">
          <color indexed="64"/>
        </right>
      </border>
    </dxf>
  </rfmt>
  <rfmt sheetId="1" sqref="M87" start="0" length="0">
    <dxf>
      <alignment horizontal="center" vertical="center" readingOrder="0"/>
      <border outline="0">
        <left style="medium">
          <color indexed="64"/>
        </left>
        <right style="medium">
          <color indexed="64"/>
        </right>
      </border>
    </dxf>
  </rfmt>
  <rcc rId="4295" sId="1" quotePrefix="1">
    <oc r="M32" t="inlineStr">
      <is>
        <t>22</t>
      </is>
    </oc>
    <nc r="M32" t="inlineStr">
      <is>
        <t>51</t>
      </is>
    </nc>
  </rcc>
</revisions>
</file>

<file path=xl/revisions/revisionLog10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96" sId="1" quotePrefix="1">
    <oc r="L32" t="inlineStr">
      <is>
        <t>11</t>
      </is>
    </oc>
    <nc r="L32" t="inlineStr">
      <is>
        <t>12</t>
      </is>
    </nc>
  </rcc>
  <rcc rId="4297" sId="1" quotePrefix="1">
    <oc r="M32" t="inlineStr">
      <is>
        <t>51</t>
      </is>
    </oc>
    <nc r="M32" t="inlineStr">
      <is>
        <t>18</t>
      </is>
    </nc>
  </rcc>
</revisions>
</file>

<file path=xl/revisions/revisionLog10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98" sId="1" quotePrefix="1">
    <oc r="L20" t="inlineStr">
      <is>
        <t>11</t>
      </is>
    </oc>
    <nc r="L20" t="inlineStr">
      <is>
        <t>13</t>
      </is>
    </nc>
  </rcc>
  <rcc rId="4299" sId="1" quotePrefix="1">
    <oc r="M20" t="inlineStr">
      <is>
        <t>14</t>
      </is>
    </oc>
    <nc r="M20" t="inlineStr">
      <is>
        <t>52</t>
      </is>
    </nc>
  </rcc>
  <rcv guid="{1A39D4E1-EF55-45C4-9BB0-75A0DC7747B6}" action="delete"/>
  <rdn rId="0" localSheetId="1" customView="1" name="Z_1A39D4E1_EF55_45C4_9BB0_75A0DC7747B6_.wvu.FilterData" hidden="1" oldHidden="1">
    <formula>objects!$A$1:$M$87</formula>
    <oldFormula>objects!$A$1:$M$86</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02" sId="1" quotePrefix="1">
    <oc r="L20" t="inlineStr">
      <is>
        <t>13</t>
      </is>
    </oc>
    <nc r="L20" t="inlineStr">
      <is>
        <t>14</t>
      </is>
    </nc>
  </rcc>
  <rcc rId="4303" sId="1" quotePrefix="1">
    <oc r="M20" t="inlineStr">
      <is>
        <t>52</t>
      </is>
    </oc>
    <nc r="M20" t="inlineStr">
      <is>
        <t>11</t>
      </is>
    </nc>
  </rcc>
  <rcv guid="{1A39D4E1-EF55-45C4-9BB0-75A0DC7747B6}" action="delete"/>
  <rdn rId="0" localSheetId="1" customView="1" name="Z_1A39D4E1_EF55_45C4_9BB0_75A0DC7747B6_.wvu.FilterData" hidden="1" oldHidden="1">
    <formula>objects!$A$1:$M$87</formula>
    <oldFormula>objects!$A$1:$M$87</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88" start="0" length="0"/>
  <rcc rId="4306" sId="1" xfDxf="1" dxf="1">
    <nc r="A88" t="inlineStr">
      <is>
        <t>qs_tt_2853_pds_group_by_paydt</t>
      </is>
    </nc>
  </rcc>
  <rcc rId="4307" sId="1">
    <nc r="D88" t="inlineStr">
      <is>
        <t>YES</t>
      </is>
    </nc>
  </rcc>
  <rcc rId="4308" sId="1" odxf="1" quotePrefix="1">
    <nc r="L88" t="inlineStr">
      <is>
        <t>16</t>
      </is>
    </nc>
    <odxf/>
  </rcc>
  <rcc rId="4309" sId="1" odxf="1" quotePrefix="1">
    <nc r="M88" t="inlineStr">
      <is>
        <t>30</t>
      </is>
    </nc>
    <odxf/>
  </rcc>
</revisions>
</file>

<file path=xl/revisions/revisionLog10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10" sId="1" quotePrefix="1">
    <oc r="M88" t="inlineStr">
      <is>
        <t>30</t>
      </is>
    </oc>
    <nc r="M88" t="inlineStr">
      <is>
        <t>03</t>
      </is>
    </nc>
  </rcc>
</revisions>
</file>

<file path=xl/revisions/revisionLog10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11" sId="1" quotePrefix="1">
    <oc r="M88" t="inlineStr">
      <is>
        <t>03</t>
      </is>
    </oc>
    <nc r="M88" t="inlineStr">
      <is>
        <t>30</t>
      </is>
    </nc>
  </rcc>
</revisions>
</file>

<file path=xl/revisions/revisionLog10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5" start="0" length="0">
    <dxf>
      <fill>
        <patternFill patternType="none">
          <bgColor indexed="65"/>
        </patternFill>
      </fill>
    </dxf>
  </rfmt>
  <rfmt sheetId="1" sqref="B45" start="0" length="0">
    <dxf>
      <font/>
      <fill>
        <patternFill patternType="none">
          <bgColor indexed="65"/>
        </patternFill>
      </fill>
    </dxf>
  </rfmt>
  <rfmt sheetId="1" sqref="C45" start="0" length="0">
    <dxf>
      <font/>
      <fill>
        <patternFill patternType="none">
          <bgColor indexed="65"/>
        </patternFill>
      </fill>
    </dxf>
  </rfmt>
  <rfmt sheetId="1" sqref="D45" start="0" length="0">
    <dxf>
      <fill>
        <patternFill patternType="none">
          <bgColor indexed="65"/>
        </patternFill>
      </fill>
      <border outline="0">
        <left/>
        <right/>
      </border>
    </dxf>
  </rfmt>
  <rfmt sheetId="1" sqref="E45" start="0" length="0">
    <dxf>
      <alignment vertical="top" readingOrder="0"/>
    </dxf>
  </rfmt>
  <rfmt sheetId="1" sqref="F45" start="0" length="0">
    <dxf/>
  </rfmt>
  <rfmt sheetId="1" sqref="G45" start="0" length="0">
    <dxf/>
  </rfmt>
  <rfmt sheetId="1" sqref="H45" start="0" length="0">
    <dxf>
      <alignment vertical="top" readingOrder="0"/>
    </dxf>
  </rfmt>
  <rfmt sheetId="1" sqref="I45" start="0" length="0">
    <dxf/>
  </rfmt>
  <rfmt sheetId="1" sqref="J45" start="0" length="0">
    <dxf>
      <fill>
        <patternFill patternType="none">
          <bgColor indexed="65"/>
        </patternFill>
      </fill>
      <alignment vertical="top" readingOrder="0"/>
    </dxf>
  </rfmt>
  <rfmt sheetId="1" sqref="K45" start="0" length="0">
    <dxf>
      <fill>
        <patternFill patternType="none">
          <bgColor indexed="65"/>
        </patternFill>
      </fill>
      <alignment vertical="top" readingOrder="0"/>
    </dxf>
  </rfmt>
  <rfmt sheetId="1" sqref="A32" start="0" length="0">
    <dxf/>
  </rfmt>
  <rfmt sheetId="1" sqref="B32" start="0" length="0">
    <dxf>
      <font/>
    </dxf>
  </rfmt>
  <rfmt sheetId="1" sqref="C32" start="0" length="0">
    <dxf>
      <font/>
    </dxf>
  </rfmt>
  <rfmt sheetId="1" sqref="D32" start="0" length="0">
    <dxf>
      <border outline="0">
        <left/>
        <right/>
      </border>
    </dxf>
  </rfmt>
  <rfmt sheetId="1" sqref="E32" start="0" length="0">
    <dxf>
      <alignment vertical="top" readingOrder="0"/>
    </dxf>
  </rfmt>
  <rfmt sheetId="1" sqref="G32" start="0" length="0">
    <dxf>
      <fill>
        <patternFill patternType="none">
          <bgColor indexed="65"/>
        </patternFill>
      </fill>
    </dxf>
  </rfmt>
  <rfmt sheetId="1" sqref="H32" start="0" length="0">
    <dxf>
      <alignment vertical="top" readingOrder="0"/>
    </dxf>
  </rfmt>
  <rfmt sheetId="1" sqref="J32" start="0" length="0">
    <dxf>
      <alignment vertical="top" readingOrder="0"/>
    </dxf>
  </rfmt>
  <rfmt sheetId="1" sqref="K32" start="0" length="0">
    <dxf>
      <alignment vertical="top" readingOrder="0"/>
    </dxf>
  </rfmt>
  <rfmt sheetId="1" sqref="A47" start="0" length="0">
    <dxf>
      <font>
        <sz val="11"/>
        <color theme="1"/>
        <name val="Calibri"/>
        <scheme val="minor"/>
      </font>
      <border outline="0">
        <left/>
      </border>
    </dxf>
  </rfmt>
  <rfmt sheetId="1" sqref="D47" start="0" length="0">
    <dxf>
      <alignment vertical="center" readingOrder="0"/>
      <border outline="0">
        <left/>
        <right/>
      </border>
    </dxf>
  </rfmt>
  <rfmt sheetId="1" sqref="E47" start="0" length="0">
    <dxf/>
  </rfmt>
  <rfmt sheetId="1" sqref="F47" start="0" length="0">
    <dxf>
      <alignment vertical="center" readingOrder="0"/>
    </dxf>
  </rfmt>
  <rfmt sheetId="1" sqref="H47" start="0" length="0">
    <dxf/>
  </rfmt>
  <rfmt sheetId="1" sqref="I47" start="0" length="0">
    <dxf>
      <alignment vertical="center" readingOrder="0"/>
    </dxf>
  </rfmt>
  <rfmt sheetId="1" sqref="A55" start="0" length="0">
    <dxf>
      <font>
        <sz val="11"/>
        <color theme="1"/>
        <name val="Calibri"/>
        <scheme val="minor"/>
      </font>
      <border outline="0">
        <left/>
        <right/>
      </border>
    </dxf>
  </rfmt>
  <rfmt sheetId="1" sqref="B55" start="0" length="0">
    <dxf>
      <font/>
    </dxf>
  </rfmt>
  <rfmt sheetId="1" sqref="C55" start="0" length="0">
    <dxf>
      <font/>
    </dxf>
  </rfmt>
  <rfmt sheetId="1" sqref="D55" start="0" length="0">
    <dxf>
      <border outline="0">
        <left/>
        <right/>
      </border>
    </dxf>
  </rfmt>
  <rfmt sheetId="1" sqref="E55" start="0" length="0">
    <dxf>
      <alignment vertical="top" readingOrder="0"/>
    </dxf>
  </rfmt>
  <rfmt sheetId="1" sqref="F55" start="0" length="0">
    <dxf/>
  </rfmt>
  <rfmt sheetId="1" sqref="G55" start="0" length="0">
    <dxf/>
  </rfmt>
  <rfmt sheetId="1" sqref="H55" start="0" length="0">
    <dxf>
      <alignment vertical="top" readingOrder="0"/>
    </dxf>
  </rfmt>
  <rfmt sheetId="1" sqref="I55" start="0" length="0">
    <dxf/>
  </rfmt>
  <rfmt sheetId="1" sqref="J55" start="0" length="0">
    <dxf>
      <alignment vertical="top" readingOrder="0"/>
    </dxf>
  </rfmt>
  <rfmt sheetId="1" sqref="K55" start="0" length="0">
    <dxf>
      <alignment vertical="top" readingOrder="0"/>
    </dxf>
  </rfmt>
  <rfmt sheetId="1" sqref="A71" start="0" length="0">
    <dxf/>
  </rfmt>
  <rfmt sheetId="1" sqref="D71" start="0" length="0">
    <dxf>
      <border outline="0">
        <left/>
        <right/>
      </border>
    </dxf>
  </rfmt>
  <rfmt sheetId="1" sqref="E71" start="0" length="0">
    <dxf/>
  </rfmt>
  <rfmt sheetId="1" sqref="F71" start="0" length="0">
    <dxf>
      <alignment vertical="center" readingOrder="0"/>
    </dxf>
  </rfmt>
  <rfmt sheetId="1" sqref="G71" start="0" length="0">
    <dxf/>
  </rfmt>
  <rfmt sheetId="1" sqref="H71" start="0" length="0">
    <dxf>
      <alignment vertical="top" readingOrder="0"/>
    </dxf>
  </rfmt>
  <rfmt sheetId="1" sqref="I71" start="0" length="0">
    <dxf/>
  </rfmt>
  <rfmt sheetId="1" sqref="L71" start="0" length="0">
    <dxf/>
  </rfmt>
  <rfmt sheetId="1" sqref="M71" start="0" length="0">
    <dxf/>
  </rfmt>
  <rfmt sheetId="1" s="1" sqref="B10" start="0" length="0">
    <dxf>
      <numFmt numFmtId="164" formatCode="_-* #,##0_-;\-* #,##0_-;_-* &quot;-&quot;??_-;_-@_-"/>
    </dxf>
  </rfmt>
  <rfmt sheetId="1" sqref="D10" start="0" length="0">
    <dxf>
      <alignment vertical="center" readingOrder="0"/>
      <border outline="0">
        <left/>
        <right/>
      </border>
    </dxf>
  </rfmt>
  <rfmt sheetId="1" sqref="E10" start="0" length="0">
    <dxf>
      <alignment vertical="top" readingOrder="0"/>
    </dxf>
  </rfmt>
  <rfmt sheetId="1" sqref="F10" start="0" length="0">
    <dxf/>
  </rfmt>
  <rfmt sheetId="1" sqref="G10" start="0" length="0">
    <dxf/>
  </rfmt>
  <rfmt sheetId="1" sqref="H10" start="0" length="0">
    <dxf>
      <alignment vertical="top" readingOrder="0"/>
    </dxf>
  </rfmt>
  <rfmt sheetId="1" sqref="I10" start="0" length="0">
    <dxf/>
  </rfmt>
  <rfmt sheetId="1" sqref="A48" start="0" length="0">
    <dxf>
      <fill>
        <patternFill patternType="none">
          <bgColor indexed="65"/>
        </patternFill>
      </fill>
    </dxf>
  </rfmt>
  <rfmt sheetId="1" sqref="B48" start="0" length="0">
    <dxf>
      <font/>
      <fill>
        <patternFill patternType="none">
          <bgColor indexed="65"/>
        </patternFill>
      </fill>
    </dxf>
  </rfmt>
  <rfmt sheetId="1" sqref="C48" start="0" length="0">
    <dxf>
      <font/>
      <fill>
        <patternFill patternType="none">
          <bgColor indexed="65"/>
        </patternFill>
      </fill>
    </dxf>
  </rfmt>
  <rfmt sheetId="1" sqref="D48" start="0" length="0">
    <dxf>
      <fill>
        <patternFill patternType="none">
          <bgColor indexed="65"/>
        </patternFill>
      </fill>
      <border outline="0">
        <left/>
        <right/>
      </border>
    </dxf>
  </rfmt>
  <rfmt sheetId="1" sqref="E48" start="0" length="0">
    <dxf>
      <fill>
        <patternFill patternType="none">
          <bgColor indexed="65"/>
        </patternFill>
      </fill>
      <alignment vertical="top" readingOrder="0"/>
    </dxf>
  </rfmt>
  <rfmt sheetId="1" sqref="F48" start="0" length="0">
    <dxf>
      <fill>
        <patternFill patternType="none">
          <bgColor indexed="65"/>
        </patternFill>
      </fill>
    </dxf>
  </rfmt>
  <rfmt sheetId="1" sqref="G48" start="0" length="0">
    <dxf>
      <fill>
        <patternFill patternType="none">
          <bgColor indexed="65"/>
        </patternFill>
      </fill>
    </dxf>
  </rfmt>
  <rfmt sheetId="1" sqref="H48" start="0" length="0">
    <dxf>
      <fill>
        <patternFill patternType="none">
          <bgColor indexed="65"/>
        </patternFill>
      </fill>
      <alignment vertical="top" readingOrder="0"/>
    </dxf>
  </rfmt>
  <rfmt sheetId="1" sqref="I48" start="0" length="0">
    <dxf>
      <fill>
        <patternFill patternType="none">
          <bgColor indexed="65"/>
        </patternFill>
      </fill>
    </dxf>
  </rfmt>
  <rfmt sheetId="1" sqref="J48" start="0" length="0">
    <dxf>
      <fill>
        <patternFill patternType="none">
          <bgColor indexed="65"/>
        </patternFill>
      </fill>
      <alignment vertical="top" readingOrder="0"/>
    </dxf>
  </rfmt>
  <rfmt sheetId="1" sqref="K48" start="0" length="0">
    <dxf>
      <fill>
        <patternFill patternType="none">
          <bgColor indexed="65"/>
        </patternFill>
      </fill>
      <alignment vertical="top" readingOrder="0"/>
    </dxf>
  </rfmt>
  <rfmt sheetId="1" sqref="A70" start="0" length="0">
    <dxf>
      <font>
        <sz val="11"/>
        <color theme="1"/>
        <name val="Calibri"/>
        <scheme val="minor"/>
      </font>
      <fill>
        <patternFill patternType="none">
          <bgColor indexed="65"/>
        </patternFill>
      </fill>
    </dxf>
  </rfmt>
  <rfmt sheetId="1" sqref="B70" start="0" length="0">
    <dxf>
      <font/>
      <fill>
        <patternFill patternType="none">
          <bgColor indexed="65"/>
        </patternFill>
      </fill>
    </dxf>
  </rfmt>
  <rfmt sheetId="1" sqref="C70" start="0" length="0">
    <dxf>
      <font/>
      <fill>
        <patternFill patternType="none">
          <bgColor indexed="65"/>
        </patternFill>
      </fill>
    </dxf>
  </rfmt>
  <rfmt sheetId="1" sqref="D70" start="0" length="0">
    <dxf>
      <fill>
        <patternFill patternType="none">
          <bgColor indexed="65"/>
        </patternFill>
      </fill>
      <border outline="0">
        <left/>
        <right/>
      </border>
    </dxf>
  </rfmt>
  <rfmt sheetId="1" sqref="E70" start="0" length="0">
    <dxf>
      <fill>
        <patternFill patternType="none">
          <bgColor indexed="65"/>
        </patternFill>
      </fill>
      <alignment vertical="top" readingOrder="0"/>
    </dxf>
  </rfmt>
  <rfmt sheetId="1" sqref="F70" start="0" length="0">
    <dxf>
      <fill>
        <patternFill patternType="none">
          <bgColor indexed="65"/>
        </patternFill>
      </fill>
    </dxf>
  </rfmt>
  <rfmt sheetId="1" sqref="G70" start="0" length="0">
    <dxf>
      <fill>
        <patternFill patternType="none">
          <bgColor indexed="65"/>
        </patternFill>
      </fill>
    </dxf>
  </rfmt>
  <rfmt sheetId="1" sqref="H70" start="0" length="0">
    <dxf>
      <fill>
        <patternFill patternType="none">
          <bgColor indexed="65"/>
        </patternFill>
      </fill>
      <alignment vertical="top" readingOrder="0"/>
    </dxf>
  </rfmt>
  <rfmt sheetId="1" sqref="I70" start="0" length="0">
    <dxf>
      <fill>
        <patternFill patternType="none">
          <bgColor indexed="65"/>
        </patternFill>
      </fill>
    </dxf>
  </rfmt>
  <rfmt sheetId="1" sqref="J70" start="0" length="0">
    <dxf>
      <fill>
        <patternFill patternType="none">
          <bgColor indexed="65"/>
        </patternFill>
      </fill>
      <alignment vertical="top" readingOrder="0"/>
    </dxf>
  </rfmt>
  <rfmt sheetId="1" sqref="K70" start="0" length="0">
    <dxf>
      <fill>
        <patternFill patternType="none">
          <bgColor indexed="65"/>
        </patternFill>
      </fill>
      <alignment vertical="top" readingOrder="0"/>
    </dxf>
  </rfmt>
  <rfmt sheetId="1" sqref="A49" start="0" length="0">
    <dxf>
      <font>
        <sz val="11"/>
        <color theme="1"/>
        <name val="Calibri"/>
        <scheme val="minor"/>
      </font>
    </dxf>
  </rfmt>
  <rfmt sheetId="1" sqref="B49" start="0" length="0">
    <dxf>
      <font/>
    </dxf>
  </rfmt>
  <rfmt sheetId="1" sqref="C49" start="0" length="0">
    <dxf>
      <font/>
    </dxf>
  </rfmt>
  <rfmt sheetId="1" sqref="D49" start="0" length="0">
    <dxf>
      <border outline="0">
        <left/>
        <right/>
      </border>
    </dxf>
  </rfmt>
  <rfmt sheetId="1" sqref="E49" start="0" length="0">
    <dxf>
      <alignment vertical="top" readingOrder="0"/>
    </dxf>
  </rfmt>
  <rfmt sheetId="1" sqref="H49" start="0" length="0">
    <dxf>
      <alignment vertical="top" readingOrder="0"/>
    </dxf>
  </rfmt>
  <rfmt sheetId="1" sqref="I49" start="0" length="0">
    <dxf/>
  </rfmt>
  <rfmt sheetId="1" sqref="J49" start="0" length="0">
    <dxf>
      <alignment vertical="top" readingOrder="0"/>
    </dxf>
  </rfmt>
  <rfmt sheetId="1" sqref="K49" start="0" length="0">
    <dxf>
      <alignment vertical="top" readingOrder="0"/>
    </dxf>
  </rfmt>
  <rfmt sheetId="1" sqref="A44" start="0" length="0">
    <dxf/>
  </rfmt>
  <rfmt sheetId="1" sqref="B44" start="0" length="0">
    <dxf>
      <font/>
    </dxf>
  </rfmt>
  <rfmt sheetId="1" sqref="C44" start="0" length="0">
    <dxf>
      <font/>
    </dxf>
  </rfmt>
  <rfmt sheetId="1" s="1" sqref="D44" start="0" length="0">
    <dxf>
      <font>
        <sz val="11"/>
        <color theme="1"/>
        <name val="Calibri"/>
        <scheme val="minor"/>
      </font>
      <numFmt numFmtId="0" formatCode="General"/>
      <alignment vertical="center" readingOrder="0"/>
      <border outline="0">
        <left/>
        <right/>
      </border>
    </dxf>
  </rfmt>
  <rfmt sheetId="1" s="1" sqref="E44" start="0" length="0">
    <dxf>
      <font>
        <sz val="11"/>
        <color theme="1"/>
        <name val="Calibri"/>
        <scheme val="minor"/>
      </font>
      <numFmt numFmtId="0" formatCode="General"/>
    </dxf>
  </rfmt>
  <rfmt sheetId="1" sqref="F44" start="0" length="0">
    <dxf/>
  </rfmt>
  <rfmt sheetId="1" s="1" sqref="G44" start="0" length="0">
    <dxf>
      <font>
        <sz val="11"/>
        <color theme="1"/>
        <name val="Calibri"/>
        <scheme val="minor"/>
      </font>
      <numFmt numFmtId="0" formatCode="General"/>
      <alignment vertical="center" readingOrder="0"/>
    </dxf>
  </rfmt>
  <rfmt sheetId="1" sqref="H44" start="0" length="0">
    <dxf>
      <alignment vertical="top" readingOrder="0"/>
    </dxf>
  </rfmt>
  <rfmt sheetId="1" sqref="I44" start="0" length="0">
    <dxf/>
  </rfmt>
  <rfmt sheetId="1" s="1" sqref="J44" start="0" length="0">
    <dxf>
      <font>
        <sz val="11"/>
        <color theme="1"/>
        <name val="Calibri"/>
        <scheme val="minor"/>
      </font>
      <numFmt numFmtId="0" formatCode="General"/>
    </dxf>
  </rfmt>
  <rfmt sheetId="1" s="1" sqref="K44" start="0" length="0">
    <dxf>
      <font>
        <sz val="11"/>
        <color theme="1"/>
        <name val="Calibri"/>
        <scheme val="minor"/>
      </font>
      <numFmt numFmtId="0" formatCode="General"/>
    </dxf>
  </rfmt>
  <rfmt sheetId="1" sqref="A54" start="0" length="0">
    <dxf>
      <font>
        <sz val="11"/>
        <color theme="1"/>
        <name val="Calibri"/>
        <scheme val="minor"/>
      </font>
    </dxf>
  </rfmt>
  <rfmt sheetId="1" sqref="B54" start="0" length="0">
    <dxf>
      <font/>
    </dxf>
  </rfmt>
  <rfmt sheetId="1" sqref="C54" start="0" length="0">
    <dxf>
      <font/>
    </dxf>
  </rfmt>
  <rfmt sheetId="1" sqref="D54" start="0" length="0">
    <dxf>
      <border outline="0">
        <left/>
        <right/>
      </border>
    </dxf>
  </rfmt>
  <rfmt sheetId="1" sqref="E54" start="0" length="0">
    <dxf>
      <alignment vertical="top" readingOrder="0"/>
    </dxf>
  </rfmt>
  <rfmt sheetId="1" sqref="G54" start="0" length="0">
    <dxf/>
  </rfmt>
  <rfmt sheetId="1" sqref="H54" start="0" length="0">
    <dxf>
      <alignment vertical="top" readingOrder="0"/>
    </dxf>
  </rfmt>
  <rfmt sheetId="1" sqref="J54" start="0" length="0">
    <dxf>
      <alignment vertical="top" readingOrder="0"/>
    </dxf>
  </rfmt>
  <rfmt sheetId="1" sqref="K54" start="0" length="0">
    <dxf>
      <alignment vertical="top" readingOrder="0"/>
    </dxf>
  </rfmt>
  <rfmt sheetId="1" sqref="A24" start="0" length="0">
    <dxf>
      <font>
        <sz val="11"/>
        <color theme="1"/>
        <name val="Calibri"/>
        <scheme val="minor"/>
      </font>
      <fill>
        <patternFill patternType="none">
          <bgColor indexed="65"/>
        </patternFill>
      </fill>
    </dxf>
  </rfmt>
  <rfmt sheetId="1" sqref="B24" start="0" length="0">
    <dxf>
      <font/>
      <fill>
        <patternFill patternType="none">
          <bgColor indexed="65"/>
        </patternFill>
      </fill>
    </dxf>
  </rfmt>
  <rfmt sheetId="1" sqref="C24" start="0" length="0">
    <dxf>
      <font/>
      <fill>
        <patternFill patternType="none">
          <bgColor indexed="65"/>
        </patternFill>
      </fill>
    </dxf>
  </rfmt>
  <rfmt sheetId="1" sqref="D24" start="0" length="0">
    <dxf>
      <fill>
        <patternFill patternType="none">
          <bgColor indexed="65"/>
        </patternFill>
      </fill>
      <border outline="0">
        <left/>
        <right/>
      </border>
    </dxf>
  </rfmt>
  <rfmt sheetId="1" sqref="E24" start="0" length="0">
    <dxf>
      <fill>
        <patternFill patternType="none">
          <bgColor indexed="65"/>
        </patternFill>
      </fill>
      <alignment vertical="top" readingOrder="0"/>
    </dxf>
  </rfmt>
  <rfmt sheetId="1" sqref="F24" start="0" length="0">
    <dxf>
      <fill>
        <patternFill patternType="none">
          <bgColor indexed="65"/>
        </patternFill>
      </fill>
    </dxf>
  </rfmt>
  <rfmt sheetId="1" sqref="G24" start="0" length="0">
    <dxf>
      <fill>
        <patternFill patternType="none">
          <bgColor indexed="65"/>
        </patternFill>
      </fill>
    </dxf>
  </rfmt>
  <rfmt sheetId="1" sqref="H24" start="0" length="0">
    <dxf>
      <fill>
        <patternFill patternType="none">
          <bgColor indexed="65"/>
        </patternFill>
      </fill>
      <alignment vertical="top" readingOrder="0"/>
    </dxf>
  </rfmt>
  <rfmt sheetId="1" sqref="I24" start="0" length="0">
    <dxf>
      <fill>
        <patternFill patternType="none">
          <bgColor indexed="65"/>
        </patternFill>
      </fill>
    </dxf>
  </rfmt>
  <rfmt sheetId="1" sqref="J24" start="0" length="0">
    <dxf>
      <fill>
        <patternFill patternType="none">
          <bgColor indexed="65"/>
        </patternFill>
      </fill>
      <alignment vertical="top" readingOrder="0"/>
    </dxf>
  </rfmt>
  <rfmt sheetId="1" sqref="K24" start="0" length="0">
    <dxf>
      <fill>
        <patternFill patternType="none">
          <bgColor indexed="65"/>
        </patternFill>
      </fill>
      <alignment vertical="top" readingOrder="0"/>
    </dxf>
  </rfmt>
  <rfmt sheetId="1" sqref="A66" start="0" length="0">
    <dxf>
      <fill>
        <patternFill patternType="none">
          <bgColor indexed="65"/>
        </patternFill>
      </fill>
    </dxf>
  </rfmt>
  <rfmt sheetId="1" sqref="B66" start="0" length="0">
    <dxf>
      <font/>
      <fill>
        <patternFill patternType="none">
          <bgColor indexed="65"/>
        </patternFill>
      </fill>
    </dxf>
  </rfmt>
  <rfmt sheetId="1" sqref="C66" start="0" length="0">
    <dxf>
      <font/>
      <fill>
        <patternFill patternType="none">
          <bgColor indexed="65"/>
        </patternFill>
      </fill>
    </dxf>
  </rfmt>
  <rfmt sheetId="1" sqref="D66" start="0" length="0">
    <dxf>
      <fill>
        <patternFill patternType="none">
          <bgColor indexed="65"/>
        </patternFill>
      </fill>
      <border outline="0">
        <left/>
        <right/>
      </border>
    </dxf>
  </rfmt>
  <rfmt sheetId="1" sqref="E66" start="0" length="0">
    <dxf>
      <fill>
        <patternFill patternType="none">
          <bgColor indexed="65"/>
        </patternFill>
      </fill>
      <alignment vertical="top" readingOrder="0"/>
    </dxf>
  </rfmt>
  <rfmt sheetId="1" sqref="F66" start="0" length="0">
    <dxf>
      <fill>
        <patternFill patternType="none">
          <bgColor indexed="65"/>
        </patternFill>
      </fill>
    </dxf>
  </rfmt>
  <rfmt sheetId="1" sqref="G66" start="0" length="0">
    <dxf>
      <fill>
        <patternFill patternType="none">
          <bgColor indexed="65"/>
        </patternFill>
      </fill>
    </dxf>
  </rfmt>
  <rfmt sheetId="1" sqref="H66" start="0" length="0">
    <dxf>
      <fill>
        <patternFill patternType="none">
          <bgColor indexed="65"/>
        </patternFill>
      </fill>
      <alignment vertical="top" readingOrder="0"/>
    </dxf>
  </rfmt>
  <rfmt sheetId="1" sqref="I66" start="0" length="0">
    <dxf>
      <fill>
        <patternFill patternType="none">
          <bgColor indexed="65"/>
        </patternFill>
      </fill>
    </dxf>
  </rfmt>
  <rfmt sheetId="1" sqref="J66" start="0" length="0">
    <dxf>
      <fill>
        <patternFill patternType="none">
          <bgColor indexed="65"/>
        </patternFill>
      </fill>
      <alignment vertical="top" readingOrder="0"/>
    </dxf>
  </rfmt>
  <rfmt sheetId="1" sqref="K66" start="0" length="0">
    <dxf>
      <fill>
        <patternFill patternType="none">
          <bgColor indexed="65"/>
        </patternFill>
      </fill>
      <alignment vertical="top" readingOrder="0"/>
    </dxf>
  </rfmt>
  <rfmt sheetId="1" sqref="A74" start="0" length="0">
    <dxf>
      <fill>
        <patternFill patternType="none">
          <bgColor indexed="65"/>
        </patternFill>
      </fill>
    </dxf>
  </rfmt>
  <rfmt sheetId="1" sqref="B74" start="0" length="0">
    <dxf>
      <font/>
      <fill>
        <patternFill patternType="none">
          <bgColor indexed="65"/>
        </patternFill>
      </fill>
    </dxf>
  </rfmt>
  <rfmt sheetId="1" sqref="C74" start="0" length="0">
    <dxf>
      <font/>
      <fill>
        <patternFill patternType="none">
          <bgColor indexed="65"/>
        </patternFill>
      </fill>
    </dxf>
  </rfmt>
  <rfmt sheetId="1" sqref="D74" start="0" length="0">
    <dxf>
      <fill>
        <patternFill patternType="none">
          <bgColor indexed="65"/>
        </patternFill>
      </fill>
      <border outline="0">
        <left/>
        <right/>
      </border>
    </dxf>
  </rfmt>
  <rfmt sheetId="1" sqref="E74" start="0" length="0">
    <dxf>
      <fill>
        <patternFill patternType="none">
          <bgColor indexed="65"/>
        </patternFill>
      </fill>
      <alignment vertical="top" readingOrder="0"/>
    </dxf>
  </rfmt>
  <rfmt sheetId="1" sqref="F74" start="0" length="0">
    <dxf>
      <fill>
        <patternFill patternType="none">
          <bgColor indexed="65"/>
        </patternFill>
      </fill>
    </dxf>
  </rfmt>
  <rfmt sheetId="1" sqref="G74" start="0" length="0">
    <dxf>
      <fill>
        <patternFill patternType="none">
          <bgColor indexed="65"/>
        </patternFill>
      </fill>
    </dxf>
  </rfmt>
  <rfmt sheetId="1" sqref="H74" start="0" length="0">
    <dxf>
      <fill>
        <patternFill patternType="none">
          <bgColor indexed="65"/>
        </patternFill>
      </fill>
      <alignment vertical="top" readingOrder="0"/>
    </dxf>
  </rfmt>
  <rfmt sheetId="1" sqref="I74" start="0" length="0">
    <dxf>
      <fill>
        <patternFill patternType="none">
          <bgColor indexed="65"/>
        </patternFill>
      </fill>
    </dxf>
  </rfmt>
  <rfmt sheetId="1" sqref="J74" start="0" length="0">
    <dxf>
      <fill>
        <patternFill patternType="none">
          <bgColor indexed="65"/>
        </patternFill>
      </fill>
      <alignment vertical="top" readingOrder="0"/>
    </dxf>
  </rfmt>
  <rfmt sheetId="1" sqref="K74" start="0" length="0">
    <dxf>
      <fill>
        <patternFill patternType="none">
          <bgColor indexed="65"/>
        </patternFill>
      </fill>
      <alignment vertical="top" readingOrder="0"/>
    </dxf>
  </rfmt>
  <rfmt sheetId="1" sqref="A57" start="0" length="0">
    <dxf>
      <font>
        <sz val="11"/>
        <color theme="1"/>
        <name val="Calibri"/>
        <scheme val="minor"/>
      </font>
    </dxf>
  </rfmt>
  <rfmt sheetId="1" sqref="B57" start="0" length="0">
    <dxf>
      <font/>
    </dxf>
  </rfmt>
  <rfmt sheetId="1" sqref="C57" start="0" length="0">
    <dxf>
      <font/>
    </dxf>
  </rfmt>
  <rfmt sheetId="1" sqref="D57" start="0" length="0">
    <dxf>
      <border outline="0">
        <left/>
        <right/>
      </border>
    </dxf>
  </rfmt>
  <rfmt sheetId="1" sqref="E57" start="0" length="0">
    <dxf>
      <alignment vertical="top" readingOrder="0"/>
    </dxf>
  </rfmt>
  <rfmt sheetId="1" sqref="H57" start="0" length="0">
    <dxf>
      <alignment vertical="top" readingOrder="0"/>
    </dxf>
  </rfmt>
  <rfmt sheetId="1" sqref="J57" start="0" length="0">
    <dxf>
      <alignment vertical="top" readingOrder="0"/>
    </dxf>
  </rfmt>
  <rfmt sheetId="1" sqref="K57" start="0" length="0">
    <dxf>
      <alignment vertical="top" readingOrder="0"/>
    </dxf>
  </rfmt>
  <rfmt sheetId="1" sqref="A72" start="0" length="0">
    <dxf>
      <font>
        <sz val="11"/>
        <color theme="1"/>
        <name val="Calibri"/>
        <scheme val="minor"/>
      </font>
    </dxf>
  </rfmt>
  <rfmt sheetId="1" sqref="B72" start="0" length="0">
    <dxf>
      <font/>
    </dxf>
  </rfmt>
  <rfmt sheetId="1" sqref="C72" start="0" length="0">
    <dxf>
      <font/>
    </dxf>
  </rfmt>
  <rfmt sheetId="1" sqref="D72" start="0" length="0">
    <dxf>
      <border outline="0">
        <left/>
        <right/>
      </border>
    </dxf>
  </rfmt>
  <rfmt sheetId="1" sqref="E72" start="0" length="0">
    <dxf>
      <alignment vertical="top" readingOrder="0"/>
    </dxf>
  </rfmt>
  <rfmt sheetId="1" sqref="F72" start="0" length="0">
    <dxf/>
  </rfmt>
  <rfmt sheetId="1" sqref="G72" start="0" length="0">
    <dxf/>
  </rfmt>
  <rfmt sheetId="1" sqref="H72" start="0" length="0">
    <dxf>
      <alignment vertical="top" readingOrder="0"/>
    </dxf>
  </rfmt>
  <rfmt sheetId="1" sqref="I72" start="0" length="0">
    <dxf/>
  </rfmt>
  <rfmt sheetId="1" sqref="J72" start="0" length="0">
    <dxf>
      <alignment vertical="top" readingOrder="0"/>
    </dxf>
  </rfmt>
  <rfmt sheetId="1" sqref="K72" start="0" length="0">
    <dxf>
      <alignment vertical="top" readingOrder="0"/>
    </dxf>
  </rfmt>
  <rfmt sheetId="1" sqref="A58" start="0" length="0">
    <dxf>
      <font>
        <sz val="11"/>
        <color theme="1"/>
        <name val="Calibri"/>
        <scheme val="minor"/>
      </font>
    </dxf>
  </rfmt>
  <rfmt sheetId="1" sqref="B58" start="0" length="0">
    <dxf>
      <font/>
    </dxf>
  </rfmt>
  <rfmt sheetId="1" sqref="C58" start="0" length="0">
    <dxf>
      <font/>
    </dxf>
  </rfmt>
  <rfmt sheetId="1" sqref="D58" start="0" length="0">
    <dxf>
      <border outline="0">
        <left/>
        <right/>
      </border>
    </dxf>
  </rfmt>
  <rfmt sheetId="1" sqref="E58" start="0" length="0">
    <dxf>
      <alignment vertical="top" readingOrder="0"/>
    </dxf>
  </rfmt>
  <rfmt sheetId="1" sqref="H58" start="0" length="0">
    <dxf>
      <alignment vertical="top" readingOrder="0"/>
    </dxf>
  </rfmt>
  <rfmt sheetId="1" sqref="J58" start="0" length="0">
    <dxf>
      <alignment vertical="top" readingOrder="0"/>
    </dxf>
  </rfmt>
  <rfmt sheetId="1" sqref="K58" start="0" length="0">
    <dxf>
      <alignment vertical="top" readingOrder="0"/>
    </dxf>
  </rfmt>
  <rfmt sheetId="1" sqref="A73" start="0" length="0">
    <dxf>
      <font>
        <sz val="11"/>
        <color theme="1"/>
        <name val="Calibri"/>
        <scheme val="minor"/>
      </font>
    </dxf>
  </rfmt>
  <rfmt sheetId="1" sqref="B73" start="0" length="0">
    <dxf>
      <font/>
    </dxf>
  </rfmt>
  <rfmt sheetId="1" sqref="C73" start="0" length="0">
    <dxf>
      <font/>
    </dxf>
  </rfmt>
  <rfmt sheetId="1" sqref="D73" start="0" length="0">
    <dxf>
      <border outline="0">
        <left/>
        <right/>
      </border>
    </dxf>
  </rfmt>
  <rfmt sheetId="1" sqref="E73" start="0" length="0">
    <dxf>
      <alignment vertical="top" readingOrder="0"/>
    </dxf>
  </rfmt>
  <rfmt sheetId="1" sqref="H73" start="0" length="0">
    <dxf>
      <alignment vertical="top" readingOrder="0"/>
    </dxf>
  </rfmt>
  <rfmt sheetId="1" sqref="J73" start="0" length="0">
    <dxf>
      <alignment vertical="top" readingOrder="0"/>
    </dxf>
  </rfmt>
  <rfmt sheetId="1" sqref="K73" start="0" length="0">
    <dxf>
      <alignment vertical="top" readingOrder="0"/>
    </dxf>
  </rfmt>
  <rfmt sheetId="1" sqref="A59" start="0" length="0">
    <dxf>
      <font>
        <sz val="11"/>
        <color theme="1"/>
        <name val="Calibri"/>
        <scheme val="minor"/>
      </font>
    </dxf>
  </rfmt>
  <rfmt sheetId="1" sqref="B59" start="0" length="0">
    <dxf>
      <font/>
    </dxf>
  </rfmt>
  <rfmt sheetId="1" sqref="C59" start="0" length="0">
    <dxf>
      <font/>
    </dxf>
  </rfmt>
  <rfmt sheetId="1" sqref="D59" start="0" length="0">
    <dxf>
      <border outline="0">
        <left/>
        <right/>
      </border>
    </dxf>
  </rfmt>
  <rfmt sheetId="1" sqref="E59" start="0" length="0">
    <dxf>
      <alignment vertical="top" readingOrder="0"/>
    </dxf>
  </rfmt>
  <rfmt sheetId="1" sqref="H59" start="0" length="0">
    <dxf>
      <alignment vertical="top" readingOrder="0"/>
    </dxf>
  </rfmt>
  <rfmt sheetId="1" sqref="J59" start="0" length="0">
    <dxf>
      <alignment vertical="top" readingOrder="0"/>
    </dxf>
  </rfmt>
  <rfmt sheetId="1" sqref="K59" start="0" length="0">
    <dxf>
      <alignment vertical="top" readingOrder="0"/>
    </dxf>
  </rfmt>
  <rfmt sheetId="1" sqref="A60" start="0" length="0">
    <dxf>
      <border outline="0">
        <left/>
        <right/>
      </border>
    </dxf>
  </rfmt>
  <rfmt sheetId="1" sqref="B60" start="0" length="0">
    <dxf>
      <font/>
    </dxf>
  </rfmt>
  <rfmt sheetId="1" sqref="C60" start="0" length="0">
    <dxf>
      <font/>
    </dxf>
  </rfmt>
  <rfmt sheetId="1" sqref="D60" start="0" length="0">
    <dxf>
      <border outline="0">
        <left/>
        <right/>
      </border>
    </dxf>
  </rfmt>
  <rfmt sheetId="1" sqref="E60" start="0" length="0">
    <dxf>
      <alignment vertical="top" readingOrder="0"/>
    </dxf>
  </rfmt>
  <rfmt sheetId="1" sqref="H60" start="0" length="0">
    <dxf>
      <alignment vertical="top" readingOrder="0"/>
    </dxf>
  </rfmt>
  <rfmt sheetId="1" sqref="J60" start="0" length="0">
    <dxf>
      <alignment vertical="top" readingOrder="0"/>
    </dxf>
  </rfmt>
  <rfmt sheetId="1" sqref="K60" start="0" length="0">
    <dxf>
      <alignment vertical="top" readingOrder="0"/>
    </dxf>
  </rfmt>
  <rfmt sheetId="1" sqref="B61" start="0" length="0">
    <dxf>
      <font/>
    </dxf>
  </rfmt>
  <rfmt sheetId="1" sqref="C61" start="0" length="0">
    <dxf>
      <font/>
    </dxf>
  </rfmt>
  <rfmt sheetId="1" sqref="D61" start="0" length="0">
    <dxf>
      <border outline="0">
        <left/>
        <right/>
      </border>
    </dxf>
  </rfmt>
  <rfmt sheetId="1" sqref="E61" start="0" length="0">
    <dxf>
      <alignment vertical="top" readingOrder="0"/>
    </dxf>
  </rfmt>
  <rfmt sheetId="1" sqref="H61" start="0" length="0">
    <dxf>
      <alignment vertical="top" readingOrder="0"/>
    </dxf>
  </rfmt>
  <rfmt sheetId="1" sqref="J61" start="0" length="0">
    <dxf>
      <alignment vertical="top" readingOrder="0"/>
    </dxf>
  </rfmt>
  <rfmt sheetId="1" sqref="K61" start="0" length="0">
    <dxf>
      <alignment vertical="top" readingOrder="0"/>
    </dxf>
  </rfmt>
  <rfmt sheetId="1" sqref="B63" start="0" length="0">
    <dxf>
      <font/>
    </dxf>
  </rfmt>
  <rfmt sheetId="1" sqref="D63" start="0" length="0">
    <dxf>
      <alignment vertical="center" readingOrder="0"/>
      <border outline="0">
        <left/>
        <right/>
      </border>
    </dxf>
  </rfmt>
  <rfmt sheetId="1" sqref="E63" start="0" length="0">
    <dxf>
      <alignment vertical="top" readingOrder="0"/>
    </dxf>
  </rfmt>
  <rfmt sheetId="1" sqref="F63" start="0" length="0">
    <dxf/>
  </rfmt>
  <rfmt sheetId="1" sqref="G63" start="0" length="0">
    <dxf/>
  </rfmt>
  <rfmt sheetId="1" sqref="H63" start="0" length="0">
    <dxf>
      <alignment vertical="top" readingOrder="0"/>
    </dxf>
  </rfmt>
  <rfmt sheetId="1" sqref="I63" start="0" length="0">
    <dxf>
      <alignment vertical="center" readingOrder="0"/>
    </dxf>
  </rfmt>
  <rfmt sheetId="1" sqref="A75" start="0" length="0">
    <dxf/>
  </rfmt>
  <rfmt sheetId="1" sqref="C75" start="0" length="0">
    <dxf/>
  </rfmt>
  <rfmt sheetId="1" sqref="D75" start="0" length="0">
    <dxf>
      <alignment vertical="center" readingOrder="0"/>
      <border outline="0">
        <left/>
        <right/>
      </border>
    </dxf>
  </rfmt>
  <rfmt sheetId="1" sqref="E75" start="0" length="0">
    <dxf/>
  </rfmt>
  <rfmt sheetId="1" sqref="F75" start="0" length="0">
    <dxf>
      <alignment vertical="center" readingOrder="0"/>
    </dxf>
  </rfmt>
  <rfmt sheetId="1" sqref="G75" start="0" length="0">
    <dxf/>
  </rfmt>
  <rfmt sheetId="1" sqref="H75" start="0" length="0">
    <dxf>
      <fill>
        <patternFill patternType="none">
          <bgColor indexed="65"/>
        </patternFill>
      </fill>
      <alignment vertical="top" readingOrder="0"/>
    </dxf>
  </rfmt>
  <rfmt sheetId="1" sqref="I75" start="0" length="0">
    <dxf>
      <alignment vertical="center" readingOrder="0"/>
    </dxf>
  </rfmt>
  <rfmt sheetId="1" sqref="K75" start="0" length="0">
    <dxf/>
  </rfmt>
  <rfmt sheetId="1" sqref="A76" start="0" length="0">
    <dxf>
      <fill>
        <patternFill patternType="none">
          <bgColor indexed="65"/>
        </patternFill>
      </fill>
    </dxf>
  </rfmt>
  <rfmt sheetId="1" sqref="B76" start="0" length="0">
    <dxf>
      <font/>
      <fill>
        <patternFill patternType="none">
          <bgColor indexed="65"/>
        </patternFill>
      </fill>
    </dxf>
  </rfmt>
  <rfmt sheetId="1" sqref="C76" start="0" length="0">
    <dxf>
      <font/>
      <fill>
        <patternFill patternType="none">
          <bgColor indexed="65"/>
        </patternFill>
      </fill>
    </dxf>
  </rfmt>
  <rfmt sheetId="1" sqref="D76" start="0" length="0">
    <dxf>
      <fill>
        <patternFill patternType="none">
          <bgColor indexed="65"/>
        </patternFill>
      </fill>
      <border outline="0">
        <left/>
        <right/>
      </border>
    </dxf>
  </rfmt>
  <rfmt sheetId="1" sqref="E76" start="0" length="0">
    <dxf>
      <fill>
        <patternFill patternType="none">
          <bgColor indexed="65"/>
        </patternFill>
      </fill>
      <alignment vertical="top" readingOrder="0"/>
    </dxf>
  </rfmt>
  <rfmt sheetId="1" sqref="F76" start="0" length="0">
    <dxf>
      <fill>
        <patternFill patternType="none">
          <bgColor indexed="65"/>
        </patternFill>
      </fill>
    </dxf>
  </rfmt>
  <rfmt sheetId="1" sqref="G76" start="0" length="0">
    <dxf>
      <fill>
        <patternFill patternType="none">
          <bgColor indexed="65"/>
        </patternFill>
      </fill>
    </dxf>
  </rfmt>
  <rfmt sheetId="1" sqref="H76" start="0" length="0">
    <dxf>
      <fill>
        <patternFill patternType="none">
          <bgColor indexed="65"/>
        </patternFill>
      </fill>
      <alignment vertical="top" readingOrder="0"/>
    </dxf>
  </rfmt>
  <rfmt sheetId="1" sqref="I76" start="0" length="0">
    <dxf>
      <fill>
        <patternFill patternType="none">
          <bgColor indexed="65"/>
        </patternFill>
      </fill>
    </dxf>
  </rfmt>
  <rfmt sheetId="1" sqref="J76" start="0" length="0">
    <dxf>
      <fill>
        <patternFill patternType="none">
          <bgColor indexed="65"/>
        </patternFill>
      </fill>
      <alignment vertical="top" readingOrder="0"/>
    </dxf>
  </rfmt>
  <rfmt sheetId="1" sqref="K76" start="0" length="0">
    <dxf>
      <fill>
        <patternFill patternType="none">
          <bgColor indexed="65"/>
        </patternFill>
      </fill>
      <alignment vertical="top" readingOrder="0"/>
    </dxf>
  </rfmt>
  <rfmt sheetId="1" sqref="A77" start="0" length="0">
    <dxf>
      <border outline="0">
        <left/>
      </border>
    </dxf>
  </rfmt>
  <rfmt sheetId="1" sqref="B77" start="0" length="0">
    <dxf>
      <font/>
    </dxf>
  </rfmt>
  <rfmt sheetId="1" sqref="D77" start="0" length="0">
    <dxf>
      <alignment vertical="center" readingOrder="0"/>
      <border outline="0">
        <left/>
        <right/>
      </border>
    </dxf>
  </rfmt>
  <rfmt sheetId="1" sqref="F77" start="0" length="0">
    <dxf>
      <alignment vertical="center" readingOrder="0"/>
    </dxf>
  </rfmt>
  <rfmt sheetId="1" sqref="G77" start="0" length="0">
    <dxf>
      <alignment vertical="center" readingOrder="0"/>
    </dxf>
  </rfmt>
  <rfmt sheetId="1" sqref="I77" start="0" length="0">
    <dxf>
      <alignment vertical="center" readingOrder="0"/>
    </dxf>
  </rfmt>
  <rfmt sheetId="1" sqref="A78" start="0" length="0">
    <dxf/>
  </rfmt>
  <rfmt sheetId="1" sqref="B78" start="0" length="0">
    <dxf>
      <alignment horizontal="right" vertical="top" readingOrder="0"/>
      <border outline="0">
        <left style="medium">
          <color indexed="64"/>
        </left>
        <right style="medium">
          <color indexed="64"/>
        </right>
      </border>
    </dxf>
  </rfmt>
  <rfmt sheetId="1" sqref="C78" start="0" length="0">
    <dxf>
      <alignment horizontal="center" vertical="top" readingOrder="0"/>
    </dxf>
  </rfmt>
  <rfmt sheetId="1" sqref="D78" start="0" length="0">
    <dxf>
      <alignment horizontal="center" vertical="center" readingOrder="0"/>
    </dxf>
  </rfmt>
  <rfmt sheetId="1" sqref="E78" start="0" length="0">
    <dxf>
      <alignment horizontal="center" vertical="top" readingOrder="0"/>
    </dxf>
  </rfmt>
  <rfmt sheetId="1" sqref="F78" start="0" length="0">
    <dxf>
      <alignment horizontal="center" vertical="center" readingOrder="0"/>
    </dxf>
  </rfmt>
  <rfmt sheetId="1" sqref="G78" start="0" length="0">
    <dxf>
      <alignment horizontal="center" vertical="center" readingOrder="0"/>
    </dxf>
  </rfmt>
  <rfmt sheetId="1" sqref="H78" start="0" length="0">
    <dxf>
      <alignment horizontal="center" vertical="top"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fmt sheetId="1" sqref="A79" start="0" length="0">
    <dxf/>
  </rfmt>
  <rfmt sheetId="1" sqref="B79" start="0" length="0">
    <dxf>
      <alignment horizontal="right" vertical="top" readingOrder="0"/>
      <border outline="0">
        <left style="medium">
          <color indexed="64"/>
        </left>
        <right style="medium">
          <color indexed="64"/>
        </right>
      </border>
    </dxf>
  </rfmt>
  <rfmt sheetId="1" sqref="C79" start="0" length="0">
    <dxf>
      <alignment horizontal="center" vertical="top" readingOrder="0"/>
    </dxf>
  </rfmt>
  <rfmt sheetId="1" sqref="D79" start="0" length="0">
    <dxf>
      <alignment horizontal="center" vertical="center" readingOrder="0"/>
    </dxf>
  </rfmt>
  <rfmt sheetId="1" sqref="E79" start="0" length="0">
    <dxf>
      <alignment horizontal="center" vertical="top"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fmt sheetId="1" sqref="A80" start="0" length="0">
    <dxf/>
  </rfmt>
  <rfmt sheetId="1" sqref="B80" start="0" length="0">
    <dxf>
      <alignment horizontal="right" vertical="top" readingOrder="0"/>
      <border outline="0">
        <left style="medium">
          <color indexed="64"/>
        </left>
        <right style="medium">
          <color indexed="64"/>
        </right>
      </border>
    </dxf>
  </rfmt>
  <rfmt sheetId="1" sqref="C80" start="0" length="0">
    <dxf>
      <alignment horizontal="center" vertical="top" readingOrder="0"/>
    </dxf>
  </rfmt>
  <rfmt sheetId="1" sqref="D80" start="0" length="0">
    <dxf>
      <alignment horizontal="center" vertical="center" readingOrder="0"/>
    </dxf>
  </rfmt>
  <rfmt sheetId="1" sqref="E80" start="0" length="0">
    <dxf>
      <alignment vertical="top" readingOrder="0"/>
    </dxf>
  </rfmt>
  <rfmt sheetId="1" sqref="F80" start="0" length="0">
    <dxf>
      <alignment horizontal="center" vertical="center" readingOrder="0"/>
    </dxf>
  </rfmt>
  <rfmt sheetId="1" sqref="G80" start="0" length="0">
    <dxf>
      <alignment horizontal="center" vertical="center" readingOrder="0"/>
    </dxf>
  </rfmt>
  <rfmt sheetId="1" sqref="H80" start="0" length="0">
    <dxf>
      <alignment horizontal="center" vertical="top" readingOrder="0"/>
    </dxf>
  </rfmt>
  <rfmt sheetId="1" sqref="I80" start="0" length="0">
    <dxf>
      <alignment horizontal="center" vertical="center" readingOrder="0"/>
    </dxf>
  </rfmt>
  <rfmt sheetId="1" sqref="J80" start="0" length="0">
    <dxf>
      <alignment horizontal="center" vertical="top" readingOrder="0"/>
    </dxf>
  </rfmt>
  <rfmt sheetId="1" sqref="K80" start="0" length="0">
    <dxf>
      <alignment horizontal="center" vertical="top" readingOrder="0"/>
    </dxf>
  </rfmt>
  <rfmt sheetId="1" sqref="A81" start="0" length="0">
    <dxf/>
  </rfmt>
  <rfmt sheetId="1" sqref="B81" start="0" length="0">
    <dxf>
      <alignment horizontal="right" vertical="top" readingOrder="0"/>
      <border outline="0">
        <left style="medium">
          <color indexed="64"/>
        </left>
        <right style="medium">
          <color indexed="64"/>
        </right>
      </border>
    </dxf>
  </rfmt>
  <rfmt sheetId="1" sqref="C81" start="0" length="0">
    <dxf>
      <alignment horizontal="center" vertical="top" readingOrder="0"/>
    </dxf>
  </rfmt>
  <rfmt sheetId="1" sqref="D81" start="0" length="0">
    <dxf>
      <alignment horizontal="center" vertical="center" readingOrder="0"/>
    </dxf>
  </rfmt>
  <rfmt sheetId="1" sqref="E81" start="0" length="0">
    <dxf>
      <alignment vertical="top" readingOrder="0"/>
    </dxf>
  </rfmt>
  <rfmt sheetId="1" sqref="F81" start="0" length="0">
    <dxf/>
  </rfmt>
  <rfmt sheetId="1" sqref="G81" start="0" length="0">
    <dxf/>
  </rfmt>
  <rfmt sheetId="1" sqref="H81" start="0" length="0">
    <dxf>
      <alignment vertical="top" readingOrder="0"/>
    </dxf>
  </rfmt>
  <rfmt sheetId="1" sqref="I81" start="0" length="0">
    <dxf/>
  </rfmt>
  <rfmt sheetId="1" sqref="J81" start="0" length="0">
    <dxf>
      <alignment horizontal="center" vertical="top" readingOrder="0"/>
    </dxf>
  </rfmt>
  <rfmt sheetId="1" sqref="K81" start="0" length="0">
    <dxf>
      <alignment horizontal="center" vertical="top" readingOrder="0"/>
    </dxf>
  </rfmt>
  <rfmt sheetId="1" sqref="A82" start="0" length="0">
    <dxf/>
  </rfmt>
  <rfmt sheetId="1" sqref="B82" start="0" length="0">
    <dxf>
      <alignment horizontal="right" vertical="top"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dxf>
  </rfmt>
  <rfmt sheetId="1" sqref="E82" start="0" length="0">
    <dxf>
      <alignment vertical="top" readingOrder="0"/>
    </dxf>
  </rfmt>
  <rfmt sheetId="1" sqref="F82" start="0" length="0">
    <dxf/>
  </rfmt>
  <rfmt sheetId="1" sqref="G82" start="0" length="0">
    <dxf/>
  </rfmt>
  <rfmt sheetId="1" sqref="H82" start="0" length="0">
    <dxf>
      <alignment vertical="top" readingOrder="0"/>
    </dxf>
  </rfmt>
  <rfmt sheetId="1" sqref="I82" start="0" length="0">
    <dxf/>
  </rfmt>
  <rfmt sheetId="1" sqref="J82" start="0" length="0">
    <dxf>
      <alignment horizontal="center" vertical="top" readingOrder="0"/>
    </dxf>
  </rfmt>
  <rfmt sheetId="1" sqref="K82" start="0" length="0">
    <dxf>
      <alignment horizontal="center" vertical="top" readingOrder="0"/>
    </dxf>
  </rfmt>
  <rfmt sheetId="1" sqref="L82" start="0" length="0">
    <dxf/>
  </rfmt>
  <rfmt sheetId="1" sqref="M82" start="0" length="0">
    <dxf/>
  </rfmt>
  <rfmt sheetId="1" sqref="A83" start="0" length="0">
    <dxf/>
  </rfmt>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dxf>
  </rfmt>
  <rfmt sheetId="1" sqref="E83" start="0" length="0">
    <dxf>
      <alignment horizontal="center" vertical="top" readingOrder="0"/>
    </dxf>
  </rfmt>
  <rfmt sheetId="1" sqref="F83" start="0" length="0">
    <dxf>
      <alignment horizontal="center" vertical="center" readingOrder="0"/>
    </dxf>
  </rfmt>
  <rfmt sheetId="1" sqref="G83" start="0" length="0">
    <dxf>
      <alignment horizontal="center" vertical="center" readingOrder="0"/>
    </dxf>
  </rfmt>
  <rfmt sheetId="1" sqref="H83" start="0" length="0">
    <dxf>
      <fill>
        <patternFill patternType="none">
          <bgColor indexed="65"/>
        </patternFill>
      </fill>
      <alignment vertical="top" readingOrder="0"/>
    </dxf>
  </rfmt>
  <rfmt sheetId="1" sqref="I83" start="0" length="0">
    <dxf>
      <fill>
        <patternFill patternType="none">
          <bgColor indexed="65"/>
        </patternFill>
      </fill>
    </dxf>
  </rfmt>
  <rfmt sheetId="1" sqref="J83" start="0" length="0">
    <dxf>
      <alignment horizontal="center" vertical="top" readingOrder="0"/>
    </dxf>
  </rfmt>
  <rfmt sheetId="1" sqref="K83" start="0" length="0">
    <dxf>
      <alignment horizontal="center" vertical="top" readingOrder="0"/>
    </dxf>
  </rfmt>
  <rfmt sheetId="1" sqref="L83" start="0" length="0">
    <dxf/>
  </rfmt>
  <rfmt sheetId="1" sqref="M83" start="0" length="0">
    <dxf/>
  </rfmt>
  <rfmt sheetId="1" sqref="A84" start="0" length="0">
    <dxf/>
  </rfmt>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dxf>
  </rfmt>
  <rfmt sheetId="1" sqref="E84" start="0" length="0">
    <dxf>
      <alignment horizontal="center" vertical="top" readingOrder="0"/>
    </dxf>
  </rfmt>
  <rfmt sheetId="1" sqref="F84" start="0" length="0">
    <dxf>
      <alignment horizontal="center" vertical="center" readingOrder="0"/>
    </dxf>
  </rfmt>
  <rfmt sheetId="1" sqref="G84" start="0" length="0">
    <dxf>
      <alignment horizontal="center" vertical="center" readingOrder="0"/>
    </dxf>
  </rfmt>
  <rfmt sheetId="1" sqref="H84" start="0" length="0">
    <dxf>
      <alignment horizontal="center" vertical="top" readingOrder="0"/>
    </dxf>
  </rfmt>
  <rfmt sheetId="1" sqref="I84" start="0" length="0">
    <dxf/>
  </rfmt>
  <rfmt sheetId="1" sqref="J84" start="0" length="0">
    <dxf>
      <alignment horizontal="center" vertical="top" readingOrder="0"/>
    </dxf>
  </rfmt>
  <rfmt sheetId="1" sqref="K84" start="0" length="0">
    <dxf>
      <alignment horizontal="center" vertical="top" readingOrder="0"/>
    </dxf>
  </rfmt>
  <rfmt sheetId="1" sqref="A85" start="0" length="0">
    <dxf/>
  </rfmt>
  <rfmt sheetId="1" sqref="B85" start="0" length="0">
    <dxf>
      <alignment horizontal="right" vertical="top" readingOrder="0"/>
      <border outline="0">
        <left style="medium">
          <color indexed="64"/>
        </left>
        <right style="medium">
          <color indexed="64"/>
        </right>
      </border>
    </dxf>
  </rfmt>
  <rfmt sheetId="1" sqref="C85" start="0" length="0">
    <dxf>
      <alignment horizontal="center" vertical="top" readingOrder="0"/>
    </dxf>
  </rfmt>
  <rfmt sheetId="1" sqref="D85" start="0" length="0">
    <dxf>
      <alignment horizontal="center" vertical="center" readingOrder="0"/>
    </dxf>
  </rfmt>
  <rfmt sheetId="1" sqref="E85" start="0" length="0">
    <dxf>
      <alignment horizontal="center" vertical="top"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vertical="top"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fmt sheetId="1" sqref="L85" start="0" length="0">
    <dxf/>
  </rfmt>
  <rfmt sheetId="1" sqref="M85" start="0" length="0">
    <dxf/>
  </rfmt>
  <rfmt sheetId="1" sqref="A86" start="0" length="0">
    <dxf/>
  </rfmt>
  <rfmt sheetId="1" sqref="B86" start="0" length="0">
    <dxf>
      <alignment horizontal="right" vertical="top" readingOrder="0"/>
      <border outline="0">
        <left style="medium">
          <color indexed="64"/>
        </left>
        <right style="medium">
          <color indexed="64"/>
        </right>
      </border>
    </dxf>
  </rfmt>
  <rfmt sheetId="1" sqref="C86" start="0" length="0">
    <dxf>
      <alignment horizontal="center" vertical="top" readingOrder="0"/>
    </dxf>
  </rfmt>
  <rfmt sheetId="1" sqref="D86" start="0" length="0">
    <dxf/>
  </rfmt>
  <rfmt sheetId="1" sqref="E86" start="0" length="0">
    <dxf>
      <alignment vertical="top" readingOrder="0"/>
    </dxf>
  </rfmt>
  <rfmt sheetId="1" sqref="F86" start="0" length="0">
    <dxf/>
  </rfmt>
  <rfmt sheetId="1" sqref="G86" start="0" length="0">
    <dxf/>
  </rfmt>
  <rfmt sheetId="1" sqref="H86" start="0" length="0">
    <dxf>
      <alignment vertical="top" readingOrder="0"/>
    </dxf>
  </rfmt>
  <rfmt sheetId="1" sqref="I86" start="0" length="0">
    <dxf/>
  </rfmt>
  <rfmt sheetId="1" sqref="A87" start="0" length="0">
    <dxf/>
  </rfmt>
  <rfmt sheetId="1" sqref="B87" start="0" length="0">
    <dxf>
      <font/>
    </dxf>
  </rfmt>
  <rfmt sheetId="1" sqref="C87" start="0" length="0">
    <dxf>
      <font/>
    </dxf>
  </rfmt>
  <rfmt sheetId="1" sqref="D87" start="0" length="0">
    <dxf>
      <border outline="0">
        <left/>
        <right/>
      </border>
    </dxf>
  </rfmt>
  <rfmt sheetId="1" sqref="E87" start="0" length="0">
    <dxf>
      <alignment vertical="top" readingOrder="0"/>
    </dxf>
  </rfmt>
  <rfmt sheetId="1" sqref="G87" start="0" length="0">
    <dxf>
      <fill>
        <patternFill patternType="none">
          <bgColor indexed="65"/>
        </patternFill>
      </fill>
    </dxf>
  </rfmt>
  <rfmt sheetId="1" sqref="H87" start="0" length="0">
    <dxf>
      <alignment vertical="top" readingOrder="0"/>
    </dxf>
  </rfmt>
  <rfmt sheetId="1" sqref="J87" start="0" length="0">
    <dxf>
      <alignment vertical="top" readingOrder="0"/>
    </dxf>
  </rfmt>
  <rfmt sheetId="1" sqref="K87" start="0" length="0">
    <dxf>
      <alignment vertical="top" readingOrder="0"/>
    </dxf>
  </rfmt>
  <rfmt sheetId="1" sqref="A88" start="0" length="0">
    <dxf/>
  </rfmt>
  <rfmt sheetId="1" sqref="B88" start="0" length="0">
    <dxf>
      <alignment horizontal="right" vertical="top" readingOrder="0"/>
      <border outline="0">
        <left style="medium">
          <color indexed="64"/>
        </left>
        <right style="medium">
          <color indexed="64"/>
        </right>
      </border>
    </dxf>
  </rfmt>
  <rfmt sheetId="1" sqref="C88" start="0" length="0">
    <dxf>
      <alignment horizontal="center" vertical="top" readingOrder="0"/>
    </dxf>
  </rfmt>
  <rfmt sheetId="1" sqref="D88" start="0" length="0">
    <dxf>
      <alignment horizontal="center" vertical="center" readingOrder="0"/>
    </dxf>
  </rfmt>
  <rfmt sheetId="1" sqref="E88" start="0" length="0">
    <dxf>
      <alignment horizontal="center" vertical="top" readingOrder="0"/>
    </dxf>
  </rfmt>
  <rfmt sheetId="1" sqref="F88" start="0" length="0">
    <dxf>
      <alignment horizontal="center" vertical="center" readingOrder="0"/>
    </dxf>
  </rfmt>
  <rfmt sheetId="1" sqref="G88" start="0" length="0">
    <dxf>
      <alignment horizontal="center" vertical="center" readingOrder="0"/>
    </dxf>
  </rfmt>
  <rfmt sheetId="1" sqref="H88" start="0" length="0">
    <dxf>
      <alignment horizontal="center" vertical="top" readingOrder="0"/>
    </dxf>
  </rfmt>
  <rfmt sheetId="1" sqref="I88" start="0" length="0">
    <dxf>
      <alignment horizontal="center" vertical="center" readingOrder="0"/>
    </dxf>
  </rfmt>
  <rfmt sheetId="1" sqref="J88" start="0" length="0">
    <dxf>
      <alignment horizontal="center" vertical="top" readingOrder="0"/>
    </dxf>
  </rfmt>
  <rfmt sheetId="1" sqref="K88" start="0" length="0">
    <dxf>
      <alignment horizontal="center" vertical="top" readingOrder="0"/>
    </dxf>
  </rfmt>
  <rfmt sheetId="1" sqref="L88" start="0" length="0">
    <dxf>
      <alignment horizontal="center" vertical="center" readingOrder="0"/>
      <border outline="0">
        <left style="medium">
          <color indexed="64"/>
        </left>
        <right style="medium">
          <color indexed="64"/>
        </right>
      </border>
    </dxf>
  </rfmt>
  <rfmt sheetId="1" sqref="M88" start="0" length="0">
    <dxf>
      <alignment horizontal="center" vertical="center" readingOrder="0"/>
      <border outline="0">
        <left style="medium">
          <color indexed="64"/>
        </left>
        <right style="medium">
          <color indexed="64"/>
        </right>
      </border>
    </dxf>
  </rfmt>
  <rfmt sheetId="1" sqref="A89" start="0" length="0">
    <dxf/>
  </rfmt>
  <rfmt sheetId="1" sqref="B89" start="0" length="0">
    <dxf>
      <alignment horizontal="right" vertical="top" readingOrder="0"/>
      <border outline="0">
        <left style="medium">
          <color indexed="64"/>
        </left>
        <right style="medium">
          <color indexed="64"/>
        </right>
      </border>
    </dxf>
  </rfmt>
  <rfmt sheetId="1" sqref="C89" start="0" length="0">
    <dxf>
      <alignment horizontal="center" vertical="top" readingOrder="0"/>
    </dxf>
  </rfmt>
  <rfmt sheetId="1" sqref="D89" start="0" length="0">
    <dxf>
      <alignment horizontal="center" vertical="center" readingOrder="0"/>
    </dxf>
  </rfmt>
  <rfmt sheetId="1" sqref="E89" start="0" length="0">
    <dxf>
      <alignment horizontal="center" vertical="top" readingOrder="0"/>
    </dxf>
  </rfmt>
  <rfmt sheetId="1" sqref="F89" start="0" length="0">
    <dxf>
      <alignment horizontal="center" vertical="center" readingOrder="0"/>
    </dxf>
  </rfmt>
  <rfmt sheetId="1" sqref="G89" start="0" length="0">
    <dxf>
      <alignment horizontal="center" vertical="center" readingOrder="0"/>
    </dxf>
  </rfmt>
  <rfmt sheetId="1" sqref="H89" start="0" length="0">
    <dxf>
      <alignment horizontal="center" vertical="top" readingOrder="0"/>
    </dxf>
  </rfmt>
  <rfmt sheetId="1" sqref="I89" start="0" length="0">
    <dxf>
      <alignment horizontal="center" vertical="center" readingOrder="0"/>
    </dxf>
  </rfmt>
  <rfmt sheetId="1" sqref="J89" start="0" length="0">
    <dxf>
      <alignment horizontal="center" vertical="top" readingOrder="0"/>
    </dxf>
  </rfmt>
  <rfmt sheetId="1" sqref="K89" start="0" length="0">
    <dxf>
      <alignment horizontal="center" vertical="top" readingOrder="0"/>
    </dxf>
  </rfmt>
  <rfmt sheetId="1" sqref="L89" start="0" length="0">
    <dxf>
      <alignment horizontal="center" vertical="center" readingOrder="0"/>
      <border outline="0">
        <left style="medium">
          <color indexed="64"/>
        </left>
        <right style="medium">
          <color indexed="64"/>
        </right>
      </border>
    </dxf>
  </rfmt>
  <rfmt sheetId="1" sqref="M89" start="0" length="0">
    <dxf>
      <alignment horizontal="center" vertical="center" readingOrder="0"/>
      <border outline="0">
        <left style="medium">
          <color indexed="64"/>
        </left>
        <right style="medium">
          <color indexed="64"/>
        </right>
      </border>
    </dxf>
  </rfmt>
  <rfmt sheetId="1" sqref="A90" start="0" length="0">
    <dxf/>
  </rfmt>
  <rfmt sheetId="1" sqref="B90" start="0" length="0">
    <dxf>
      <alignment horizontal="right" vertical="top" readingOrder="0"/>
      <border outline="0">
        <left style="medium">
          <color indexed="64"/>
        </left>
        <right style="medium">
          <color indexed="64"/>
        </right>
      </border>
    </dxf>
  </rfmt>
  <rfmt sheetId="1" sqref="C90" start="0" length="0">
    <dxf>
      <alignment horizontal="center" vertical="top" readingOrder="0"/>
    </dxf>
  </rfmt>
  <rfmt sheetId="1" sqref="D90" start="0" length="0">
    <dxf>
      <alignment horizontal="center" vertical="center" readingOrder="0"/>
    </dxf>
  </rfmt>
  <rfmt sheetId="1" sqref="E90" start="0" length="0">
    <dxf>
      <alignment horizontal="center" vertical="top" readingOrder="0"/>
    </dxf>
  </rfmt>
  <rfmt sheetId="1" sqref="F90" start="0" length="0">
    <dxf>
      <alignment horizontal="center" vertical="center" readingOrder="0"/>
    </dxf>
  </rfmt>
  <rfmt sheetId="1" sqref="G90" start="0" length="0">
    <dxf>
      <alignment horizontal="center" vertical="center" readingOrder="0"/>
    </dxf>
  </rfmt>
  <rfmt sheetId="1" sqref="H90" start="0" length="0">
    <dxf>
      <alignment horizontal="center" vertical="top" readingOrder="0"/>
    </dxf>
  </rfmt>
  <rfmt sheetId="1" sqref="I90" start="0" length="0">
    <dxf>
      <alignment horizontal="center" vertical="center" readingOrder="0"/>
    </dxf>
  </rfmt>
  <rfmt sheetId="1" sqref="J90" start="0" length="0">
    <dxf>
      <alignment horizontal="center" vertical="top" readingOrder="0"/>
    </dxf>
  </rfmt>
  <rfmt sheetId="1" sqref="K90" start="0" length="0">
    <dxf>
      <alignment horizontal="center" vertical="top" readingOrder="0"/>
    </dxf>
  </rfmt>
  <rfmt sheetId="1" sqref="L90" start="0" length="0">
    <dxf>
      <alignment horizontal="center" vertical="center" readingOrder="0"/>
      <border outline="0">
        <left style="medium">
          <color indexed="64"/>
        </left>
        <right style="medium">
          <color indexed="64"/>
        </right>
      </border>
    </dxf>
  </rfmt>
  <rfmt sheetId="1" sqref="M90" start="0" length="0">
    <dxf>
      <alignment horizontal="center" vertical="center" readingOrder="0"/>
      <border outline="0">
        <left style="medium">
          <color indexed="64"/>
        </left>
        <right style="medium">
          <color indexed="64"/>
        </right>
      </border>
    </dxf>
  </rfmt>
  <rfmt sheetId="1" sqref="A91" start="0" length="0">
    <dxf/>
  </rfmt>
  <rfmt sheetId="1" sqref="B91" start="0" length="0">
    <dxf>
      <alignment horizontal="right" vertical="top" readingOrder="0"/>
      <border outline="0">
        <left style="medium">
          <color indexed="64"/>
        </left>
        <right style="medium">
          <color indexed="64"/>
        </right>
      </border>
    </dxf>
  </rfmt>
  <rfmt sheetId="1" sqref="C91" start="0" length="0">
    <dxf>
      <alignment horizontal="center" vertical="top" readingOrder="0"/>
    </dxf>
  </rfmt>
  <rfmt sheetId="1" sqref="D91" start="0" length="0">
    <dxf>
      <alignment horizontal="center" vertical="center" readingOrder="0"/>
    </dxf>
  </rfmt>
  <rfmt sheetId="1" sqref="E91" start="0" length="0">
    <dxf>
      <alignment horizontal="center" vertical="top" readingOrder="0"/>
    </dxf>
  </rfmt>
  <rfmt sheetId="1" sqref="F91" start="0" length="0">
    <dxf>
      <alignment horizontal="center" vertical="center" readingOrder="0"/>
    </dxf>
  </rfmt>
  <rfmt sheetId="1" sqref="G91" start="0" length="0">
    <dxf>
      <alignment horizontal="center" vertical="center" readingOrder="0"/>
    </dxf>
  </rfmt>
  <rfmt sheetId="1" sqref="H91" start="0" length="0">
    <dxf>
      <alignment horizontal="center" vertical="top" readingOrder="0"/>
    </dxf>
  </rfmt>
  <rfmt sheetId="1" sqref="I91" start="0" length="0">
    <dxf>
      <alignment horizontal="center" vertical="center" readingOrder="0"/>
    </dxf>
  </rfmt>
  <rfmt sheetId="1" sqref="J91" start="0" length="0">
    <dxf>
      <alignment horizontal="center" vertical="top" readingOrder="0"/>
    </dxf>
  </rfmt>
  <rfmt sheetId="1" sqref="K91" start="0" length="0">
    <dxf>
      <alignment horizontal="center" vertical="top" readingOrder="0"/>
    </dxf>
  </rfmt>
  <rfmt sheetId="1" sqref="L91" start="0" length="0">
    <dxf>
      <alignment horizontal="center" vertical="center" readingOrder="0"/>
      <border outline="0">
        <left style="medium">
          <color indexed="64"/>
        </left>
        <right style="medium">
          <color indexed="64"/>
        </right>
      </border>
    </dxf>
  </rfmt>
  <rfmt sheetId="1" sqref="M91" start="0" length="0">
    <dxf>
      <alignment horizontal="center" vertical="center" readingOrder="0"/>
      <border outline="0">
        <left style="medium">
          <color indexed="64"/>
        </left>
        <right style="medium">
          <color indexed="64"/>
        </right>
      </border>
    </dxf>
  </rfmt>
  <rfmt sheetId="1" sqref="A92" start="0" length="0">
    <dxf/>
  </rfmt>
  <rfmt sheetId="1" sqref="B92" start="0" length="0">
    <dxf>
      <alignment horizontal="right" vertical="top" readingOrder="0"/>
      <border outline="0">
        <left style="medium">
          <color indexed="64"/>
        </left>
        <right style="medium">
          <color indexed="64"/>
        </right>
      </border>
    </dxf>
  </rfmt>
  <rfmt sheetId="1" sqref="C92" start="0" length="0">
    <dxf>
      <alignment horizontal="center" vertical="top" readingOrder="0"/>
    </dxf>
  </rfmt>
  <rfmt sheetId="1" sqref="D92" start="0" length="0">
    <dxf>
      <alignment horizontal="center" vertical="center" readingOrder="0"/>
    </dxf>
  </rfmt>
  <rfmt sheetId="1" sqref="E92" start="0" length="0">
    <dxf>
      <alignment horizontal="center" vertical="top" readingOrder="0"/>
    </dxf>
  </rfmt>
  <rfmt sheetId="1" sqref="F92" start="0" length="0">
    <dxf>
      <alignment horizontal="center" vertical="center" readingOrder="0"/>
    </dxf>
  </rfmt>
  <rfmt sheetId="1" sqref="G92" start="0" length="0">
    <dxf>
      <alignment horizontal="center" vertical="center" readingOrder="0"/>
    </dxf>
  </rfmt>
  <rfmt sheetId="1" sqref="H92" start="0" length="0">
    <dxf>
      <alignment horizontal="center" vertical="top" readingOrder="0"/>
    </dxf>
  </rfmt>
  <rfmt sheetId="1" sqref="I92" start="0" length="0">
    <dxf>
      <alignment horizontal="center" vertical="center" readingOrder="0"/>
    </dxf>
  </rfmt>
  <rfmt sheetId="1" sqref="J92" start="0" length="0">
    <dxf>
      <alignment horizontal="center" vertical="top" readingOrder="0"/>
    </dxf>
  </rfmt>
  <rfmt sheetId="1" sqref="K92" start="0" length="0">
    <dxf>
      <alignment horizontal="center" vertical="top" readingOrder="0"/>
    </dxf>
  </rfmt>
  <rfmt sheetId="1" sqref="L92" start="0" length="0">
    <dxf>
      <alignment horizontal="center" vertical="center" readingOrder="0"/>
      <border outline="0">
        <left style="medium">
          <color indexed="64"/>
        </left>
        <right style="medium">
          <color indexed="64"/>
        </right>
      </border>
    </dxf>
  </rfmt>
  <rfmt sheetId="1" sqref="M92" start="0" length="0">
    <dxf>
      <alignment horizontal="center" vertical="center" readingOrder="0"/>
      <border outline="0">
        <left style="medium">
          <color indexed="64"/>
        </left>
        <right style="medium">
          <color indexed="64"/>
        </right>
      </border>
    </dxf>
  </rfmt>
  <rfmt sheetId="1" sqref="A93" start="0" length="0">
    <dxf/>
  </rfmt>
  <rfmt sheetId="1" sqref="B93" start="0" length="0">
    <dxf>
      <alignment horizontal="right" vertical="top" readingOrder="0"/>
      <border outline="0">
        <left style="medium">
          <color indexed="64"/>
        </left>
        <right style="medium">
          <color indexed="64"/>
        </right>
      </border>
    </dxf>
  </rfmt>
  <rfmt sheetId="1" sqref="C93" start="0" length="0">
    <dxf>
      <alignment horizontal="center" vertical="top" readingOrder="0"/>
    </dxf>
  </rfmt>
  <rfmt sheetId="1" sqref="D93" start="0" length="0">
    <dxf>
      <alignment horizontal="center" vertical="center" readingOrder="0"/>
    </dxf>
  </rfmt>
  <rfmt sheetId="1" sqref="E93" start="0" length="0">
    <dxf>
      <alignment horizontal="center" vertical="top" readingOrder="0"/>
    </dxf>
  </rfmt>
  <rfmt sheetId="1" sqref="F93" start="0" length="0">
    <dxf>
      <alignment horizontal="center" vertical="center" readingOrder="0"/>
    </dxf>
  </rfmt>
  <rfmt sheetId="1" sqref="G93" start="0" length="0">
    <dxf>
      <alignment horizontal="center" vertical="center" readingOrder="0"/>
    </dxf>
  </rfmt>
  <rfmt sheetId="1" sqref="H93" start="0" length="0">
    <dxf>
      <alignment horizontal="center" vertical="top" readingOrder="0"/>
    </dxf>
  </rfmt>
  <rfmt sheetId="1" sqref="I93" start="0" length="0">
    <dxf>
      <alignment horizontal="center" vertical="center" readingOrder="0"/>
    </dxf>
  </rfmt>
  <rfmt sheetId="1" sqref="J93" start="0" length="0">
    <dxf>
      <alignment horizontal="center" vertical="top" readingOrder="0"/>
    </dxf>
  </rfmt>
  <rfmt sheetId="1" sqref="K93" start="0" length="0">
    <dxf>
      <alignment horizontal="center" vertical="top" readingOrder="0"/>
    </dxf>
  </rfmt>
  <rfmt sheetId="1" sqref="L93" start="0" length="0">
    <dxf>
      <alignment horizontal="center" vertical="center" readingOrder="0"/>
      <border outline="0">
        <left style="medium">
          <color indexed="64"/>
        </left>
        <right style="medium">
          <color indexed="64"/>
        </right>
      </border>
    </dxf>
  </rfmt>
  <rfmt sheetId="1" sqref="M93" start="0" length="0">
    <dxf>
      <alignment horizontal="center" vertical="center" readingOrder="0"/>
      <border outline="0">
        <left style="medium">
          <color indexed="64"/>
        </left>
        <right style="medium">
          <color indexed="64"/>
        </right>
      </border>
    </dxf>
  </rfmt>
  <rfmt sheetId="1" sqref="A94" start="0" length="0">
    <dxf/>
  </rfmt>
  <rfmt sheetId="1" sqref="B94" start="0" length="0">
    <dxf>
      <alignment horizontal="right" vertical="top" readingOrder="0"/>
      <border outline="0">
        <left style="medium">
          <color indexed="64"/>
        </left>
        <right style="medium">
          <color indexed="64"/>
        </right>
      </border>
    </dxf>
  </rfmt>
  <rfmt sheetId="1" sqref="C94" start="0" length="0">
    <dxf>
      <alignment horizontal="center" vertical="top" readingOrder="0"/>
    </dxf>
  </rfmt>
  <rfmt sheetId="1" sqref="D94" start="0" length="0">
    <dxf>
      <alignment horizontal="center" vertical="center" readingOrder="0"/>
    </dxf>
  </rfmt>
  <rfmt sheetId="1" sqref="E94" start="0" length="0">
    <dxf>
      <alignment horizontal="center" vertical="top" readingOrder="0"/>
    </dxf>
  </rfmt>
  <rfmt sheetId="1" sqref="F94" start="0" length="0">
    <dxf>
      <alignment horizontal="center" vertical="center" readingOrder="0"/>
    </dxf>
  </rfmt>
  <rfmt sheetId="1" sqref="G94" start="0" length="0">
    <dxf>
      <alignment horizontal="center" vertical="center" readingOrder="0"/>
    </dxf>
  </rfmt>
  <rfmt sheetId="1" sqref="H94" start="0" length="0">
    <dxf>
      <alignment horizontal="center" vertical="top" readingOrder="0"/>
    </dxf>
  </rfmt>
  <rfmt sheetId="1" sqref="I94" start="0" length="0">
    <dxf>
      <alignment horizontal="center" vertical="center" readingOrder="0"/>
    </dxf>
  </rfmt>
  <rfmt sheetId="1" sqref="J94" start="0" length="0">
    <dxf>
      <alignment horizontal="center" vertical="top" readingOrder="0"/>
    </dxf>
  </rfmt>
  <rfmt sheetId="1" sqref="K94" start="0" length="0">
    <dxf>
      <alignment horizontal="center" vertical="top" readingOrder="0"/>
    </dxf>
  </rfmt>
  <rfmt sheetId="1" sqref="L94" start="0" length="0">
    <dxf>
      <alignment horizontal="center" vertical="center" readingOrder="0"/>
      <border outline="0">
        <left style="medium">
          <color indexed="64"/>
        </left>
        <right style="medium">
          <color indexed="64"/>
        </right>
      </border>
    </dxf>
  </rfmt>
  <rfmt sheetId="1" sqref="M94" start="0" length="0">
    <dxf>
      <alignment horizontal="center" vertical="center" readingOrder="0"/>
      <border outline="0">
        <left style="medium">
          <color indexed="64"/>
        </left>
        <right style="medium">
          <color indexed="64"/>
        </right>
      </border>
    </dxf>
  </rfmt>
  <rfmt sheetId="1" sqref="A95" start="0" length="0">
    <dxf/>
  </rfmt>
  <rfmt sheetId="1" sqref="B95" start="0" length="0">
    <dxf>
      <alignment horizontal="right" vertical="top" readingOrder="0"/>
      <border outline="0">
        <left style="medium">
          <color indexed="64"/>
        </left>
        <right style="medium">
          <color indexed="64"/>
        </right>
      </border>
    </dxf>
  </rfmt>
  <rfmt sheetId="1" sqref="C95" start="0" length="0">
    <dxf>
      <alignment horizontal="center" vertical="top" readingOrder="0"/>
    </dxf>
  </rfmt>
  <rfmt sheetId="1" sqref="D95" start="0" length="0">
    <dxf>
      <alignment horizontal="center" vertical="center" readingOrder="0"/>
    </dxf>
  </rfmt>
  <rfmt sheetId="1" sqref="E95" start="0" length="0">
    <dxf>
      <alignment horizontal="center" vertical="top" readingOrder="0"/>
    </dxf>
  </rfmt>
  <rfmt sheetId="1" sqref="F95" start="0" length="0">
    <dxf>
      <alignment horizontal="center" vertical="center" readingOrder="0"/>
    </dxf>
  </rfmt>
  <rfmt sheetId="1" sqref="G95" start="0" length="0">
    <dxf>
      <alignment horizontal="center" vertical="center" readingOrder="0"/>
    </dxf>
  </rfmt>
  <rfmt sheetId="1" sqref="H95" start="0" length="0">
    <dxf>
      <alignment horizontal="center" vertical="top" readingOrder="0"/>
    </dxf>
  </rfmt>
  <rfmt sheetId="1" sqref="I95" start="0" length="0">
    <dxf>
      <alignment horizontal="center" vertical="center" readingOrder="0"/>
    </dxf>
  </rfmt>
  <rfmt sheetId="1" sqref="J95" start="0" length="0">
    <dxf>
      <alignment horizontal="center" vertical="top" readingOrder="0"/>
    </dxf>
  </rfmt>
  <rfmt sheetId="1" sqref="K95" start="0" length="0">
    <dxf>
      <alignment horizontal="center" vertical="top" readingOrder="0"/>
    </dxf>
  </rfmt>
  <rfmt sheetId="1" sqref="L95" start="0" length="0">
    <dxf>
      <alignment horizontal="center" vertical="center" readingOrder="0"/>
      <border outline="0">
        <left style="medium">
          <color indexed="64"/>
        </left>
        <right style="medium">
          <color indexed="64"/>
        </right>
      </border>
    </dxf>
  </rfmt>
  <rfmt sheetId="1" sqref="M95" start="0" length="0">
    <dxf>
      <alignment horizontal="center" vertical="center" readingOrder="0"/>
      <border outline="0">
        <left style="medium">
          <color indexed="64"/>
        </left>
        <right style="medium">
          <color indexed="64"/>
        </right>
      </border>
    </dxf>
  </rfmt>
  <rfmt sheetId="1" sqref="A96" start="0" length="0">
    <dxf/>
  </rfmt>
  <rfmt sheetId="1" sqref="B96" start="0" length="0">
    <dxf>
      <alignment horizontal="right" vertical="top" readingOrder="0"/>
      <border outline="0">
        <left style="medium">
          <color indexed="64"/>
        </left>
        <right style="medium">
          <color indexed="64"/>
        </right>
      </border>
    </dxf>
  </rfmt>
  <rfmt sheetId="1" sqref="C96" start="0" length="0">
    <dxf>
      <alignment horizontal="center" vertical="top" readingOrder="0"/>
    </dxf>
  </rfmt>
  <rfmt sheetId="1" sqref="D96" start="0" length="0">
    <dxf>
      <alignment horizontal="center" vertical="center" readingOrder="0"/>
    </dxf>
  </rfmt>
  <rfmt sheetId="1" sqref="E96" start="0" length="0">
    <dxf>
      <alignment horizontal="center" vertical="top" readingOrder="0"/>
    </dxf>
  </rfmt>
  <rfmt sheetId="1" sqref="F96" start="0" length="0">
    <dxf>
      <alignment horizontal="center" vertical="center" readingOrder="0"/>
    </dxf>
  </rfmt>
  <rfmt sheetId="1" sqref="G96" start="0" length="0">
    <dxf>
      <alignment horizontal="center" vertical="center" readingOrder="0"/>
    </dxf>
  </rfmt>
  <rfmt sheetId="1" sqref="H96" start="0" length="0">
    <dxf>
      <alignment horizontal="center" vertical="top" readingOrder="0"/>
    </dxf>
  </rfmt>
  <rfmt sheetId="1" sqref="I96" start="0" length="0">
    <dxf>
      <alignment horizontal="center" vertical="center" readingOrder="0"/>
    </dxf>
  </rfmt>
  <rfmt sheetId="1" sqref="J96" start="0" length="0">
    <dxf>
      <alignment horizontal="center" vertical="top" readingOrder="0"/>
    </dxf>
  </rfmt>
  <rfmt sheetId="1" sqref="K96" start="0" length="0">
    <dxf>
      <alignment horizontal="center" vertical="top" readingOrder="0"/>
    </dxf>
  </rfmt>
  <rfmt sheetId="1" sqref="L96" start="0" length="0">
    <dxf>
      <alignment horizontal="center" vertical="center" readingOrder="0"/>
      <border outline="0">
        <left style="medium">
          <color indexed="64"/>
        </left>
        <right style="medium">
          <color indexed="64"/>
        </right>
      </border>
    </dxf>
  </rfmt>
  <rfmt sheetId="1" sqref="M96" start="0" length="0">
    <dxf>
      <alignment horizontal="center" vertical="center" readingOrder="0"/>
      <border outline="0">
        <left style="medium">
          <color indexed="64"/>
        </left>
        <right style="medium">
          <color indexed="64"/>
        </right>
      </border>
    </dxf>
  </rfmt>
  <rfmt sheetId="1" sqref="A97" start="0" length="0">
    <dxf/>
  </rfmt>
  <rfmt sheetId="1" sqref="B97" start="0" length="0">
    <dxf>
      <alignment horizontal="right" vertical="top" readingOrder="0"/>
      <border outline="0">
        <left style="medium">
          <color indexed="64"/>
        </left>
        <right style="medium">
          <color indexed="64"/>
        </right>
      </border>
    </dxf>
  </rfmt>
  <rfmt sheetId="1" sqref="C97" start="0" length="0">
    <dxf>
      <alignment horizontal="center" vertical="top" readingOrder="0"/>
    </dxf>
  </rfmt>
  <rfmt sheetId="1" sqref="D97" start="0" length="0">
    <dxf>
      <alignment horizontal="center" vertical="center" readingOrder="0"/>
    </dxf>
  </rfmt>
  <rfmt sheetId="1" sqref="E97" start="0" length="0">
    <dxf>
      <alignment horizontal="center" vertical="top" readingOrder="0"/>
    </dxf>
  </rfmt>
  <rfmt sheetId="1" sqref="F97" start="0" length="0">
    <dxf>
      <alignment horizontal="center" vertical="center" readingOrder="0"/>
    </dxf>
  </rfmt>
  <rfmt sheetId="1" sqref="G97" start="0" length="0">
    <dxf>
      <alignment horizontal="center" vertical="center" readingOrder="0"/>
    </dxf>
  </rfmt>
  <rfmt sheetId="1" sqref="H97" start="0" length="0">
    <dxf>
      <alignment horizontal="center" vertical="top" readingOrder="0"/>
    </dxf>
  </rfmt>
  <rfmt sheetId="1" sqref="I97" start="0" length="0">
    <dxf>
      <alignment horizontal="center" vertical="center" readingOrder="0"/>
    </dxf>
  </rfmt>
  <rfmt sheetId="1" sqref="J97" start="0" length="0">
    <dxf>
      <alignment horizontal="center" vertical="top" readingOrder="0"/>
    </dxf>
  </rfmt>
  <rfmt sheetId="1" sqref="K97" start="0" length="0">
    <dxf>
      <alignment horizontal="center" vertical="top" readingOrder="0"/>
    </dxf>
  </rfmt>
  <rfmt sheetId="1" sqref="L97" start="0" length="0">
    <dxf>
      <alignment horizontal="center" vertical="center" readingOrder="0"/>
      <border outline="0">
        <left style="medium">
          <color indexed="64"/>
        </left>
        <right style="medium">
          <color indexed="64"/>
        </right>
      </border>
    </dxf>
  </rfmt>
  <rfmt sheetId="1" sqref="M97" start="0" length="0">
    <dxf>
      <alignment horizontal="center" vertical="center" readingOrder="0"/>
      <border outline="0">
        <left style="medium">
          <color indexed="64"/>
        </left>
        <right style="medium">
          <color indexed="64"/>
        </right>
      </border>
    </dxf>
  </rfmt>
  <rfmt sheetId="1" sqref="A98" start="0" length="0">
    <dxf/>
  </rfmt>
  <rfmt sheetId="1" sqref="B98" start="0" length="0">
    <dxf>
      <alignment horizontal="right" vertical="top" readingOrder="0"/>
      <border outline="0">
        <left style="medium">
          <color indexed="64"/>
        </left>
        <right style="medium">
          <color indexed="64"/>
        </right>
      </border>
    </dxf>
  </rfmt>
  <rfmt sheetId="1" sqref="C98" start="0" length="0">
    <dxf>
      <alignment horizontal="center" vertical="top" readingOrder="0"/>
    </dxf>
  </rfmt>
  <rfmt sheetId="1" sqref="D98" start="0" length="0">
    <dxf>
      <alignment horizontal="center" vertical="center" readingOrder="0"/>
    </dxf>
  </rfmt>
  <rfmt sheetId="1" sqref="E98" start="0" length="0">
    <dxf>
      <alignment horizontal="center" vertical="top" readingOrder="0"/>
    </dxf>
  </rfmt>
  <rfmt sheetId="1" sqref="F98" start="0" length="0">
    <dxf>
      <alignment horizontal="center" vertical="center" readingOrder="0"/>
    </dxf>
  </rfmt>
  <rfmt sheetId="1" sqref="G98" start="0" length="0">
    <dxf>
      <alignment horizontal="center" vertical="center" readingOrder="0"/>
    </dxf>
  </rfmt>
  <rfmt sheetId="1" sqref="H98" start="0" length="0">
    <dxf>
      <alignment horizontal="center" vertical="top" readingOrder="0"/>
    </dxf>
  </rfmt>
  <rfmt sheetId="1" sqref="I98" start="0" length="0">
    <dxf>
      <alignment horizontal="center" vertical="center" readingOrder="0"/>
    </dxf>
  </rfmt>
  <rfmt sheetId="1" sqref="J98" start="0" length="0">
    <dxf>
      <alignment horizontal="center" vertical="top" readingOrder="0"/>
    </dxf>
  </rfmt>
  <rfmt sheetId="1" sqref="K98" start="0" length="0">
    <dxf>
      <alignment horizontal="center" vertical="top" readingOrder="0"/>
    </dxf>
  </rfmt>
  <rfmt sheetId="1" sqref="L98" start="0" length="0">
    <dxf>
      <alignment horizontal="center" vertical="center" readingOrder="0"/>
      <border outline="0">
        <left style="medium">
          <color indexed="64"/>
        </left>
        <right style="medium">
          <color indexed="64"/>
        </right>
      </border>
    </dxf>
  </rfmt>
  <rfmt sheetId="1" sqref="M98" start="0" length="0">
    <dxf>
      <alignment horizontal="center" vertical="center" readingOrder="0"/>
      <border outline="0">
        <left style="medium">
          <color indexed="64"/>
        </left>
        <right style="medium">
          <color indexed="64"/>
        </right>
      </border>
    </dxf>
  </rfmt>
  <rfmt sheetId="1" sqref="A99" start="0" length="0">
    <dxf/>
  </rfmt>
  <rfmt sheetId="1" sqref="B99" start="0" length="0">
    <dxf>
      <alignment horizontal="right" vertical="top" readingOrder="0"/>
      <border outline="0">
        <left style="medium">
          <color indexed="64"/>
        </left>
        <right style="medium">
          <color indexed="64"/>
        </right>
      </border>
    </dxf>
  </rfmt>
  <rfmt sheetId="1" sqref="C99" start="0" length="0">
    <dxf>
      <alignment horizontal="center" vertical="top" readingOrder="0"/>
    </dxf>
  </rfmt>
  <rfmt sheetId="1" sqref="D99" start="0" length="0">
    <dxf>
      <alignment horizontal="center" vertical="center" readingOrder="0"/>
    </dxf>
  </rfmt>
  <rfmt sheetId="1" sqref="E99" start="0" length="0">
    <dxf>
      <alignment horizontal="center" vertical="top" readingOrder="0"/>
    </dxf>
  </rfmt>
  <rfmt sheetId="1" sqref="F99" start="0" length="0">
    <dxf>
      <alignment horizontal="center" vertical="center" readingOrder="0"/>
    </dxf>
  </rfmt>
  <rfmt sheetId="1" sqref="G99" start="0" length="0">
    <dxf>
      <alignment horizontal="center" vertical="center" readingOrder="0"/>
    </dxf>
  </rfmt>
  <rfmt sheetId="1" sqref="H99" start="0" length="0">
    <dxf>
      <alignment horizontal="center" vertical="top" readingOrder="0"/>
    </dxf>
  </rfmt>
  <rfmt sheetId="1" sqref="I99" start="0" length="0">
    <dxf>
      <alignment horizontal="center" vertical="center" readingOrder="0"/>
    </dxf>
  </rfmt>
  <rfmt sheetId="1" sqref="J99" start="0" length="0">
    <dxf>
      <alignment horizontal="center" vertical="top" readingOrder="0"/>
    </dxf>
  </rfmt>
  <rfmt sheetId="1" sqref="K99" start="0" length="0">
    <dxf>
      <alignment horizontal="center" vertical="top" readingOrder="0"/>
    </dxf>
  </rfmt>
  <rfmt sheetId="1" sqref="L99" start="0" length="0">
    <dxf>
      <alignment horizontal="center" vertical="center" readingOrder="0"/>
      <border outline="0">
        <left style="medium">
          <color indexed="64"/>
        </left>
        <right style="medium">
          <color indexed="64"/>
        </right>
      </border>
    </dxf>
  </rfmt>
  <rfmt sheetId="1" sqref="M99" start="0" length="0">
    <dxf>
      <alignment horizontal="center" vertical="center" readingOrder="0"/>
      <border outline="0">
        <left style="medium">
          <color indexed="64"/>
        </left>
        <right style="medium">
          <color indexed="64"/>
        </right>
      </border>
    </dxf>
  </rfmt>
  <rfmt sheetId="1" sqref="A100" start="0" length="0">
    <dxf/>
  </rfmt>
  <rfmt sheetId="1" sqref="B100" start="0" length="0">
    <dxf>
      <alignment horizontal="right" vertical="top" readingOrder="0"/>
      <border outline="0">
        <left style="medium">
          <color indexed="64"/>
        </left>
        <right style="medium">
          <color indexed="64"/>
        </right>
      </border>
    </dxf>
  </rfmt>
  <rfmt sheetId="1" sqref="C100" start="0" length="0">
    <dxf>
      <alignment horizontal="center" vertical="top" readingOrder="0"/>
    </dxf>
  </rfmt>
  <rfmt sheetId="1" sqref="D100" start="0" length="0">
    <dxf>
      <alignment horizontal="center" vertical="center" readingOrder="0"/>
    </dxf>
  </rfmt>
  <rfmt sheetId="1" sqref="E100" start="0" length="0">
    <dxf>
      <alignment horizontal="center" vertical="top" readingOrder="0"/>
    </dxf>
  </rfmt>
  <rfmt sheetId="1" sqref="F100" start="0" length="0">
    <dxf>
      <alignment horizontal="center" vertical="center" readingOrder="0"/>
    </dxf>
  </rfmt>
  <rfmt sheetId="1" sqref="G100" start="0" length="0">
    <dxf>
      <alignment horizontal="center" vertical="center" readingOrder="0"/>
    </dxf>
  </rfmt>
  <rfmt sheetId="1" sqref="H100" start="0" length="0">
    <dxf>
      <alignment horizontal="center" vertical="top" readingOrder="0"/>
    </dxf>
  </rfmt>
  <rfmt sheetId="1" sqref="I100" start="0" length="0">
    <dxf>
      <alignment horizontal="center" vertical="center" readingOrder="0"/>
    </dxf>
  </rfmt>
  <rfmt sheetId="1" sqref="J100" start="0" length="0">
    <dxf>
      <alignment horizontal="center" vertical="top" readingOrder="0"/>
    </dxf>
  </rfmt>
  <rfmt sheetId="1" sqref="K100" start="0" length="0">
    <dxf>
      <alignment horizontal="center" vertical="top" readingOrder="0"/>
    </dxf>
  </rfmt>
  <rfmt sheetId="1" sqref="L100" start="0" length="0">
    <dxf>
      <alignment horizontal="center" vertical="center" readingOrder="0"/>
      <border outline="0">
        <left style="medium">
          <color indexed="64"/>
        </left>
        <right style="medium">
          <color indexed="64"/>
        </right>
      </border>
    </dxf>
  </rfmt>
  <rfmt sheetId="1" sqref="M100" start="0" length="0">
    <dxf>
      <alignment horizontal="center" vertical="center" readingOrder="0"/>
      <border outline="0">
        <left style="medium">
          <color indexed="64"/>
        </left>
        <right style="medium">
          <color indexed="64"/>
        </right>
      </border>
    </dxf>
  </rfmt>
  <rfmt sheetId="1" sqref="A101" start="0" length="0">
    <dxf/>
  </rfmt>
  <rfmt sheetId="1" sqref="B101" start="0" length="0">
    <dxf>
      <alignment horizontal="right" vertical="top" readingOrder="0"/>
      <border outline="0">
        <left style="medium">
          <color indexed="64"/>
        </left>
        <right style="medium">
          <color indexed="64"/>
        </right>
      </border>
    </dxf>
  </rfmt>
  <rfmt sheetId="1" sqref="C101" start="0" length="0">
    <dxf>
      <alignment horizontal="center" vertical="top" readingOrder="0"/>
    </dxf>
  </rfmt>
  <rfmt sheetId="1" sqref="D101" start="0" length="0">
    <dxf>
      <alignment horizontal="center" vertical="center" readingOrder="0"/>
    </dxf>
  </rfmt>
  <rfmt sheetId="1" sqref="E101" start="0" length="0">
    <dxf>
      <alignment horizontal="center" vertical="top" readingOrder="0"/>
    </dxf>
  </rfmt>
  <rfmt sheetId="1" sqref="F101" start="0" length="0">
    <dxf>
      <alignment horizontal="center" vertical="center" readingOrder="0"/>
    </dxf>
  </rfmt>
  <rfmt sheetId="1" sqref="G101" start="0" length="0">
    <dxf>
      <alignment horizontal="center" vertical="center" readingOrder="0"/>
    </dxf>
  </rfmt>
  <rfmt sheetId="1" sqref="H101" start="0" length="0">
    <dxf>
      <alignment horizontal="center" vertical="top" readingOrder="0"/>
    </dxf>
  </rfmt>
  <rfmt sheetId="1" sqref="I101" start="0" length="0">
    <dxf>
      <alignment horizontal="center" vertical="center" readingOrder="0"/>
    </dxf>
  </rfmt>
  <rfmt sheetId="1" sqref="J101" start="0" length="0">
    <dxf>
      <alignment horizontal="center" vertical="top" readingOrder="0"/>
    </dxf>
  </rfmt>
  <rfmt sheetId="1" sqref="K101" start="0" length="0">
    <dxf>
      <alignment horizontal="center" vertical="top" readingOrder="0"/>
    </dxf>
  </rfmt>
  <rfmt sheetId="1" sqref="L101" start="0" length="0">
    <dxf>
      <alignment horizontal="center" vertical="center" readingOrder="0"/>
      <border outline="0">
        <left style="medium">
          <color indexed="64"/>
        </left>
        <right style="medium">
          <color indexed="64"/>
        </right>
      </border>
    </dxf>
  </rfmt>
  <rfmt sheetId="1" sqref="M101" start="0" length="0">
    <dxf>
      <alignment horizontal="center" vertical="center" readingOrder="0"/>
      <border outline="0">
        <left style="medium">
          <color indexed="64"/>
        </left>
        <right style="medium">
          <color indexed="64"/>
        </right>
      </border>
    </dxf>
  </rfmt>
  <rfmt sheetId="1" sqref="A102" start="0" length="0">
    <dxf/>
  </rfmt>
  <rfmt sheetId="1" sqref="B102" start="0" length="0">
    <dxf>
      <alignment horizontal="right" vertical="top" readingOrder="0"/>
      <border outline="0">
        <left style="medium">
          <color indexed="64"/>
        </left>
        <right style="medium">
          <color indexed="64"/>
        </right>
      </border>
    </dxf>
  </rfmt>
  <rfmt sheetId="1" sqref="C102" start="0" length="0">
    <dxf>
      <alignment horizontal="center" vertical="top" readingOrder="0"/>
    </dxf>
  </rfmt>
  <rfmt sheetId="1" sqref="D102" start="0" length="0">
    <dxf>
      <alignment horizontal="center" vertical="center" readingOrder="0"/>
    </dxf>
  </rfmt>
  <rfmt sheetId="1" sqref="E102" start="0" length="0">
    <dxf>
      <alignment horizontal="center" vertical="top" readingOrder="0"/>
    </dxf>
  </rfmt>
  <rfmt sheetId="1" sqref="F102" start="0" length="0">
    <dxf>
      <alignment horizontal="center" vertical="center" readingOrder="0"/>
    </dxf>
  </rfmt>
  <rfmt sheetId="1" sqref="G102" start="0" length="0">
    <dxf>
      <alignment horizontal="center" vertical="center" readingOrder="0"/>
    </dxf>
  </rfmt>
  <rfmt sheetId="1" sqref="H102" start="0" length="0">
    <dxf>
      <alignment horizontal="center" vertical="top" readingOrder="0"/>
    </dxf>
  </rfmt>
  <rfmt sheetId="1" sqref="I102" start="0" length="0">
    <dxf>
      <alignment horizontal="center" vertical="center" readingOrder="0"/>
    </dxf>
  </rfmt>
  <rfmt sheetId="1" sqref="J102" start="0" length="0">
    <dxf>
      <alignment horizontal="center" vertical="top" readingOrder="0"/>
    </dxf>
  </rfmt>
  <rfmt sheetId="1" sqref="K102" start="0" length="0">
    <dxf>
      <alignment horizontal="center" vertical="top" readingOrder="0"/>
    </dxf>
  </rfmt>
  <rfmt sheetId="1" sqref="L102" start="0" length="0">
    <dxf>
      <alignment horizontal="center" vertical="center" readingOrder="0"/>
      <border outline="0">
        <left style="medium">
          <color indexed="64"/>
        </left>
        <right style="medium">
          <color indexed="64"/>
        </right>
      </border>
    </dxf>
  </rfmt>
  <rfmt sheetId="1" sqref="M102" start="0" length="0">
    <dxf>
      <alignment horizontal="center" vertical="center" readingOrder="0"/>
      <border outline="0">
        <left style="medium">
          <color indexed="64"/>
        </left>
        <right style="medium">
          <color indexed="64"/>
        </right>
      </border>
    </dxf>
  </rfmt>
  <rfmt sheetId="1" sqref="A103" start="0" length="0">
    <dxf/>
  </rfmt>
  <rfmt sheetId="1" sqref="B103" start="0" length="0">
    <dxf>
      <alignment horizontal="right" vertical="top" readingOrder="0"/>
      <border outline="0">
        <left style="medium">
          <color indexed="64"/>
        </left>
        <right style="medium">
          <color indexed="64"/>
        </right>
      </border>
    </dxf>
  </rfmt>
  <rfmt sheetId="1" sqref="C103" start="0" length="0">
    <dxf>
      <alignment horizontal="center" vertical="top" readingOrder="0"/>
    </dxf>
  </rfmt>
  <rfmt sheetId="1" sqref="D103" start="0" length="0">
    <dxf>
      <alignment horizontal="center" vertical="center" readingOrder="0"/>
    </dxf>
  </rfmt>
  <rfmt sheetId="1" sqref="E103" start="0" length="0">
    <dxf>
      <alignment horizontal="center" vertical="top" readingOrder="0"/>
    </dxf>
  </rfmt>
  <rfmt sheetId="1" sqref="F103" start="0" length="0">
    <dxf>
      <alignment horizontal="center" vertical="center" readingOrder="0"/>
    </dxf>
  </rfmt>
  <rfmt sheetId="1" sqref="G103" start="0" length="0">
    <dxf>
      <alignment horizontal="center" vertical="center" readingOrder="0"/>
    </dxf>
  </rfmt>
  <rfmt sheetId="1" sqref="H103" start="0" length="0">
    <dxf>
      <alignment horizontal="center" vertical="top" readingOrder="0"/>
    </dxf>
  </rfmt>
  <rfmt sheetId="1" sqref="I103" start="0" length="0">
    <dxf>
      <alignment horizontal="center" vertical="center" readingOrder="0"/>
    </dxf>
  </rfmt>
  <rfmt sheetId="1" sqref="J103" start="0" length="0">
    <dxf>
      <alignment horizontal="center" vertical="top" readingOrder="0"/>
    </dxf>
  </rfmt>
  <rfmt sheetId="1" sqref="K103" start="0" length="0">
    <dxf>
      <alignment horizontal="center" vertical="top" readingOrder="0"/>
    </dxf>
  </rfmt>
  <rfmt sheetId="1" sqref="L103" start="0" length="0">
    <dxf>
      <alignment horizontal="center" vertical="center" readingOrder="0"/>
      <border outline="0">
        <left style="medium">
          <color indexed="64"/>
        </left>
        <right style="medium">
          <color indexed="64"/>
        </right>
      </border>
    </dxf>
  </rfmt>
  <rfmt sheetId="1" sqref="M103" start="0" length="0">
    <dxf>
      <alignment horizontal="center" vertical="center" readingOrder="0"/>
      <border outline="0">
        <left style="medium">
          <color indexed="64"/>
        </left>
        <right style="medium">
          <color indexed="64"/>
        </right>
      </border>
    </dxf>
  </rfmt>
  <rfmt sheetId="1" sqref="A104" start="0" length="0">
    <dxf/>
  </rfmt>
  <rfmt sheetId="1" sqref="B104" start="0" length="0">
    <dxf>
      <alignment horizontal="right" vertical="top" readingOrder="0"/>
      <border outline="0">
        <left style="medium">
          <color indexed="64"/>
        </left>
        <right style="medium">
          <color indexed="64"/>
        </right>
      </border>
    </dxf>
  </rfmt>
  <rfmt sheetId="1" sqref="C104" start="0" length="0">
    <dxf>
      <alignment horizontal="center" vertical="top" readingOrder="0"/>
    </dxf>
  </rfmt>
  <rfmt sheetId="1" sqref="D104" start="0" length="0">
    <dxf>
      <alignment horizontal="center" vertical="center" readingOrder="0"/>
    </dxf>
  </rfmt>
  <rfmt sheetId="1" sqref="E104" start="0" length="0">
    <dxf>
      <alignment horizontal="center" vertical="top" readingOrder="0"/>
    </dxf>
  </rfmt>
  <rfmt sheetId="1" sqref="F104" start="0" length="0">
    <dxf>
      <alignment horizontal="center" vertical="center" readingOrder="0"/>
    </dxf>
  </rfmt>
  <rfmt sheetId="1" sqref="G104" start="0" length="0">
    <dxf>
      <alignment horizontal="center" vertical="center" readingOrder="0"/>
    </dxf>
  </rfmt>
  <rfmt sheetId="1" sqref="H104" start="0" length="0">
    <dxf>
      <alignment horizontal="center" vertical="top" readingOrder="0"/>
    </dxf>
  </rfmt>
  <rfmt sheetId="1" sqref="I104" start="0" length="0">
    <dxf>
      <alignment horizontal="center" vertical="center" readingOrder="0"/>
    </dxf>
  </rfmt>
  <rfmt sheetId="1" sqref="J104" start="0" length="0">
    <dxf>
      <alignment horizontal="center" vertical="top" readingOrder="0"/>
    </dxf>
  </rfmt>
  <rfmt sheetId="1" sqref="K104" start="0" length="0">
    <dxf>
      <alignment horizontal="center" vertical="top" readingOrder="0"/>
    </dxf>
  </rfmt>
  <rfmt sheetId="1" sqref="L104" start="0" length="0">
    <dxf>
      <alignment horizontal="center" vertical="center" readingOrder="0"/>
      <border outline="0">
        <left style="medium">
          <color indexed="64"/>
        </left>
        <right style="medium">
          <color indexed="64"/>
        </right>
      </border>
    </dxf>
  </rfmt>
  <rfmt sheetId="1" sqref="M104" start="0" length="0">
    <dxf>
      <alignment horizontal="center" vertical="center" readingOrder="0"/>
      <border outline="0">
        <left style="medium">
          <color indexed="64"/>
        </left>
        <right style="medium">
          <color indexed="64"/>
        </right>
      </border>
    </dxf>
  </rfmt>
  <rfmt sheetId="1" sqref="A105" start="0" length="0">
    <dxf/>
  </rfmt>
  <rfmt sheetId="1" sqref="B105" start="0" length="0">
    <dxf>
      <alignment horizontal="right" vertical="top" readingOrder="0"/>
      <border outline="0">
        <left style="medium">
          <color indexed="64"/>
        </left>
        <right style="medium">
          <color indexed="64"/>
        </right>
      </border>
    </dxf>
  </rfmt>
  <rfmt sheetId="1" sqref="C105" start="0" length="0">
    <dxf>
      <alignment horizontal="center" vertical="top" readingOrder="0"/>
    </dxf>
  </rfmt>
  <rfmt sheetId="1" sqref="D105" start="0" length="0">
    <dxf>
      <alignment horizontal="center" vertical="center" readingOrder="0"/>
    </dxf>
  </rfmt>
  <rfmt sheetId="1" sqref="E105" start="0" length="0">
    <dxf>
      <alignment horizontal="center" vertical="top" readingOrder="0"/>
    </dxf>
  </rfmt>
  <rfmt sheetId="1" sqref="F105" start="0" length="0">
    <dxf>
      <alignment horizontal="center" vertical="center" readingOrder="0"/>
    </dxf>
  </rfmt>
  <rfmt sheetId="1" sqref="G105" start="0" length="0">
    <dxf>
      <alignment horizontal="center" vertical="center" readingOrder="0"/>
    </dxf>
  </rfmt>
  <rfmt sheetId="1" sqref="H105" start="0" length="0">
    <dxf>
      <alignment horizontal="center" vertical="top" readingOrder="0"/>
    </dxf>
  </rfmt>
  <rfmt sheetId="1" sqref="I105" start="0" length="0">
    <dxf>
      <alignment horizontal="center" vertical="center" readingOrder="0"/>
    </dxf>
  </rfmt>
  <rfmt sheetId="1" sqref="J105" start="0" length="0">
    <dxf>
      <alignment horizontal="center" vertical="top" readingOrder="0"/>
    </dxf>
  </rfmt>
  <rfmt sheetId="1" sqref="K105" start="0" length="0">
    <dxf>
      <alignment horizontal="center" vertical="top" readingOrder="0"/>
    </dxf>
  </rfmt>
  <rfmt sheetId="1" sqref="L105" start="0" length="0">
    <dxf>
      <alignment horizontal="center" vertical="center" readingOrder="0"/>
      <border outline="0">
        <left style="medium">
          <color indexed="64"/>
        </left>
        <right style="medium">
          <color indexed="64"/>
        </right>
      </border>
    </dxf>
  </rfmt>
  <rfmt sheetId="1" sqref="M105" start="0" length="0">
    <dxf>
      <alignment horizontal="center" vertical="center" readingOrder="0"/>
      <border outline="0">
        <left style="medium">
          <color indexed="64"/>
        </left>
        <right style="medium">
          <color indexed="64"/>
        </right>
      </border>
    </dxf>
  </rfmt>
  <rfmt sheetId="1" sqref="A106" start="0" length="0">
    <dxf/>
  </rfmt>
  <rfmt sheetId="1" sqref="B106" start="0" length="0">
    <dxf>
      <alignment horizontal="right" vertical="top" readingOrder="0"/>
      <border outline="0">
        <left style="medium">
          <color indexed="64"/>
        </left>
        <right style="medium">
          <color indexed="64"/>
        </right>
      </border>
    </dxf>
  </rfmt>
  <rfmt sheetId="1" sqref="C106" start="0" length="0">
    <dxf>
      <alignment horizontal="center" vertical="top" readingOrder="0"/>
    </dxf>
  </rfmt>
  <rfmt sheetId="1" sqref="D106" start="0" length="0">
    <dxf>
      <alignment horizontal="center" vertical="center" readingOrder="0"/>
    </dxf>
  </rfmt>
  <rfmt sheetId="1" sqref="E106" start="0" length="0">
    <dxf>
      <alignment horizontal="center" vertical="top" readingOrder="0"/>
    </dxf>
  </rfmt>
  <rfmt sheetId="1" sqref="F106" start="0" length="0">
    <dxf>
      <alignment horizontal="center" vertical="center" readingOrder="0"/>
    </dxf>
  </rfmt>
  <rfmt sheetId="1" sqref="G106" start="0" length="0">
    <dxf>
      <alignment horizontal="center" vertical="center" readingOrder="0"/>
    </dxf>
  </rfmt>
  <rfmt sheetId="1" sqref="H106" start="0" length="0">
    <dxf>
      <alignment horizontal="center" vertical="top" readingOrder="0"/>
    </dxf>
  </rfmt>
  <rfmt sheetId="1" sqref="I106" start="0" length="0">
    <dxf>
      <alignment horizontal="center" vertical="center" readingOrder="0"/>
    </dxf>
  </rfmt>
  <rfmt sheetId="1" sqref="J106" start="0" length="0">
    <dxf>
      <alignment horizontal="center" vertical="top" readingOrder="0"/>
    </dxf>
  </rfmt>
  <rfmt sheetId="1" sqref="K106" start="0" length="0">
    <dxf>
      <alignment horizontal="center" vertical="top" readingOrder="0"/>
    </dxf>
  </rfmt>
  <rfmt sheetId="1" sqref="L106" start="0" length="0">
    <dxf>
      <alignment horizontal="center" vertical="center" readingOrder="0"/>
      <border outline="0">
        <left style="medium">
          <color indexed="64"/>
        </left>
        <right style="medium">
          <color indexed="64"/>
        </right>
      </border>
    </dxf>
  </rfmt>
  <rfmt sheetId="1" sqref="M106" start="0" length="0">
    <dxf>
      <alignment horizontal="center" vertical="center" readingOrder="0"/>
      <border outline="0">
        <left style="medium">
          <color indexed="64"/>
        </left>
        <right style="medium">
          <color indexed="64"/>
        </right>
      </border>
    </dxf>
  </rfmt>
  <rfmt sheetId="1" sqref="A107" start="0" length="0">
    <dxf/>
  </rfmt>
  <rfmt sheetId="1" sqref="B107" start="0" length="0">
    <dxf>
      <alignment horizontal="right" vertical="top" readingOrder="0"/>
      <border outline="0">
        <left style="medium">
          <color indexed="64"/>
        </left>
        <right style="medium">
          <color indexed="64"/>
        </right>
      </border>
    </dxf>
  </rfmt>
  <rfmt sheetId="1" sqref="C107" start="0" length="0">
    <dxf>
      <alignment horizontal="center" vertical="top" readingOrder="0"/>
    </dxf>
  </rfmt>
  <rfmt sheetId="1" sqref="D107" start="0" length="0">
    <dxf>
      <alignment horizontal="center" vertical="center" readingOrder="0"/>
    </dxf>
  </rfmt>
  <rfmt sheetId="1" sqref="E107" start="0" length="0">
    <dxf>
      <alignment horizontal="center" vertical="top" readingOrder="0"/>
    </dxf>
  </rfmt>
  <rfmt sheetId="1" sqref="F107" start="0" length="0">
    <dxf>
      <alignment horizontal="center" vertical="center" readingOrder="0"/>
    </dxf>
  </rfmt>
  <rfmt sheetId="1" sqref="G107" start="0" length="0">
    <dxf>
      <alignment horizontal="center" vertical="center" readingOrder="0"/>
    </dxf>
  </rfmt>
  <rfmt sheetId="1" sqref="H107" start="0" length="0">
    <dxf>
      <alignment horizontal="center" vertical="top" readingOrder="0"/>
    </dxf>
  </rfmt>
  <rfmt sheetId="1" sqref="I107" start="0" length="0">
    <dxf>
      <alignment horizontal="center" vertical="center" readingOrder="0"/>
    </dxf>
  </rfmt>
  <rfmt sheetId="1" sqref="J107" start="0" length="0">
    <dxf>
      <alignment horizontal="center" vertical="top" readingOrder="0"/>
    </dxf>
  </rfmt>
  <rfmt sheetId="1" sqref="K107" start="0" length="0">
    <dxf>
      <alignment horizontal="center" vertical="top" readingOrder="0"/>
    </dxf>
  </rfmt>
  <rfmt sheetId="1" sqref="L107" start="0" length="0">
    <dxf>
      <alignment horizontal="center" vertical="center" readingOrder="0"/>
      <border outline="0">
        <left style="medium">
          <color indexed="64"/>
        </left>
        <right style="medium">
          <color indexed="64"/>
        </right>
      </border>
    </dxf>
  </rfmt>
  <rfmt sheetId="1" sqref="M107" start="0" length="0">
    <dxf>
      <alignment horizontal="center" vertical="center" readingOrder="0"/>
      <border outline="0">
        <left style="medium">
          <color indexed="64"/>
        </left>
        <right style="medium">
          <color indexed="64"/>
        </right>
      </border>
    </dxf>
  </rfmt>
  <rfmt sheetId="1" sqref="A108" start="0" length="0">
    <dxf/>
  </rfmt>
  <rfmt sheetId="1" sqref="B108" start="0" length="0">
    <dxf>
      <alignment horizontal="right" vertical="top" readingOrder="0"/>
      <border outline="0">
        <left style="medium">
          <color indexed="64"/>
        </left>
        <right style="medium">
          <color indexed="64"/>
        </right>
      </border>
    </dxf>
  </rfmt>
  <rfmt sheetId="1" sqref="C108" start="0" length="0">
    <dxf>
      <alignment horizontal="center" vertical="top" readingOrder="0"/>
    </dxf>
  </rfmt>
  <rfmt sheetId="1" sqref="D108" start="0" length="0">
    <dxf>
      <alignment horizontal="center" vertical="center" readingOrder="0"/>
    </dxf>
  </rfmt>
  <rfmt sheetId="1" sqref="E108" start="0" length="0">
    <dxf>
      <alignment horizontal="center" vertical="top" readingOrder="0"/>
    </dxf>
  </rfmt>
  <rfmt sheetId="1" sqref="F108" start="0" length="0">
    <dxf>
      <alignment horizontal="center" vertical="center" readingOrder="0"/>
    </dxf>
  </rfmt>
  <rfmt sheetId="1" sqref="G108" start="0" length="0">
    <dxf>
      <alignment horizontal="center" vertical="center" readingOrder="0"/>
    </dxf>
  </rfmt>
  <rfmt sheetId="1" sqref="H108" start="0" length="0">
    <dxf>
      <alignment horizontal="center" vertical="top" readingOrder="0"/>
    </dxf>
  </rfmt>
  <rfmt sheetId="1" sqref="I108" start="0" length="0">
    <dxf>
      <alignment horizontal="center" vertical="center" readingOrder="0"/>
    </dxf>
  </rfmt>
  <rfmt sheetId="1" sqref="J108" start="0" length="0">
    <dxf>
      <alignment horizontal="center" vertical="top" readingOrder="0"/>
    </dxf>
  </rfmt>
  <rfmt sheetId="1" sqref="K108" start="0" length="0">
    <dxf>
      <alignment horizontal="center" vertical="top" readingOrder="0"/>
    </dxf>
  </rfmt>
  <rfmt sheetId="1" sqref="L108" start="0" length="0">
    <dxf>
      <alignment horizontal="center" vertical="center" readingOrder="0"/>
      <border outline="0">
        <left style="medium">
          <color indexed="64"/>
        </left>
        <right style="medium">
          <color indexed="64"/>
        </right>
      </border>
    </dxf>
  </rfmt>
  <rfmt sheetId="1" sqref="M108" start="0" length="0">
    <dxf>
      <alignment horizontal="center" vertical="center" readingOrder="0"/>
      <border outline="0">
        <left style="medium">
          <color indexed="64"/>
        </left>
        <right style="medium">
          <color indexed="64"/>
        </right>
      </border>
    </dxf>
  </rfmt>
  <rfmt sheetId="1" sqref="A109" start="0" length="0">
    <dxf/>
  </rfmt>
  <rfmt sheetId="1" sqref="B109" start="0" length="0">
    <dxf>
      <alignment horizontal="right" vertical="top" readingOrder="0"/>
      <border outline="0">
        <left style="medium">
          <color indexed="64"/>
        </left>
        <right style="medium">
          <color indexed="64"/>
        </right>
      </border>
    </dxf>
  </rfmt>
  <rfmt sheetId="1" sqref="C109" start="0" length="0">
    <dxf>
      <alignment horizontal="center" vertical="top" readingOrder="0"/>
    </dxf>
  </rfmt>
  <rfmt sheetId="1" sqref="D109" start="0" length="0">
    <dxf>
      <alignment horizontal="center" vertical="center" readingOrder="0"/>
    </dxf>
  </rfmt>
  <rfmt sheetId="1" sqref="E109" start="0" length="0">
    <dxf>
      <alignment horizontal="center" vertical="top" readingOrder="0"/>
    </dxf>
  </rfmt>
  <rfmt sheetId="1" sqref="F109" start="0" length="0">
    <dxf>
      <alignment horizontal="center" vertical="center" readingOrder="0"/>
    </dxf>
  </rfmt>
  <rfmt sheetId="1" sqref="G109" start="0" length="0">
    <dxf>
      <alignment horizontal="center" vertical="center" readingOrder="0"/>
    </dxf>
  </rfmt>
  <rfmt sheetId="1" sqref="H109" start="0" length="0">
    <dxf>
      <alignment horizontal="center" vertical="top" readingOrder="0"/>
    </dxf>
  </rfmt>
  <rfmt sheetId="1" sqref="I109" start="0" length="0">
    <dxf>
      <alignment horizontal="center" vertical="center" readingOrder="0"/>
    </dxf>
  </rfmt>
  <rfmt sheetId="1" sqref="J109" start="0" length="0">
    <dxf>
      <alignment horizontal="center" vertical="top" readingOrder="0"/>
    </dxf>
  </rfmt>
  <rfmt sheetId="1" sqref="K109" start="0" length="0">
    <dxf>
      <alignment horizontal="center" vertical="top" readingOrder="0"/>
    </dxf>
  </rfmt>
  <rfmt sheetId="1" sqref="L109" start="0" length="0">
    <dxf>
      <alignment horizontal="center" vertical="center" readingOrder="0"/>
      <border outline="0">
        <left style="medium">
          <color indexed="64"/>
        </left>
        <right style="medium">
          <color indexed="64"/>
        </right>
      </border>
    </dxf>
  </rfmt>
  <rfmt sheetId="1" sqref="M109" start="0" length="0">
    <dxf>
      <alignment horizontal="center" vertical="center" readingOrder="0"/>
      <border outline="0">
        <left style="medium">
          <color indexed="64"/>
        </left>
        <right style="medium">
          <color indexed="64"/>
        </right>
      </border>
    </dxf>
  </rfmt>
  <rfmt sheetId="1" sqref="A110" start="0" length="0">
    <dxf/>
  </rfmt>
  <rfmt sheetId="1" sqref="B110" start="0" length="0">
    <dxf>
      <alignment horizontal="right" vertical="top" readingOrder="0"/>
      <border outline="0">
        <left style="medium">
          <color indexed="64"/>
        </left>
        <right style="medium">
          <color indexed="64"/>
        </right>
      </border>
    </dxf>
  </rfmt>
  <rfmt sheetId="1" sqref="C110" start="0" length="0">
    <dxf>
      <alignment horizontal="center" vertical="top" readingOrder="0"/>
    </dxf>
  </rfmt>
  <rfmt sheetId="1" sqref="D110" start="0" length="0">
    <dxf>
      <alignment horizontal="center" vertical="center" readingOrder="0"/>
    </dxf>
  </rfmt>
  <rfmt sheetId="1" sqref="E110" start="0" length="0">
    <dxf>
      <alignment horizontal="center" vertical="top" readingOrder="0"/>
    </dxf>
  </rfmt>
  <rfmt sheetId="1" sqref="F110" start="0" length="0">
    <dxf>
      <alignment horizontal="center" vertical="center" readingOrder="0"/>
    </dxf>
  </rfmt>
  <rfmt sheetId="1" sqref="G110" start="0" length="0">
    <dxf>
      <alignment horizontal="center" vertical="center" readingOrder="0"/>
    </dxf>
  </rfmt>
  <rfmt sheetId="1" sqref="H110" start="0" length="0">
    <dxf>
      <alignment horizontal="center" vertical="top" readingOrder="0"/>
    </dxf>
  </rfmt>
  <rfmt sheetId="1" sqref="I110" start="0" length="0">
    <dxf>
      <alignment horizontal="center" vertical="center" readingOrder="0"/>
    </dxf>
  </rfmt>
  <rfmt sheetId="1" sqref="J110" start="0" length="0">
    <dxf>
      <alignment horizontal="center" vertical="top" readingOrder="0"/>
    </dxf>
  </rfmt>
  <rfmt sheetId="1" sqref="K110" start="0" length="0">
    <dxf>
      <alignment horizontal="center" vertical="top" readingOrder="0"/>
    </dxf>
  </rfmt>
  <rfmt sheetId="1" sqref="L110" start="0" length="0">
    <dxf>
      <alignment horizontal="center" vertical="center" readingOrder="0"/>
      <border outline="0">
        <left style="medium">
          <color indexed="64"/>
        </left>
        <right style="medium">
          <color indexed="64"/>
        </right>
      </border>
    </dxf>
  </rfmt>
  <rfmt sheetId="1" sqref="M110" start="0" length="0">
    <dxf>
      <alignment horizontal="center" vertical="center" readingOrder="0"/>
      <border outline="0">
        <left style="medium">
          <color indexed="64"/>
        </left>
        <right style="medium">
          <color indexed="64"/>
        </right>
      </border>
    </dxf>
  </rfmt>
  <rfmt sheetId="1" sqref="A111" start="0" length="0">
    <dxf/>
  </rfmt>
  <rfmt sheetId="1" sqref="B111" start="0" length="0">
    <dxf>
      <alignment horizontal="right" vertical="top" readingOrder="0"/>
      <border outline="0">
        <left style="medium">
          <color indexed="64"/>
        </left>
        <right style="medium">
          <color indexed="64"/>
        </right>
      </border>
    </dxf>
  </rfmt>
  <rfmt sheetId="1" sqref="C111" start="0" length="0">
    <dxf>
      <alignment horizontal="center" vertical="top" readingOrder="0"/>
    </dxf>
  </rfmt>
  <rfmt sheetId="1" sqref="D111" start="0" length="0">
    <dxf>
      <alignment horizontal="center" vertical="center" readingOrder="0"/>
    </dxf>
  </rfmt>
  <rfmt sheetId="1" sqref="E111" start="0" length="0">
    <dxf>
      <alignment horizontal="center" vertical="top" readingOrder="0"/>
    </dxf>
  </rfmt>
  <rfmt sheetId="1" sqref="F111" start="0" length="0">
    <dxf>
      <alignment horizontal="center" vertical="center" readingOrder="0"/>
    </dxf>
  </rfmt>
  <rfmt sheetId="1" sqref="G111" start="0" length="0">
    <dxf>
      <alignment horizontal="center" vertical="center" readingOrder="0"/>
    </dxf>
  </rfmt>
  <rfmt sheetId="1" sqref="H111" start="0" length="0">
    <dxf>
      <alignment horizontal="center" vertical="top" readingOrder="0"/>
    </dxf>
  </rfmt>
  <rfmt sheetId="1" sqref="I111" start="0" length="0">
    <dxf>
      <alignment horizontal="center" vertical="center" readingOrder="0"/>
    </dxf>
  </rfmt>
  <rfmt sheetId="1" sqref="J111" start="0" length="0">
    <dxf>
      <alignment horizontal="center" vertical="top" readingOrder="0"/>
    </dxf>
  </rfmt>
  <rfmt sheetId="1" sqref="K111" start="0" length="0">
    <dxf>
      <alignment horizontal="center" vertical="top" readingOrder="0"/>
    </dxf>
  </rfmt>
  <rfmt sheetId="1" sqref="L111" start="0" length="0">
    <dxf>
      <alignment horizontal="center" vertical="center" readingOrder="0"/>
      <border outline="0">
        <left style="medium">
          <color indexed="64"/>
        </left>
        <right style="medium">
          <color indexed="64"/>
        </right>
      </border>
    </dxf>
  </rfmt>
  <rfmt sheetId="1" sqref="M111" start="0" length="0">
    <dxf>
      <alignment horizontal="center" vertical="center" readingOrder="0"/>
      <border outline="0">
        <left style="medium">
          <color indexed="64"/>
        </left>
        <right style="medium">
          <color indexed="64"/>
        </right>
      </border>
    </dxf>
  </rfmt>
  <rfmt sheetId="1" sqref="A112" start="0" length="0">
    <dxf/>
  </rfmt>
  <rfmt sheetId="1" sqref="B112" start="0" length="0">
    <dxf>
      <alignment horizontal="right" vertical="top" readingOrder="0"/>
      <border outline="0">
        <left style="medium">
          <color indexed="64"/>
        </left>
        <right style="medium">
          <color indexed="64"/>
        </right>
      </border>
    </dxf>
  </rfmt>
  <rfmt sheetId="1" sqref="C112" start="0" length="0">
    <dxf>
      <alignment horizontal="center" vertical="top" readingOrder="0"/>
    </dxf>
  </rfmt>
  <rfmt sheetId="1" sqref="D112" start="0" length="0">
    <dxf>
      <alignment horizontal="center" vertical="center" readingOrder="0"/>
    </dxf>
  </rfmt>
  <rfmt sheetId="1" sqref="E112" start="0" length="0">
    <dxf>
      <alignment horizontal="center" vertical="top" readingOrder="0"/>
    </dxf>
  </rfmt>
  <rfmt sheetId="1" sqref="F112" start="0" length="0">
    <dxf>
      <alignment horizontal="center" vertical="center" readingOrder="0"/>
    </dxf>
  </rfmt>
  <rfmt sheetId="1" sqref="G112" start="0" length="0">
    <dxf>
      <alignment horizontal="center" vertical="center" readingOrder="0"/>
    </dxf>
  </rfmt>
  <rfmt sheetId="1" sqref="H112" start="0" length="0">
    <dxf>
      <alignment horizontal="center" vertical="top" readingOrder="0"/>
    </dxf>
  </rfmt>
  <rfmt sheetId="1" sqref="I112" start="0" length="0">
    <dxf>
      <alignment horizontal="center" vertical="center" readingOrder="0"/>
    </dxf>
  </rfmt>
  <rfmt sheetId="1" sqref="J112" start="0" length="0">
    <dxf>
      <alignment horizontal="center" vertical="top" readingOrder="0"/>
    </dxf>
  </rfmt>
  <rfmt sheetId="1" sqref="K112" start="0" length="0">
    <dxf>
      <alignment horizontal="center" vertical="top" readingOrder="0"/>
    </dxf>
  </rfmt>
  <rfmt sheetId="1" sqref="L112" start="0" length="0">
    <dxf>
      <alignment horizontal="center" vertical="center" readingOrder="0"/>
      <border outline="0">
        <left style="medium">
          <color indexed="64"/>
        </left>
        <right style="medium">
          <color indexed="64"/>
        </right>
      </border>
    </dxf>
  </rfmt>
  <rfmt sheetId="1" sqref="M112" start="0" length="0">
    <dxf>
      <alignment horizontal="center" vertical="center" readingOrder="0"/>
      <border outline="0">
        <left style="medium">
          <color indexed="64"/>
        </left>
        <right style="medium">
          <color indexed="64"/>
        </right>
      </border>
    </dxf>
  </rfmt>
  <rfmt sheetId="1" sqref="A113" start="0" length="0">
    <dxf/>
  </rfmt>
  <rfmt sheetId="1" sqref="B113" start="0" length="0">
    <dxf>
      <alignment horizontal="right" vertical="top" readingOrder="0"/>
      <border outline="0">
        <left style="medium">
          <color indexed="64"/>
        </left>
        <right style="medium">
          <color indexed="64"/>
        </right>
      </border>
    </dxf>
  </rfmt>
  <rfmt sheetId="1" sqref="C113" start="0" length="0">
    <dxf>
      <alignment horizontal="center" vertical="top" readingOrder="0"/>
    </dxf>
  </rfmt>
  <rfmt sheetId="1" sqref="D113" start="0" length="0">
    <dxf>
      <alignment horizontal="center" vertical="center" readingOrder="0"/>
    </dxf>
  </rfmt>
  <rfmt sheetId="1" sqref="E113" start="0" length="0">
    <dxf>
      <alignment horizontal="center" vertical="top" readingOrder="0"/>
    </dxf>
  </rfmt>
  <rfmt sheetId="1" sqref="F113" start="0" length="0">
    <dxf>
      <alignment horizontal="center" vertical="center" readingOrder="0"/>
    </dxf>
  </rfmt>
  <rfmt sheetId="1" sqref="G113" start="0" length="0">
    <dxf>
      <alignment horizontal="center" vertical="center" readingOrder="0"/>
    </dxf>
  </rfmt>
  <rfmt sheetId="1" sqref="H113" start="0" length="0">
    <dxf>
      <alignment horizontal="center" vertical="top" readingOrder="0"/>
    </dxf>
  </rfmt>
  <rfmt sheetId="1" sqref="I113" start="0" length="0">
    <dxf>
      <alignment horizontal="center" vertical="center" readingOrder="0"/>
    </dxf>
  </rfmt>
  <rfmt sheetId="1" sqref="J113" start="0" length="0">
    <dxf>
      <alignment horizontal="center" vertical="top" readingOrder="0"/>
    </dxf>
  </rfmt>
  <rfmt sheetId="1" sqref="K113" start="0" length="0">
    <dxf>
      <alignment horizontal="center" vertical="top" readingOrder="0"/>
    </dxf>
  </rfmt>
  <rfmt sheetId="1" sqref="L113" start="0" length="0">
    <dxf>
      <alignment horizontal="center" vertical="center" readingOrder="0"/>
      <border outline="0">
        <left style="medium">
          <color indexed="64"/>
        </left>
        <right style="medium">
          <color indexed="64"/>
        </right>
      </border>
    </dxf>
  </rfmt>
  <rfmt sheetId="1" sqref="M113" start="0" length="0">
    <dxf>
      <alignment horizontal="center" vertical="center" readingOrder="0"/>
      <border outline="0">
        <left style="medium">
          <color indexed="64"/>
        </left>
        <right style="medium">
          <color indexed="64"/>
        </right>
      </border>
    </dxf>
  </rfmt>
  <rfmt sheetId="1" sqref="A114" start="0" length="0">
    <dxf/>
  </rfmt>
  <rfmt sheetId="1" sqref="B114" start="0" length="0">
    <dxf>
      <alignment horizontal="right" vertical="top" readingOrder="0"/>
      <border outline="0">
        <left style="medium">
          <color indexed="64"/>
        </left>
        <right style="medium">
          <color indexed="64"/>
        </right>
      </border>
    </dxf>
  </rfmt>
  <rfmt sheetId="1" sqref="C114" start="0" length="0">
    <dxf>
      <alignment horizontal="center" vertical="top" readingOrder="0"/>
    </dxf>
  </rfmt>
  <rfmt sheetId="1" sqref="D114" start="0" length="0">
    <dxf>
      <alignment horizontal="center" vertical="center" readingOrder="0"/>
    </dxf>
  </rfmt>
  <rfmt sheetId="1" sqref="E114" start="0" length="0">
    <dxf>
      <alignment horizontal="center" vertical="top" readingOrder="0"/>
    </dxf>
  </rfmt>
  <rfmt sheetId="1" sqref="F114" start="0" length="0">
    <dxf>
      <alignment horizontal="center" vertical="center" readingOrder="0"/>
    </dxf>
  </rfmt>
  <rfmt sheetId="1" sqref="G114" start="0" length="0">
    <dxf>
      <alignment horizontal="center" vertical="center" readingOrder="0"/>
    </dxf>
  </rfmt>
  <rfmt sheetId="1" sqref="H114" start="0" length="0">
    <dxf>
      <alignment horizontal="center" vertical="top" readingOrder="0"/>
    </dxf>
  </rfmt>
  <rfmt sheetId="1" sqref="I114" start="0" length="0">
    <dxf>
      <alignment horizontal="center" vertical="center" readingOrder="0"/>
    </dxf>
  </rfmt>
  <rfmt sheetId="1" sqref="J114" start="0" length="0">
    <dxf>
      <alignment horizontal="center" vertical="top" readingOrder="0"/>
    </dxf>
  </rfmt>
  <rfmt sheetId="1" sqref="K114" start="0" length="0">
    <dxf>
      <alignment horizontal="center" vertical="top" readingOrder="0"/>
    </dxf>
  </rfmt>
  <rfmt sheetId="1" sqref="L114" start="0" length="0">
    <dxf>
      <alignment horizontal="center" vertical="center" readingOrder="0"/>
      <border outline="0">
        <left style="medium">
          <color indexed="64"/>
        </left>
        <right style="medium">
          <color indexed="64"/>
        </right>
      </border>
    </dxf>
  </rfmt>
  <rfmt sheetId="1" sqref="M114" start="0" length="0">
    <dxf>
      <alignment horizontal="center" vertical="center" readingOrder="0"/>
      <border outline="0">
        <left style="medium">
          <color indexed="64"/>
        </left>
        <right style="medium">
          <color indexed="64"/>
        </right>
      </border>
    </dxf>
  </rfmt>
  <rfmt sheetId="1" sqref="A115" start="0" length="0">
    <dxf/>
  </rfmt>
  <rfmt sheetId="1" sqref="B115" start="0" length="0">
    <dxf>
      <alignment horizontal="right" vertical="top" readingOrder="0"/>
      <border outline="0">
        <left style="medium">
          <color indexed="64"/>
        </left>
        <right style="medium">
          <color indexed="64"/>
        </right>
      </border>
    </dxf>
  </rfmt>
  <rfmt sheetId="1" sqref="C115" start="0" length="0">
    <dxf>
      <alignment horizontal="center" vertical="top" readingOrder="0"/>
    </dxf>
  </rfmt>
  <rfmt sheetId="1" sqref="D115" start="0" length="0">
    <dxf>
      <alignment horizontal="center" vertical="center" readingOrder="0"/>
    </dxf>
  </rfmt>
  <rfmt sheetId="1" sqref="E115" start="0" length="0">
    <dxf>
      <alignment horizontal="center" vertical="top" readingOrder="0"/>
    </dxf>
  </rfmt>
  <rfmt sheetId="1" sqref="F115" start="0" length="0">
    <dxf>
      <alignment horizontal="center" vertical="center" readingOrder="0"/>
    </dxf>
  </rfmt>
  <rfmt sheetId="1" sqref="G115" start="0" length="0">
    <dxf>
      <alignment horizontal="center" vertical="center" readingOrder="0"/>
    </dxf>
  </rfmt>
  <rfmt sheetId="1" sqref="H115" start="0" length="0">
    <dxf>
      <alignment horizontal="center" vertical="top" readingOrder="0"/>
    </dxf>
  </rfmt>
  <rfmt sheetId="1" sqref="I115" start="0" length="0">
    <dxf>
      <alignment horizontal="center" vertical="center" readingOrder="0"/>
    </dxf>
  </rfmt>
  <rfmt sheetId="1" sqref="J115" start="0" length="0">
    <dxf>
      <alignment horizontal="center" vertical="top" readingOrder="0"/>
    </dxf>
  </rfmt>
  <rfmt sheetId="1" sqref="K115" start="0" length="0">
    <dxf>
      <alignment horizontal="center" vertical="top" readingOrder="0"/>
    </dxf>
  </rfmt>
  <rfmt sheetId="1" sqref="L115" start="0" length="0">
    <dxf>
      <alignment horizontal="center" vertical="center" readingOrder="0"/>
      <border outline="0">
        <left style="medium">
          <color indexed="64"/>
        </left>
        <right style="medium">
          <color indexed="64"/>
        </right>
      </border>
    </dxf>
  </rfmt>
  <rfmt sheetId="1" sqref="M115" start="0" length="0">
    <dxf>
      <alignment horizontal="center" vertical="center" readingOrder="0"/>
      <border outline="0">
        <left style="medium">
          <color indexed="64"/>
        </left>
        <right style="medium">
          <color indexed="64"/>
        </right>
      </border>
    </dxf>
  </rfmt>
  <rfmt sheetId="1" sqref="A116" start="0" length="0">
    <dxf/>
  </rfmt>
  <rfmt sheetId="1" sqref="B116" start="0" length="0">
    <dxf>
      <alignment horizontal="right" vertical="top" readingOrder="0"/>
      <border outline="0">
        <left style="medium">
          <color indexed="64"/>
        </left>
        <right style="medium">
          <color indexed="64"/>
        </right>
      </border>
    </dxf>
  </rfmt>
  <rfmt sheetId="1" sqref="C116" start="0" length="0">
    <dxf>
      <alignment horizontal="center" vertical="top" readingOrder="0"/>
    </dxf>
  </rfmt>
  <rfmt sheetId="1" sqref="D116" start="0" length="0">
    <dxf>
      <alignment horizontal="center" vertical="center" readingOrder="0"/>
    </dxf>
  </rfmt>
  <rfmt sheetId="1" sqref="E116" start="0" length="0">
    <dxf>
      <alignment horizontal="center" vertical="top" readingOrder="0"/>
    </dxf>
  </rfmt>
  <rfmt sheetId="1" sqref="F116" start="0" length="0">
    <dxf>
      <alignment horizontal="center" vertical="center" readingOrder="0"/>
    </dxf>
  </rfmt>
  <rfmt sheetId="1" sqref="G116" start="0" length="0">
    <dxf>
      <alignment horizontal="center" vertical="center" readingOrder="0"/>
    </dxf>
  </rfmt>
  <rfmt sheetId="1" sqref="H116" start="0" length="0">
    <dxf>
      <alignment horizontal="center" vertical="top" readingOrder="0"/>
    </dxf>
  </rfmt>
  <rfmt sheetId="1" sqref="I116" start="0" length="0">
    <dxf>
      <alignment horizontal="center" vertical="center" readingOrder="0"/>
    </dxf>
  </rfmt>
  <rfmt sheetId="1" sqref="J116" start="0" length="0">
    <dxf>
      <alignment horizontal="center" vertical="top" readingOrder="0"/>
    </dxf>
  </rfmt>
  <rfmt sheetId="1" sqref="K116" start="0" length="0">
    <dxf>
      <alignment horizontal="center" vertical="top" readingOrder="0"/>
    </dxf>
  </rfmt>
  <rfmt sheetId="1" sqref="L116" start="0" length="0">
    <dxf>
      <alignment horizontal="center" vertical="center" readingOrder="0"/>
      <border outline="0">
        <left style="medium">
          <color indexed="64"/>
        </left>
        <right style="medium">
          <color indexed="64"/>
        </right>
      </border>
    </dxf>
  </rfmt>
  <rfmt sheetId="1" sqref="M116" start="0" length="0">
    <dxf>
      <alignment horizontal="center" vertical="center" readingOrder="0"/>
      <border outline="0">
        <left style="medium">
          <color indexed="64"/>
        </left>
        <right style="medium">
          <color indexed="64"/>
        </right>
      </border>
    </dxf>
  </rfmt>
</revisions>
</file>

<file path=xl/revisions/revisionLog10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objects!$A$1:$M$87</formula>
    <oldFormula>objects!$A$1:$M$87</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9:K19 A20:K20 A21:K21 A25:K25 A64:K64 A22:K22 A23:K23 A34:K34 A26:K26 A27:K27 A30:K30 A35:K35 A65:K65 A28:K28 A29:K29 A31:K31 A62:K62 A67:K67 A33:K33 A39:K39">
    <dxf>
      <fill>
        <patternFill patternType="none">
          <bgColor auto="1"/>
        </patternFill>
      </fill>
    </dxf>
  </rfmt>
  <rfmt sheetId="1" sqref="A68:K68 A40:K40 A41:K41 A43:K43 A42:K42 A69:K69">
    <dxf>
      <fill>
        <patternFill patternType="none">
          <bgColor auto="1"/>
        </patternFill>
      </fill>
    </dxf>
  </rfmt>
  <rcv guid="{1A39D4E1-EF55-45C4-9BB0-75A0DC7747B6}" action="delete"/>
  <rdn rId="0" localSheetId="1" customView="1" name="Z_1A39D4E1_EF55_45C4_9BB0_75A0DC7747B6_.wvu.FilterData" hidden="1" oldHidden="1">
    <formula>objects!$A$1:$M$87</formula>
    <oldFormula>objects!$A$1:$M$87</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16" sId="1" quotePrefix="1">
    <oc r="M46" t="inlineStr">
      <is>
        <t>30</t>
      </is>
    </oc>
    <nc r="M46" t="inlineStr">
      <is>
        <t>16</t>
      </is>
    </nc>
  </rcc>
  <rcv guid="{1A39D4E1-EF55-45C4-9BB0-75A0DC7747B6}" action="delete"/>
  <rdn rId="0" localSheetId="1" customView="1" name="Z_1A39D4E1_EF55_45C4_9BB0_75A0DC7747B6_.wvu.FilterData" hidden="1" oldHidden="1">
    <formula>objects!$A$1:$M$88</formula>
    <oldFormula>objects!$A$1:$M$87</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19" sId="1" quotePrefix="1">
    <oc r="M46" t="inlineStr">
      <is>
        <t>16</t>
      </is>
    </oc>
    <nc r="M46" t="inlineStr">
      <is>
        <t>30</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22" sId="1" numFmtId="34">
    <nc r="B46">
      <v>1000000</v>
    </nc>
  </rcc>
  <rcc rId="4323" sId="1" quotePrefix="1">
    <oc r="M46" t="inlineStr">
      <is>
        <t>30</t>
      </is>
    </oc>
    <nc r="M46" t="inlineStr">
      <is>
        <t>17</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26" sId="1" quotePrefix="1">
    <oc r="M46" t="inlineStr">
      <is>
        <t>17</t>
      </is>
    </oc>
    <nc r="M46" t="inlineStr">
      <is>
        <t>23</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29" sId="1" quotePrefix="1">
    <oc r="M46" t="inlineStr">
      <is>
        <t>23</t>
      </is>
    </oc>
    <nc r="M46" t="inlineStr">
      <is>
        <t>24</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32" sId="1" quotePrefix="1">
    <oc r="M46" t="inlineStr">
      <is>
        <t>24</t>
      </is>
    </oc>
    <nc r="M46" t="inlineStr">
      <is>
        <t>30</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35" sId="1" quotePrefix="1">
    <oc r="M88" t="inlineStr">
      <is>
        <t>30</t>
      </is>
    </oc>
    <nc r="M88" t="inlineStr">
      <is>
        <t>31</t>
      </is>
    </nc>
  </rcc>
</revisions>
</file>

<file path=xl/revisions/revisionLog10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36" sId="1" quotePrefix="1">
    <oc r="L10" t="inlineStr">
      <is>
        <t>17</t>
      </is>
    </oc>
    <nc r="L10" t="inlineStr">
      <is>
        <t>11</t>
      </is>
    </nc>
  </rcc>
  <rcc rId="4337" sId="1" quotePrefix="1">
    <oc r="M10" t="inlineStr">
      <is>
        <t>13</t>
      </is>
    </oc>
    <nc r="M10" t="inlineStr">
      <is>
        <t>20</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40" sId="1" quotePrefix="1">
    <oc r="L10" t="inlineStr">
      <is>
        <t>11</t>
      </is>
    </oc>
    <nc r="L10" t="inlineStr">
      <is>
        <t>17</t>
      </is>
    </nc>
  </rcc>
  <rcc rId="4341" sId="1" quotePrefix="1">
    <oc r="M10" t="inlineStr">
      <is>
        <t>20</t>
      </is>
    </oc>
    <nc r="M10" t="inlineStr">
      <is>
        <t>10</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objects!$A$1:$M$88</formula>
    <oldFormula>objects!$A$1:$M$86</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46" sId="1" quotePrefix="1">
    <oc r="L71" t="inlineStr">
      <is>
        <t>10</t>
      </is>
    </oc>
    <nc r="L71" t="inlineStr">
      <is>
        <t>16</t>
      </is>
    </nc>
  </rcc>
  <rcc rId="4347" sId="1" quotePrefix="1">
    <oc r="M71" t="inlineStr">
      <is>
        <t>55</t>
      </is>
    </oc>
    <nc r="M71" t="inlineStr">
      <is>
        <t>31</t>
      </is>
    </nc>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50" sId="1">
    <nc r="E71" t="inlineStr">
      <is>
        <t>YES</t>
      </is>
    </nc>
  </rcc>
  <rcc rId="4351" sId="1" quotePrefix="1">
    <oc r="M71" t="inlineStr">
      <is>
        <t>31</t>
      </is>
    </oc>
    <nc r="M71" t="inlineStr">
      <is>
        <t>35</t>
      </is>
    </nc>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54" sId="1">
    <oc r="E71" t="inlineStr">
      <is>
        <t>YES</t>
      </is>
    </oc>
    <nc r="E71"/>
  </rcc>
  <rcc rId="4355" sId="1">
    <nc r="F71" t="inlineStr">
      <is>
        <t>YES</t>
      </is>
    </nc>
  </rcc>
  <rcc rId="4356" sId="1">
    <nc r="F85" t="inlineStr">
      <is>
        <t>YES</t>
      </is>
    </nc>
  </rcc>
  <rcc rId="4357" sId="1" quotePrefix="1">
    <oc r="M71" t="inlineStr">
      <is>
        <t>35</t>
      </is>
    </oc>
    <nc r="M71" t="inlineStr">
      <is>
        <t>41</t>
      </is>
    </nc>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60" sId="1" quotePrefix="1">
    <oc r="L71" t="inlineStr">
      <is>
        <t>16</t>
      </is>
    </oc>
    <nc r="L71" t="inlineStr">
      <is>
        <t>10</t>
      </is>
    </nc>
  </rcc>
  <rcc rId="4361" sId="1" quotePrefix="1">
    <oc r="M71" t="inlineStr">
      <is>
        <t>41</t>
      </is>
    </oc>
    <nc r="M71" t="inlineStr">
      <is>
        <t>55</t>
      </is>
    </nc>
  </rcc>
  <rcc rId="4362" sId="1" quotePrefix="1">
    <oc r="L85" t="inlineStr">
      <is>
        <t>17</t>
      </is>
    </oc>
    <nc r="L85" t="inlineStr">
      <is>
        <t>16</t>
      </is>
    </nc>
  </rcc>
  <rcc rId="4363" sId="1" quotePrefix="1">
    <oc r="M85" t="inlineStr">
      <is>
        <t>00</t>
      </is>
    </oc>
    <nc r="M85" t="inlineStr">
      <is>
        <t>44</t>
      </is>
    </nc>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66" sId="1" quotePrefix="1">
    <oc r="L85" t="inlineStr">
      <is>
        <t>16</t>
      </is>
    </oc>
    <nc r="L85" t="inlineStr">
      <is>
        <t>17</t>
      </is>
    </nc>
  </rcc>
  <rcc rId="4367" sId="1" quotePrefix="1">
    <oc r="M85" t="inlineStr">
      <is>
        <t>44</t>
      </is>
    </oc>
    <nc r="M85" t="inlineStr">
      <is>
        <t>00</t>
      </is>
    </nc>
  </rcc>
  <rcc rId="4368" sId="1" odxf="1" dxf="1">
    <oc r="F71" t="inlineStr">
      <is>
        <t>YES</t>
      </is>
    </oc>
    <nc r="F71"/>
    <odxf>
      <alignment vertical="center" readingOrder="0"/>
    </odxf>
    <ndxf>
      <alignment vertical="top" readingOrder="0"/>
    </ndxf>
  </rcc>
  <rcc rId="4369" sId="1" odxf="1" dxf="1">
    <oc r="F85" t="inlineStr">
      <is>
        <t>YES</t>
      </is>
    </oc>
    <nc r="F85"/>
    <odxf>
      <alignment vertical="center" readingOrder="0"/>
    </odxf>
    <ndxf>
      <alignment vertical="top" readingOrder="0"/>
    </ndxf>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76" sId="1" quotePrefix="1">
    <oc r="M64" t="inlineStr">
      <is>
        <t>57</t>
      </is>
    </oc>
    <nc r="M64" t="inlineStr">
      <is>
        <t>30</t>
      </is>
    </nc>
  </rcc>
  <rcc rId="4377" sId="1" quotePrefix="1">
    <oc r="M65" t="inlineStr">
      <is>
        <t>10</t>
      </is>
    </oc>
    <nc r="M65" t="inlineStr">
      <is>
        <t>01</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82" sId="1" quotePrefix="1">
    <oc r="M67" t="inlineStr">
      <is>
        <t>46</t>
      </is>
    </oc>
    <nc r="M67" t="inlineStr">
      <is>
        <t>20</t>
      </is>
    </nc>
  </rcc>
  <rcv guid="{6CC4BBF9-F7CA-46E2-9005-6BEFA7B1C8D0}" action="delete"/>
  <rdn rId="0" localSheetId="1" customView="1" name="Z_6CC4BBF9_F7CA_46E2_9005_6BEFA7B1C8D0_.wvu.FilterData" hidden="1" oldHidden="1">
    <formula>objects!$A$1:$M$88</formula>
    <oldFormula>objects!$A$1:$M$86</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10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87" sId="1" quotePrefix="1">
    <oc r="L13" t="inlineStr">
      <is>
        <t>10</t>
      </is>
    </oc>
    <nc r="L13" t="inlineStr">
      <is>
        <t>11</t>
      </is>
    </nc>
  </rcc>
  <rcc rId="4388" sId="1" quotePrefix="1">
    <oc r="M13" t="inlineStr">
      <is>
        <t>40</t>
      </is>
    </oc>
    <nc r="M13" t="inlineStr">
      <is>
        <t>33</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91" sId="1" quotePrefix="1">
    <oc r="M68" t="inlineStr">
      <is>
        <t>07</t>
      </is>
    </oc>
    <nc r="M68" t="inlineStr">
      <is>
        <t>33</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94" sId="1" quotePrefix="1">
    <oc r="L68" t="inlineStr">
      <is>
        <t>12</t>
      </is>
    </oc>
    <nc r="L68" t="inlineStr">
      <is>
        <t>13</t>
      </is>
    </nc>
  </rcc>
  <rcc rId="4395" sId="1" quotePrefix="1">
    <oc r="M68" t="inlineStr">
      <is>
        <t>33</t>
      </is>
    </oc>
    <nc r="M68" t="inlineStr">
      <is>
        <t>23</t>
      </is>
    </nc>
  </rcc>
  <rcv guid="{6CC4BBF9-F7CA-46E2-9005-6BEFA7B1C8D0}" action="delete"/>
  <rdn rId="0" localSheetId="1" customView="1" name="Z_6CC4BBF9_F7CA_46E2_9005_6BEFA7B1C8D0_.wvu.FilterData" hidden="1" oldHidden="1">
    <formula>objects!$A$1:$M$88</formula>
    <oldFormula>objects!$A$1:$M$88</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10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98" sId="1" quotePrefix="1">
    <oc r="M68" t="inlineStr">
      <is>
        <t>23</t>
      </is>
    </oc>
    <nc r="M68" t="inlineStr">
      <is>
        <t>24</t>
      </is>
    </nc>
  </rcc>
  <rcv guid="{6CC4BBF9-F7CA-46E2-9005-6BEFA7B1C8D0}" action="delete"/>
  <rdn rId="0" localSheetId="1" customView="1" name="Z_6CC4BBF9_F7CA_46E2_9005_6BEFA7B1C8D0_.wvu.FilterData" hidden="1" oldHidden="1">
    <formula>objects!$A$1:$M$88</formula>
    <oldFormula>objects!$A$1:$M$88</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10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01" sId="1" quotePrefix="1">
    <oc r="L24" t="inlineStr">
      <is>
        <t>18</t>
      </is>
    </oc>
    <nc r="L24" t="inlineStr">
      <is>
        <t>13</t>
      </is>
    </nc>
  </rcc>
  <rcc rId="4402" sId="1" quotePrefix="1">
    <oc r="M24" t="inlineStr">
      <is>
        <t>43</t>
      </is>
    </oc>
    <nc r="M24" t="inlineStr">
      <is>
        <t>53</t>
      </is>
    </nc>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05" sId="1" quotePrefix="1">
    <oc r="M68" t="inlineStr">
      <is>
        <t>24</t>
      </is>
    </oc>
    <nc r="M68" t="inlineStr">
      <is>
        <t>56</t>
      </is>
    </nc>
  </rcc>
  <rcv guid="{6CC4BBF9-F7CA-46E2-9005-6BEFA7B1C8D0}" action="delete"/>
  <rdn rId="0" localSheetId="1" customView="1" name="Z_6CC4BBF9_F7CA_46E2_9005_6BEFA7B1C8D0_.wvu.FilterData" hidden="1" oldHidden="1">
    <formula>objects!$A$1:$M$88</formula>
    <oldFormula>objects!$A$1:$M$88</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10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CC4BBF9-F7CA-46E2-9005-6BEFA7B1C8D0}" action="delete"/>
  <rdn rId="0" localSheetId="1" customView="1" name="Z_6CC4BBF9_F7CA_46E2_9005_6BEFA7B1C8D0_.wvu.FilterData" hidden="1" oldHidden="1">
    <formula>objects!$A$1:$M$88</formula>
    <oldFormula>objects!$A$1:$M$88</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10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10" sId="1" quotePrefix="1">
    <oc r="L24" t="inlineStr">
      <is>
        <t>13</t>
      </is>
    </oc>
    <nc r="L24" t="inlineStr">
      <is>
        <t>14</t>
      </is>
    </nc>
  </rcc>
  <rcc rId="4411" sId="1" quotePrefix="1">
    <oc r="M24" t="inlineStr">
      <is>
        <t>53</t>
      </is>
    </oc>
    <nc r="M24" t="inlineStr">
      <is>
        <t>00</t>
      </is>
    </nc>
  </rcc>
</revisions>
</file>

<file path=xl/revisions/revisionLog10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12" sId="1" quotePrefix="1">
    <oc r="L24" t="inlineStr">
      <is>
        <t>14</t>
      </is>
    </oc>
    <nc r="L24" t="inlineStr">
      <is>
        <t>15</t>
      </is>
    </nc>
  </rcc>
  <rcc rId="4413" sId="1" quotePrefix="1">
    <oc r="M24" t="inlineStr">
      <is>
        <t>00</t>
      </is>
    </oc>
    <nc r="M24" t="inlineStr">
      <is>
        <t>05</t>
      </is>
    </nc>
  </rcc>
  <rcv guid="{6CC4BBF9-F7CA-46E2-9005-6BEFA7B1C8D0}" action="delete"/>
  <rdn rId="0" localSheetId="1" customView="1" name="Z_6CC4BBF9_F7CA_46E2_9005_6BEFA7B1C8D0_.wvu.FilterData" hidden="1" oldHidden="1">
    <formula>objects!$A$1:$M$88</formula>
    <oldFormula>objects!$A$1:$M$88</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10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16" sId="1" quotePrefix="1">
    <oc r="L70" t="inlineStr">
      <is>
        <t>16</t>
      </is>
    </oc>
    <nc r="L70" t="inlineStr">
      <is>
        <t>15</t>
      </is>
    </nc>
  </rcc>
  <rcc rId="4417" sId="1" quotePrefix="1">
    <oc r="M70" t="inlineStr">
      <is>
        <t>54</t>
      </is>
    </oc>
    <nc r="M70" t="inlineStr">
      <is>
        <t>49</t>
      </is>
    </nc>
  </rcc>
  <rcv guid="{1A39D4E1-EF55-45C4-9BB0-75A0DC7747B6}" action="delete"/>
  <rdn rId="0" localSheetId="1" customView="1" name="Z_1A39D4E1_EF55_45C4_9BB0_75A0DC7747B6_.wvu.FilterData" hidden="1" oldHidden="1">
    <formula>objects!$A$1:$M$88</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20" sId="1" quotePrefix="1">
    <oc r="L24" t="inlineStr">
      <is>
        <t>15</t>
      </is>
    </oc>
    <nc r="L24" t="inlineStr">
      <is>
        <t>16</t>
      </is>
    </nc>
  </rcc>
  <rcc rId="4421" sId="1" quotePrefix="1">
    <oc r="M24" t="inlineStr">
      <is>
        <t>05</t>
      </is>
    </oc>
    <nc r="M24" t="inlineStr">
      <is>
        <t>37</t>
      </is>
    </nc>
  </rcc>
</revisions>
</file>

<file path=xl/revisions/revisionLog10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22" sId="1" odxf="1" dxf="1">
    <nc r="A89" t="inlineStr">
      <is>
        <t>qs_pd_tb_pred_gosb_gpw_sb1</t>
      </is>
    </nc>
    <odxf>
      <alignment vertical="bottom" readingOrder="0"/>
    </odxf>
    <ndxf>
      <alignment vertical="top" readingOrder="0"/>
    </ndxf>
  </rcc>
  <rcc rId="4423" sId="1" odxf="1" dxf="1">
    <nc r="A90" t="inlineStr">
      <is>
        <t>qs_pd_tb_pred_gosb_gpw_sbp</t>
      </is>
    </nc>
    <odxf>
      <alignment vertical="bottom" readingOrder="0"/>
    </odxf>
    <ndxf>
      <alignment vertical="top" readingOrder="0"/>
    </ndxf>
  </rcc>
  <rcc rId="4424" sId="1" odxf="1" dxf="1">
    <nc r="A91" t="inlineStr">
      <is>
        <t>qs_pd_tb_pred_gosb_gpw_vsp</t>
      </is>
    </nc>
    <odxf>
      <alignment vertical="bottom" readingOrder="0"/>
    </odxf>
    <ndxf>
      <alignment vertical="top" readingOrder="0"/>
    </ndxf>
  </rcc>
  <rcc rId="4425" sId="1" odxf="1" dxf="1">
    <nc r="A92" t="inlineStr">
      <is>
        <t>qs_pd_tb_pred_gosb_gpw_all</t>
      </is>
    </nc>
    <odxf>
      <alignment vertical="bottom" readingOrder="0"/>
    </odxf>
    <ndxf>
      <alignment vertical="top" readingOrder="0"/>
    </ndxf>
  </rcc>
  <rcc rId="4426" sId="1" odxf="1" dxf="1">
    <nc r="A93" t="inlineStr">
      <is>
        <t>qs_pd_tb_pred_dict_plan_fix</t>
      </is>
    </nc>
    <odxf>
      <alignment vertical="bottom" readingOrder="0"/>
    </odxf>
    <ndxf>
      <alignment vertical="top" readingOrder="0"/>
    </ndxf>
  </rcc>
  <rcc rId="4427" sId="1">
    <nc r="G89" t="inlineStr">
      <is>
        <t>YES</t>
      </is>
    </nc>
  </rcc>
  <rcc rId="4428" sId="1">
    <nc r="G90" t="inlineStr">
      <is>
        <t>YES</t>
      </is>
    </nc>
  </rcc>
  <rcc rId="4429" sId="1">
    <nc r="G91" t="inlineStr">
      <is>
        <t>YES</t>
      </is>
    </nc>
  </rcc>
  <rcc rId="4430" sId="1">
    <nc r="G92" t="inlineStr">
      <is>
        <t>YES</t>
      </is>
    </nc>
  </rcc>
  <rcc rId="4431" sId="1">
    <nc r="G93" t="inlineStr">
      <is>
        <t>YES</t>
      </is>
    </nc>
  </rcc>
  <rcc rId="4432" sId="1" quotePrefix="1">
    <nc r="L89" t="inlineStr">
      <is>
        <t>18</t>
      </is>
    </nc>
  </rcc>
  <rcc rId="4433" sId="1" quotePrefix="1">
    <nc r="M89" t="inlineStr">
      <is>
        <t>25</t>
      </is>
    </nc>
  </rcc>
  <rcc rId="4434" sId="1" quotePrefix="1">
    <nc r="L90" t="inlineStr">
      <is>
        <t>18</t>
      </is>
    </nc>
  </rcc>
  <rcc rId="4435" sId="1" quotePrefix="1">
    <nc r="M90" t="inlineStr">
      <is>
        <t>25</t>
      </is>
    </nc>
  </rcc>
  <rcc rId="4436" sId="1" quotePrefix="1">
    <nc r="L91" t="inlineStr">
      <is>
        <t>18</t>
      </is>
    </nc>
  </rcc>
  <rcc rId="4437" sId="1" quotePrefix="1">
    <nc r="M91" t="inlineStr">
      <is>
        <t>25</t>
      </is>
    </nc>
  </rcc>
  <rcc rId="4438" sId="1" quotePrefix="1">
    <nc r="L92" t="inlineStr">
      <is>
        <t>18</t>
      </is>
    </nc>
  </rcc>
  <rcc rId="4439" sId="1" quotePrefix="1">
    <nc r="M92" t="inlineStr">
      <is>
        <t>25</t>
      </is>
    </nc>
  </rcc>
  <rcc rId="4440" sId="1" quotePrefix="1">
    <nc r="L93" t="inlineStr">
      <is>
        <t>18</t>
      </is>
    </nc>
  </rcc>
  <rcc rId="4441" sId="1" quotePrefix="1">
    <nc r="M93" t="inlineStr">
      <is>
        <t>25</t>
      </is>
    </nc>
  </rcc>
</revisions>
</file>

<file path=xl/revisions/revisionLog10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42" sId="1" quotePrefix="1">
    <oc r="M89" t="inlineStr">
      <is>
        <t>25</t>
      </is>
    </oc>
    <nc r="M89" t="inlineStr">
      <is>
        <t>24</t>
      </is>
    </nc>
  </rcc>
  <rcc rId="4443" sId="1" quotePrefix="1">
    <oc r="M90" t="inlineStr">
      <is>
        <t>25</t>
      </is>
    </oc>
    <nc r="M90" t="inlineStr">
      <is>
        <t>24</t>
      </is>
    </nc>
  </rcc>
  <rcc rId="4444" sId="1" quotePrefix="1">
    <oc r="M91" t="inlineStr">
      <is>
        <t>25</t>
      </is>
    </oc>
    <nc r="M91" t="inlineStr">
      <is>
        <t>24</t>
      </is>
    </nc>
  </rcc>
  <rcc rId="4445" sId="1" quotePrefix="1">
    <oc r="M92" t="inlineStr">
      <is>
        <t>25</t>
      </is>
    </oc>
    <nc r="M92" t="inlineStr">
      <is>
        <t>24</t>
      </is>
    </nc>
  </rcc>
  <rcc rId="4446" sId="1" quotePrefix="1">
    <oc r="M93" t="inlineStr">
      <is>
        <t>25</t>
      </is>
    </oc>
    <nc r="M93" t="inlineStr">
      <is>
        <t>24</t>
      </is>
    </nc>
  </rcc>
</revisions>
</file>

<file path=xl/revisions/revisionLog10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47" sId="1" quotePrefix="1">
    <oc r="L56" t="inlineStr">
      <is>
        <t>10</t>
      </is>
    </oc>
    <nc r="L56" t="inlineStr">
      <is>
        <t>13</t>
      </is>
    </nc>
  </rcc>
  <rcc rId="4448" sId="1" quotePrefix="1">
    <oc r="M56" t="inlineStr">
      <is>
        <t>39</t>
      </is>
    </oc>
    <nc r="M56" t="inlineStr">
      <is>
        <t>09</t>
      </is>
    </nc>
  </rcc>
  <rcv guid="{1A39D4E1-EF55-45C4-9BB0-75A0DC7747B6}" action="delete"/>
  <rdn rId="0" localSheetId="1" customView="1" name="Z_1A39D4E1_EF55_45C4_9BB0_75A0DC7747B6_.wvu.FilterData" hidden="1" oldHidden="1">
    <formula>objects!$A$1:$M$93</formula>
    <oldFormula>objects!$A$1:$M$88</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51" sId="1" quotePrefix="1">
    <oc r="L56" t="inlineStr">
      <is>
        <t>13</t>
      </is>
    </oc>
    <nc r="L56" t="inlineStr">
      <is>
        <t>10</t>
      </is>
    </nc>
  </rcc>
  <rcc rId="4452" sId="1" quotePrefix="1">
    <oc r="M56" t="inlineStr">
      <is>
        <t>09</t>
      </is>
    </oc>
    <nc r="M56" t="inlineStr">
      <is>
        <t>10</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55" sId="1" quotePrefix="1">
    <oc r="L39" t="inlineStr">
      <is>
        <t>14</t>
      </is>
    </oc>
    <nc r="L39" t="inlineStr">
      <is>
        <t>13</t>
      </is>
    </nc>
  </rcc>
  <rcc rId="4456" sId="1" quotePrefix="1">
    <oc r="M39" t="inlineStr">
      <is>
        <t>01</t>
      </is>
    </oc>
    <nc r="M39" t="inlineStr">
      <is>
        <t>26</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59" sId="1" quotePrefix="1">
    <oc r="M39" t="inlineStr">
      <is>
        <t>26</t>
      </is>
    </oc>
    <nc r="M39" t="inlineStr">
      <is>
        <t>27</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62" sId="1" quotePrefix="1">
    <oc r="M45" t="inlineStr">
      <is>
        <t>56</t>
      </is>
    </oc>
    <nc r="M45" t="inlineStr">
      <is>
        <t>03</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65" sId="1" quotePrefix="1">
    <oc r="M45" t="inlineStr">
      <is>
        <t>03</t>
      </is>
    </oc>
    <nc r="M45" t="inlineStr">
      <is>
        <t>28</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68" sId="1" quotePrefix="1">
    <oc r="M48" t="inlineStr">
      <is>
        <t>13</t>
      </is>
    </oc>
    <nc r="M48" t="inlineStr">
      <is>
        <t>21</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71" sId="1" quotePrefix="1">
    <oc r="M48" t="inlineStr">
      <is>
        <t>21</t>
      </is>
    </oc>
    <nc r="M48" t="inlineStr">
      <is>
        <t>22</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76" sId="1" quotePrefix="1">
    <oc r="M66" t="inlineStr">
      <is>
        <t>20</t>
      </is>
    </oc>
    <nc r="M66" t="inlineStr">
      <is>
        <t>01</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79" sId="1" quotePrefix="1">
    <oc r="M66" t="inlineStr">
      <is>
        <t>01</t>
      </is>
    </oc>
    <nc r="M66" t="inlineStr">
      <is>
        <t>08</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82" sId="1" quotePrefix="1">
    <oc r="M66" t="inlineStr">
      <is>
        <t>08</t>
      </is>
    </oc>
    <nc r="M66" t="inlineStr">
      <is>
        <t>09</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87" sId="1" quotePrefix="1">
    <oc r="L32" t="inlineStr">
      <is>
        <t>12</t>
      </is>
    </oc>
    <nc r="L32" t="inlineStr">
      <is>
        <t>10</t>
      </is>
    </nc>
  </rcc>
  <rcc rId="4488" sId="1" quotePrefix="1">
    <oc r="M32" t="inlineStr">
      <is>
        <t>18</t>
      </is>
    </oc>
    <nc r="M32" t="inlineStr">
      <is>
        <t>15</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91" sId="1" quotePrefix="1">
    <oc r="M19" t="inlineStr">
      <is>
        <t>17</t>
      </is>
    </oc>
    <nc r="M19" t="inlineStr">
      <is>
        <t>15</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94" sId="1" quotePrefix="1">
    <oc r="M19" t="inlineStr">
      <is>
        <t>15</t>
      </is>
    </oc>
    <nc r="M19" t="inlineStr">
      <is>
        <t>52</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97" sId="1" quotePrefix="1">
    <oc r="M32" t="inlineStr">
      <is>
        <t>15</t>
      </is>
    </oc>
    <nc r="M32" t="inlineStr">
      <is>
        <t>52</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0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00" sId="1" quotePrefix="1">
    <oc r="L32" t="inlineStr">
      <is>
        <t>10</t>
      </is>
    </oc>
    <nc r="L32" t="inlineStr">
      <is>
        <t>11</t>
      </is>
    </nc>
  </rcc>
  <rcc rId="4501" sId="1" quotePrefix="1">
    <oc r="M32" t="inlineStr">
      <is>
        <t>52</t>
      </is>
    </oc>
    <nc r="M32" t="inlineStr">
      <is>
        <t>09</t>
      </is>
    </nc>
  </rcc>
</revisions>
</file>

<file path=xl/revisions/revisionLog10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02" sId="1" quotePrefix="1">
    <oc r="M32" t="inlineStr">
      <is>
        <t>09</t>
      </is>
    </oc>
    <nc r="M32" t="inlineStr">
      <is>
        <t>24</t>
      </is>
    </nc>
  </rcc>
</revisions>
</file>

<file path=xl/revisions/revisionLog10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03" sId="1" quotePrefix="1">
    <oc r="M32" t="inlineStr">
      <is>
        <t>24</t>
      </is>
    </oc>
    <nc r="M32" t="inlineStr">
      <is>
        <t>36</t>
      </is>
    </nc>
  </rcc>
</revisions>
</file>

<file path=xl/revisions/revisionLog10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04" sId="1" quotePrefix="1">
    <oc r="L32" t="inlineStr">
      <is>
        <t>11</t>
      </is>
    </oc>
    <nc r="L32" t="inlineStr">
      <is>
        <t>12</t>
      </is>
    </nc>
  </rcc>
  <rcc rId="4505" sId="1" quotePrefix="1">
    <oc r="M32" t="inlineStr">
      <is>
        <t>36</t>
      </is>
    </oc>
    <nc r="M32" t="inlineStr">
      <is>
        <t>37</t>
      </is>
    </nc>
  </rcc>
</revisions>
</file>

<file path=xl/revisions/revisionLog10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06" sId="1" quotePrefix="1">
    <oc r="L43" t="inlineStr">
      <is>
        <t>15</t>
      </is>
    </oc>
    <nc r="L43" t="inlineStr">
      <is>
        <t>13</t>
      </is>
    </nc>
  </rcc>
  <rcc rId="4507" sId="1" quotePrefix="1">
    <oc r="M43" t="inlineStr">
      <is>
        <t>58</t>
      </is>
    </oc>
    <nc r="M43" t="inlineStr">
      <is>
        <t>10</t>
      </is>
    </nc>
  </rcc>
  <rcv guid="{BD2892B0-D181-4506-B2CE-BA676B3FBE90}" action="delete"/>
  <rdn rId="0" localSheetId="1" customView="1" name="Z_BD2892B0_D181_4506_B2CE_BA676B3FBE90_.wvu.FilterData" hidden="1" oldHidden="1">
    <formula>objects!$A$1:$M$93</formula>
    <oldFormula>objects!$A$1:$M$88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10" sId="1" quotePrefix="1">
    <oc r="L32" t="inlineStr">
      <is>
        <t>12</t>
      </is>
    </oc>
    <nc r="L32" t="inlineStr">
      <is>
        <t>13</t>
      </is>
    </nc>
  </rcc>
  <rcc rId="4511" sId="1" quotePrefix="1">
    <oc r="M32" t="inlineStr">
      <is>
        <t>37</t>
      </is>
    </oc>
    <nc r="M32" t="inlineStr">
      <is>
        <t>10</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0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14" sId="1" quotePrefix="1">
    <oc r="L32" t="inlineStr">
      <is>
        <t>12</t>
      </is>
    </oc>
    <nc r="L32" t="inlineStr">
      <is>
        <t>14</t>
      </is>
    </nc>
  </rcc>
  <rcft rId="4510" sheetId="1"/>
  <rcc rId="4515" sId="1" quotePrefix="1">
    <oc r="M32" t="inlineStr">
      <is>
        <t>37</t>
      </is>
    </oc>
    <nc r="M32" t="inlineStr">
      <is>
        <t>02</t>
      </is>
    </nc>
  </rcc>
  <rcft rId="4511" sheetId="1"/>
</revisions>
</file>

<file path=xl/revisions/revisionLog10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16" sId="1" quotePrefix="1">
    <oc r="M32" t="inlineStr">
      <is>
        <t>02</t>
      </is>
    </oc>
    <nc r="M32" t="inlineStr">
      <is>
        <t>46</t>
      </is>
    </nc>
  </rcc>
</revisions>
</file>

<file path=xl/revisions/revisionLog10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17" sId="1" quotePrefix="1">
    <oc r="L32" t="inlineStr">
      <is>
        <t>14</t>
      </is>
    </oc>
    <nc r="L32" t="inlineStr">
      <is>
        <t>15</t>
      </is>
    </nc>
  </rcc>
  <rcc rId="4518" sId="1" quotePrefix="1">
    <oc r="M32" t="inlineStr">
      <is>
        <t>46</t>
      </is>
    </oc>
    <nc r="M32" t="inlineStr">
      <is>
        <t>33</t>
      </is>
    </nc>
  </rcc>
</revisions>
</file>

<file path=xl/revisions/revisionLog10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19" sId="1" quotePrefix="1">
    <oc r="L32" t="inlineStr">
      <is>
        <t>15</t>
      </is>
    </oc>
    <nc r="L32" t="inlineStr">
      <is>
        <t>16</t>
      </is>
    </nc>
  </rcc>
  <rcc rId="4520" sId="1" quotePrefix="1">
    <oc r="M32" t="inlineStr">
      <is>
        <t>33</t>
      </is>
    </oc>
    <nc r="M32" t="inlineStr">
      <is>
        <t>14</t>
      </is>
    </nc>
  </rcc>
</revisions>
</file>

<file path=xl/revisions/revisionLog10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21" sId="1" quotePrefix="1">
    <oc r="L32" t="inlineStr">
      <is>
        <t>16</t>
      </is>
    </oc>
    <nc r="L32" t="inlineStr">
      <is>
        <t>17</t>
      </is>
    </nc>
  </rcc>
  <rcc rId="4522" sId="1" quotePrefix="1">
    <oc r="M32" t="inlineStr">
      <is>
        <t>14</t>
      </is>
    </oc>
    <nc r="M32" t="inlineStr">
      <is>
        <t>41</t>
      </is>
    </nc>
  </rcc>
</revisions>
</file>

<file path=xl/revisions/revisionLog1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23" sId="1" quotePrefix="1">
    <oc r="L39" t="inlineStr">
      <is>
        <t>13</t>
      </is>
    </oc>
    <nc r="L39" t="inlineStr">
      <is>
        <t>19</t>
      </is>
    </nc>
  </rcc>
  <rcc rId="4524" sId="1" quotePrefix="1">
    <oc r="L32" t="inlineStr">
      <is>
        <t>17</t>
      </is>
    </oc>
    <nc r="L32" t="inlineStr">
      <is>
        <t>19</t>
      </is>
    </nc>
  </rcc>
  <rcc rId="4525" sId="1" quotePrefix="1">
    <oc r="M32" t="inlineStr">
      <is>
        <t>41</t>
      </is>
    </oc>
    <nc r="M32" t="inlineStr">
      <is>
        <t>06</t>
      </is>
    </nc>
  </rcc>
  <rcc rId="4526" sId="1" quotePrefix="1">
    <oc r="M39" t="inlineStr">
      <is>
        <t>27</t>
      </is>
    </oc>
    <nc r="M39" t="inlineStr">
      <is>
        <t>06</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31" sId="1">
    <oc r="E32" t="inlineStr">
      <is>
        <t>YES</t>
      </is>
    </oc>
    <nc r="E32"/>
  </rcc>
</revisions>
</file>

<file path=xl/revisions/revisionLog1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32" sId="1" quotePrefix="1">
    <oc r="L77" t="inlineStr">
      <is>
        <t>16</t>
      </is>
    </oc>
    <nc r="L77" t="inlineStr">
      <is>
        <t>12</t>
      </is>
    </nc>
  </rcc>
  <rcc rId="4533" sId="1" quotePrefix="1">
    <oc r="M77" t="inlineStr">
      <is>
        <t>18</t>
      </is>
    </oc>
    <nc r="M77" t="inlineStr">
      <is>
        <t>43</t>
      </is>
    </nc>
  </rcc>
</revisions>
</file>

<file path=xl/revisions/revisionLog1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34" sId="1" odxf="1" dxf="1">
    <nc r="E32" t="inlineStr">
      <is>
        <t>YES</t>
      </is>
    </nc>
    <odxf>
      <alignment vertical="top" readingOrder="0"/>
    </odxf>
    <ndxf>
      <alignment vertical="center" readingOrder="0"/>
    </ndxf>
  </rcc>
  <rcc rId="4535" sId="1" quotePrefix="1">
    <oc r="L32" t="inlineStr">
      <is>
        <t>19</t>
      </is>
    </oc>
    <nc r="L32" t="inlineStr">
      <is>
        <t>15</t>
      </is>
    </nc>
  </rcc>
  <rcc rId="4536" sId="1" quotePrefix="1">
    <oc r="M32" t="inlineStr">
      <is>
        <t>06</t>
      </is>
    </oc>
    <nc r="M32" t="inlineStr">
      <is>
        <t>36</t>
      </is>
    </nc>
  </rcc>
</revisions>
</file>

<file path=xl/revisions/revisionLog1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37" sId="1">
    <nc r="E83" t="inlineStr">
      <is>
        <t>YES</t>
      </is>
    </nc>
  </rcc>
  <rcc rId="4538" sId="1" quotePrefix="1">
    <oc r="L83" t="inlineStr">
      <is>
        <t>11</t>
      </is>
    </oc>
    <nc r="L83" t="inlineStr">
      <is>
        <t>17</t>
      </is>
    </nc>
  </rcc>
  <rcc rId="4539" sId="1" quotePrefix="1">
    <oc r="M83" t="inlineStr">
      <is>
        <t>26</t>
      </is>
    </oc>
    <nc r="M83" t="inlineStr">
      <is>
        <t>13</t>
      </is>
    </nc>
  </rcc>
</revisions>
</file>

<file path=xl/revisions/revisionLog1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F501EAF5_006A_4713_ACE7_DE78D0D02EDB_.wvu.FilterData" hidden="1" oldHidden="1">
    <formula>objects!$A$1:$M$93</formula>
  </rdn>
  <rdn rId="0" localSheetId="3" customView="1" name="Z_F501EAF5_006A_4713_ACE7_DE78D0D02EDB_.wvu.FilterData" hidden="1" oldHidden="1">
    <formula>history!$A$1:$M$12</formula>
  </rdn>
  <rcv guid="{F501EAF5-006A-4713-ACE7-DE78D0D02EDB}" action="add"/>
</revisions>
</file>

<file path=xl/revisions/revisionLog1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42" sId="1">
    <nc r="F32" t="inlineStr">
      <is>
        <t>YES</t>
      </is>
    </nc>
  </rcc>
  <rcc rId="4543" sId="1" quotePrefix="1">
    <oc r="L32" t="inlineStr">
      <is>
        <t>15</t>
      </is>
    </oc>
    <nc r="L32" t="inlineStr">
      <is>
        <t>16</t>
      </is>
    </nc>
  </rcc>
  <rcc rId="4544" sId="1" quotePrefix="1">
    <oc r="M32" t="inlineStr">
      <is>
        <t>36</t>
      </is>
    </oc>
    <nc r="M32" t="inlineStr">
      <is>
        <t>01</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objects!$A$1:$M$93</formula>
    <oldFormula>objects!$A$1:$M$93</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49" sId="1" quotePrefix="1">
    <oc r="L32" t="inlineStr">
      <is>
        <t>16</t>
      </is>
    </oc>
    <nc r="L32" t="inlineStr">
      <is>
        <t>18</t>
      </is>
    </nc>
  </rcc>
  <rcc rId="4550" sId="1" quotePrefix="1">
    <oc r="M32" t="inlineStr">
      <is>
        <t>01</t>
      </is>
    </oc>
    <nc r="M32" t="inlineStr">
      <is>
        <t>04</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53" sId="1">
    <nc r="G84" t="inlineStr">
      <is>
        <t>YES</t>
      </is>
    </nc>
  </rcc>
  <rcc rId="4554" sId="1">
    <oc r="I84" t="inlineStr">
      <is>
        <t>YES</t>
      </is>
    </oc>
    <nc r="I84"/>
  </rcc>
  <rcc rId="4555" sId="1" quotePrefix="1">
    <oc r="L84" t="inlineStr">
      <is>
        <t>17</t>
      </is>
    </oc>
    <nc r="L84" t="inlineStr">
      <is>
        <t>11</t>
      </is>
    </nc>
  </rcc>
  <rcc rId="4556" sId="1" quotePrefix="1">
    <oc r="M84" t="inlineStr">
      <is>
        <t>09</t>
      </is>
    </oc>
    <nc r="M84" t="inlineStr">
      <is>
        <t>33</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59" sId="1" quotePrefix="1">
    <oc r="M64" t="inlineStr">
      <is>
        <t>30</t>
      </is>
    </oc>
    <nc r="M64" t="inlineStr">
      <is>
        <t>55</t>
      </is>
    </nc>
  </rcc>
  <rcv guid="{F501EAF5-006A-4713-ACE7-DE78D0D02EDB}" action="delete"/>
  <rdn rId="0" localSheetId="1" customView="1" name="Z_F501EAF5_006A_4713_ACE7_DE78D0D02EDB_.wvu.FilterData" hidden="1" oldHidden="1">
    <formula>objects!$A$1:$M$93</formula>
    <oldFormula>objects!$A$1:$M$93</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62" sId="1" quotePrefix="1">
    <oc r="M67" t="inlineStr">
      <is>
        <t>20</t>
      </is>
    </oc>
    <nc r="M67" t="inlineStr">
      <is>
        <t>51</t>
      </is>
    </nc>
  </rcc>
  <rcv guid="{F501EAF5-006A-4713-ACE7-DE78D0D02EDB}" action="delete"/>
  <rdn rId="0" localSheetId="1" customView="1" name="Z_F501EAF5_006A_4713_ACE7_DE78D0D02EDB_.wvu.FilterData" hidden="1" oldHidden="1">
    <formula>objects!$A$1:$M$93</formula>
    <oldFormula>objects!$A$1:$M$93</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65" sId="1" quotePrefix="1">
    <oc r="M69" t="inlineStr">
      <is>
        <t>41</t>
      </is>
    </oc>
    <nc r="M69" t="inlineStr">
      <is>
        <t>19</t>
      </is>
    </nc>
  </rcc>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68" sId="1" quotePrefix="1">
    <oc r="M69" t="inlineStr">
      <is>
        <t>19</t>
      </is>
    </oc>
    <nc r="M69" t="inlineStr">
      <is>
        <t>37</t>
      </is>
    </nc>
  </rcc>
  <rcv guid="{6CC4BBF9-F7CA-46E2-9005-6BEFA7B1C8D0}" action="delete"/>
  <rdn rId="0" localSheetId="1" customView="1" name="Z_6CC4BBF9_F7CA_46E2_9005_6BEFA7B1C8D0_.wvu.FilterData" hidden="1" oldHidden="1">
    <formula>objects!$A$1:$M$93</formula>
    <oldFormula>objects!$A$1:$M$88</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1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71" sId="1" quotePrefix="1">
    <oc r="M69" t="inlineStr">
      <is>
        <t>19</t>
      </is>
    </oc>
    <nc r="M69" t="inlineStr">
      <is>
        <t>40</t>
      </is>
    </nc>
  </rcc>
  <rcft rId="4568" sheetId="1"/>
  <rcv guid="{1A39D4E1-EF55-45C4-9BB0-75A0DC7747B6}" action="delete"/>
  <rdn rId="0" localSheetId="1" customView="1" name="Z_1A39D4E1_EF55_45C4_9BB0_75A0DC7747B6_.wvu.FilterData" hidden="1" oldHidden="1">
    <formula>objects!$A$1:$M$93</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74" sId="1" quotePrefix="1">
    <oc r="M70" t="inlineStr">
      <is>
        <t>49</t>
      </is>
    </oc>
    <nc r="M70" t="inlineStr">
      <is>
        <t>42</t>
      </is>
    </nc>
  </rcc>
  <rcv guid="{6CC4BBF9-F7CA-46E2-9005-6BEFA7B1C8D0}" action="delete"/>
  <rdn rId="0" localSheetId="1" customView="1" name="Z_6CC4BBF9_F7CA_46E2_9005_6BEFA7B1C8D0_.wvu.FilterData" hidden="1" oldHidden="1">
    <formula>objects!$A$1:$M$93</formula>
    <oldFormula>objects!$A$1:$M$93</oldFormula>
  </rdn>
  <rdn rId="0" localSheetId="3" customView="1" name="Z_6CC4BBF9_F7CA_46E2_9005_6BEFA7B1C8D0_.wvu.FilterData" hidden="1" oldHidden="1">
    <formula>history!$A$1:$M$12</formula>
    <oldFormula>history!$A$1:$M$12</oldFormula>
  </rdn>
  <rcv guid="{6CC4BBF9-F7CA-46E2-9005-6BEFA7B1C8D0}" action="add"/>
</revisions>
</file>

<file path=xl/revisions/revisionLog1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77" sId="1" quotePrefix="1">
    <oc r="L53" t="inlineStr">
      <is>
        <t>03</t>
      </is>
    </oc>
    <nc r="L53" t="inlineStr">
      <is>
        <t>17</t>
      </is>
    </nc>
  </rcc>
  <rcc rId="4578" sId="1" quotePrefix="1">
    <oc r="M53" t="inlineStr">
      <is>
        <t>00</t>
      </is>
    </oc>
    <nc r="M53" t="inlineStr">
      <is>
        <t>14</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81" sId="1" quotePrefix="1">
    <oc r="L53" t="inlineStr">
      <is>
        <t>17</t>
      </is>
    </oc>
    <nc r="L53" t="inlineStr">
      <is>
        <t>03</t>
      </is>
    </nc>
  </rcc>
  <rcc rId="4582" sId="1" quotePrefix="1">
    <oc r="M53" t="inlineStr">
      <is>
        <t>14</t>
      </is>
    </oc>
    <nc r="M53" t="inlineStr">
      <is>
        <t>00</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objects!$A$1:$M$93</formula>
    <oldFormula>objects!$A$1:$M$93</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87" sId="1" quotePrefix="1">
    <oc r="L24" t="inlineStr">
      <is>
        <t>16</t>
      </is>
    </oc>
    <nc r="L24" t="inlineStr">
      <is>
        <t>18</t>
      </is>
    </nc>
  </rcc>
  <rcc rId="4588" sId="1" quotePrefix="1">
    <oc r="M24" t="inlineStr">
      <is>
        <t>37</t>
      </is>
    </oc>
    <nc r="M24" t="inlineStr">
      <is>
        <t>45</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91" sId="1" quotePrefix="1">
    <oc r="M24" t="inlineStr">
      <is>
        <t>45</t>
      </is>
    </oc>
    <nc r="M24" t="inlineStr">
      <is>
        <t>49</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94" sId="1" quotePrefix="1">
    <oc r="L24" t="inlineStr">
      <is>
        <t>18</t>
      </is>
    </oc>
    <nc r="L24" t="inlineStr">
      <is>
        <t>20</t>
      </is>
    </nc>
  </rcc>
  <rcc rId="4595" sId="1" quotePrefix="1">
    <oc r="M24" t="inlineStr">
      <is>
        <t>49</t>
      </is>
    </oc>
    <nc r="M24" t="inlineStr">
      <is>
        <t>03</t>
      </is>
    </nc>
  </rcc>
  <rcv guid="{BD2892B0-D181-4506-B2CE-BA676B3FBE90}" action="delete"/>
  <rdn rId="0" localSheetId="1" customView="1" name="Z_BD2892B0_D181_4506_B2CE_BA676B3FBE90_.wvu.FilterData" hidden="1" oldHidden="1">
    <formula>objects!$A$1:$M$93</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98" sId="1" xfDxf="1" dxf="1">
    <nc r="A94" t="inlineStr">
      <is>
        <t>qs_t_cash_flow_actual_date</t>
      </is>
    </nc>
    <ndxf/>
  </rcc>
  <rcc rId="4599" sId="1">
    <nc r="E94" t="inlineStr">
      <is>
        <t>YES</t>
      </is>
    </nc>
  </rcc>
  <rcc rId="4600" sId="1">
    <nc r="F94" t="inlineStr">
      <is>
        <t>YES</t>
      </is>
    </nc>
  </rcc>
  <rcc rId="4601" sId="1">
    <nc r="G94" t="inlineStr">
      <is>
        <t>YES</t>
      </is>
    </nc>
  </rcc>
  <rcc rId="4602" sId="1">
    <nc r="H94" t="inlineStr">
      <is>
        <t>YES</t>
      </is>
    </nc>
  </rcc>
  <rcc rId="4603" sId="1" quotePrefix="1">
    <nc r="L94" t="inlineStr">
      <is>
        <t>23</t>
      </is>
    </nc>
  </rcc>
  <rcc rId="4604" sId="1" quotePrefix="1">
    <nc r="M94" t="inlineStr">
      <is>
        <t>45</t>
      </is>
    </nc>
  </rcc>
  <rcv guid="{F501EAF5-006A-4713-ACE7-DE78D0D02EDB}" action="delete"/>
  <rdn rId="0" localSheetId="1" customView="1" name="Z_F501EAF5_006A_4713_ACE7_DE78D0D02EDB_.wvu.FilterData" hidden="1" oldHidden="1">
    <formula>objects!$A$1:$M$94</formula>
    <oldFormula>objects!$A$1:$M$93</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07" sId="1" quotePrefix="1">
    <oc r="M94" t="inlineStr">
      <is>
        <t>45</t>
      </is>
    </oc>
    <nc r="M94" t="inlineStr">
      <is>
        <t>41</t>
      </is>
    </nc>
  </rcc>
  <rcc rId="4608" sId="1" quotePrefix="1">
    <oc r="L94" t="inlineStr">
      <is>
        <t>23</t>
      </is>
    </oc>
    <nc r="L94" t="inlineStr">
      <is>
        <t>11</t>
      </is>
    </nc>
  </rcc>
</revisions>
</file>

<file path=xl/revisions/revisionLog1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09" sId="1" quotePrefix="1">
    <oc r="L45" t="inlineStr">
      <is>
        <t>16</t>
      </is>
    </oc>
    <nc r="L45" t="inlineStr">
      <is>
        <t>15</t>
      </is>
    </nc>
  </rcc>
  <rcc rId="4610" sId="1" quotePrefix="1">
    <oc r="M45" t="inlineStr">
      <is>
        <t>28</t>
      </is>
    </oc>
    <nc r="M45" t="inlineStr">
      <is>
        <t>01</t>
      </is>
    </nc>
  </rcc>
</revisions>
</file>

<file path=xl/revisions/revisionLog1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11" sId="1" quotePrefix="1">
    <oc r="L45" t="inlineStr">
      <is>
        <t>15</t>
      </is>
    </oc>
    <nc r="L45" t="inlineStr">
      <is>
        <t>16</t>
      </is>
    </nc>
  </rcc>
  <rcc rId="4612" sId="1" quotePrefix="1">
    <oc r="M45" t="inlineStr">
      <is>
        <t>01</t>
      </is>
    </oc>
    <nc r="M45" t="inlineStr">
      <is>
        <t>17</t>
      </is>
    </nc>
  </rcc>
</revisions>
</file>

<file path=xl/revisions/revisionLog1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A39D4E1-EF55-45C4-9BB0-75A0DC7747B6}" action="delete"/>
  <rdn rId="0" localSheetId="1" customView="1" name="Z_1A39D4E1_EF55_45C4_9BB0_75A0DC7747B6_.wvu.FilterData" hidden="1" oldHidden="1">
    <formula>objects!$A$1:$M$94</formula>
    <oldFormula>objects!$A$1:$M$93</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15" sId="1" quotePrefix="1">
    <oc r="M19" t="inlineStr">
      <is>
        <t>52</t>
      </is>
    </oc>
    <nc r="M19" t="inlineStr">
      <is>
        <t>00</t>
      </is>
    </nc>
  </rcc>
  <rcc rId="4616" sId="1" quotePrefix="1">
    <oc r="M31" t="inlineStr">
      <is>
        <t>20</t>
      </is>
    </oc>
    <nc r="M31" t="inlineStr">
      <is>
        <t>00</t>
      </is>
    </nc>
  </rcc>
  <rcc rId="4617" sId="1" quotePrefix="1">
    <oc r="M43" t="inlineStr">
      <is>
        <t>10</t>
      </is>
    </oc>
    <nc r="M43" t="inlineStr">
      <is>
        <t>00</t>
      </is>
    </nc>
  </rcc>
  <rcc rId="4618" sId="1" quotePrefix="1">
    <oc r="M45" t="inlineStr">
      <is>
        <t>17</t>
      </is>
    </oc>
    <nc r="M45" t="inlineStr">
      <is>
        <t>00</t>
      </is>
    </nc>
  </rcc>
  <rcc rId="4619" sId="1" quotePrefix="1">
    <oc r="M48" t="inlineStr">
      <is>
        <t>22</t>
      </is>
    </oc>
    <nc r="M48" t="inlineStr">
      <is>
        <t>00</t>
      </is>
    </nc>
  </rcc>
  <rcc rId="4620" sId="1" quotePrefix="1">
    <oc r="M66" t="inlineStr">
      <is>
        <t>09</t>
      </is>
    </oc>
    <nc r="M66" t="inlineStr">
      <is>
        <t>00</t>
      </is>
    </nc>
  </rcc>
  <rcc rId="4621" sId="1" quotePrefix="1">
    <oc r="M39" t="inlineStr">
      <is>
        <t>06</t>
      </is>
    </oc>
    <nc r="M39" t="inlineStr">
      <is>
        <t>00</t>
      </is>
    </nc>
  </rcc>
  <rcc rId="4622" sId="1" quotePrefix="1">
    <oc r="M74" t="inlineStr">
      <is>
        <t>31</t>
      </is>
    </oc>
    <nc r="M74" t="inlineStr">
      <is>
        <t>00</t>
      </is>
    </nc>
  </rcc>
  <rcc rId="4623" sId="1" quotePrefix="1">
    <oc r="M76" t="inlineStr">
      <is>
        <t>17</t>
      </is>
    </oc>
    <nc r="M76" t="inlineStr">
      <is>
        <t>00</t>
      </is>
    </nc>
  </rcc>
  <rcv guid="{1A39D4E1-EF55-45C4-9BB0-75A0DC7747B6}" action="delete"/>
  <rdn rId="0" localSheetId="1" customView="1" name="Z_1A39D4E1_EF55_45C4_9BB0_75A0DC7747B6_.wvu.FilterData" hidden="1" oldHidden="1">
    <formula>objects!$A$1:$M$94</formula>
    <oldFormula>objects!$A$1:$M$94</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26" sId="1" quotePrefix="1">
    <oc r="L45" t="inlineStr">
      <is>
        <t>16</t>
      </is>
    </oc>
    <nc r="L45" t="inlineStr">
      <is>
        <t>14</t>
      </is>
    </nc>
  </rcc>
  <rcc rId="4627" sId="1" quotePrefix="1">
    <oc r="L48" t="inlineStr">
      <is>
        <t>17</t>
      </is>
    </oc>
    <nc r="L48" t="inlineStr">
      <is>
        <t>15</t>
      </is>
    </nc>
  </rcc>
  <rcc rId="4628" sId="1" quotePrefix="1">
    <oc r="L66" t="inlineStr">
      <is>
        <t>18</t>
      </is>
    </oc>
    <nc r="L66" t="inlineStr">
      <is>
        <t>16</t>
      </is>
    </nc>
  </rcc>
  <rcc rId="4629" sId="1" quotePrefix="1">
    <oc r="L39" t="inlineStr">
      <is>
        <t>19</t>
      </is>
    </oc>
    <nc r="L39" t="inlineStr">
      <is>
        <t>17</t>
      </is>
    </nc>
  </rcc>
  <rcc rId="4630" sId="1" quotePrefix="1">
    <oc r="L74" t="inlineStr">
      <is>
        <t>19</t>
      </is>
    </oc>
    <nc r="L74" t="inlineStr">
      <is>
        <t>18</t>
      </is>
    </nc>
  </rcc>
  <rcc rId="4631" sId="1" quotePrefix="1">
    <oc r="L76" t="inlineStr">
      <is>
        <t>20</t>
      </is>
    </oc>
    <nc r="L76" t="inlineStr">
      <is>
        <t>19</t>
      </is>
    </nc>
  </rcc>
  <rcv guid="{1A39D4E1-EF55-45C4-9BB0-75A0DC7747B6}" action="delete"/>
  <rdn rId="0" localSheetId="1" customView="1" name="Z_1A39D4E1_EF55_45C4_9BB0_75A0DC7747B6_.wvu.FilterData" hidden="1" oldHidden="1">
    <formula>objects!$A$1:$M$94</formula>
    <oldFormula>objects!$A$1:$M$94</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34" sId="1" quotePrefix="1">
    <oc r="L32" t="inlineStr">
      <is>
        <t>18</t>
      </is>
    </oc>
    <nc r="L32" t="inlineStr">
      <is>
        <t>17</t>
      </is>
    </nc>
  </rcc>
  <rcc rId="4635" sId="1">
    <nc r="H32" t="inlineStr">
      <is>
        <t>YES</t>
      </is>
    </nc>
  </rcc>
  <rcc rId="4636" sId="1" quotePrefix="1">
    <oc r="M32" t="inlineStr">
      <is>
        <t>04</t>
      </is>
    </oc>
    <nc r="M32" t="inlineStr">
      <is>
        <t>22</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39" sId="1" quotePrefix="1">
    <oc r="M32" t="inlineStr">
      <is>
        <t>22</t>
      </is>
    </oc>
    <nc r="M32" t="inlineStr">
      <is>
        <t>23</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42" sId="1" quotePrefix="1">
    <oc r="M39" t="inlineStr">
      <is>
        <t>00</t>
      </is>
    </oc>
    <nc r="M39" t="inlineStr">
      <is>
        <t>30</t>
      </is>
    </nc>
  </rcc>
</revisions>
</file>

<file path=xl/revisions/revisionLog1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43" sId="1" quotePrefix="1">
    <oc r="M39" t="inlineStr">
      <is>
        <t>30</t>
      </is>
    </oc>
    <nc r="M39" t="inlineStr">
      <is>
        <t>50</t>
      </is>
    </nc>
  </rcc>
</revisions>
</file>

<file path=xl/revisions/revisionLog1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44" sId="1" xfDxf="1" dxf="1">
    <nc r="A95" t="inlineStr">
      <is>
        <t>depos_all_new_for_qs</t>
      </is>
    </nc>
    <ndxf/>
  </rcc>
  <rcc rId="4645" sId="1" numFmtId="34">
    <nc r="B95">
      <v>1000000</v>
    </nc>
  </rcc>
  <rcc rId="4646" sId="1">
    <nc r="H95" t="inlineStr">
      <is>
        <t>YES</t>
      </is>
    </nc>
  </rcc>
  <rcc rId="4647" sId="1" quotePrefix="1">
    <nc r="L95" t="inlineStr">
      <is>
        <t>17</t>
      </is>
    </nc>
  </rcc>
  <rcc rId="4648" sId="1" quotePrefix="1">
    <nc r="M95" t="inlineStr">
      <is>
        <t>57</t>
      </is>
    </nc>
  </rcc>
</revisions>
</file>

<file path=xl/revisions/revisionLog1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49" sId="1" quotePrefix="1">
    <oc r="L32" t="inlineStr">
      <is>
        <t>17</t>
      </is>
    </oc>
    <nc r="L32" t="inlineStr">
      <is>
        <t>19</t>
      </is>
    </nc>
  </rcc>
  <rcc rId="4650" sId="1" quotePrefix="1">
    <oc r="M32" t="inlineStr">
      <is>
        <t>23</t>
      </is>
    </oc>
    <nc r="M32" t="inlineStr">
      <is>
        <t>39</t>
      </is>
    </nc>
  </rcc>
  <rcv guid="{BD2892B0-D181-4506-B2CE-BA676B3FBE90}" action="delete"/>
  <rdn rId="0" localSheetId="1" customView="1" name="Z_BD2892B0_D181_4506_B2CE_BA676B3FBE90_.wvu.FilterData" hidden="1" oldHidden="1">
    <formula>objects!$A$1:$M$95</formula>
    <oldFormula>objects!$A$1:$M$93</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53" sId="1" quotePrefix="1">
    <oc r="M76" t="inlineStr">
      <is>
        <t>00</t>
      </is>
    </oc>
    <nc r="M76" t="inlineStr">
      <is>
        <t>54</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56" sId="1" quotePrefix="1">
    <oc r="L32" t="inlineStr">
      <is>
        <t>17</t>
      </is>
    </oc>
    <nc r="L32" t="inlineStr">
      <is>
        <t>09</t>
      </is>
    </nc>
  </rcc>
  <rcft rId="4649" sheetId="1"/>
  <rcc rId="4657" sId="1" quotePrefix="1">
    <oc r="M32" t="inlineStr">
      <is>
        <t>23</t>
      </is>
    </oc>
    <nc r="M32" t="inlineStr">
      <is>
        <t>56</t>
      </is>
    </nc>
  </rcc>
  <rcft rId="4650" sheetId="1"/>
  <rcv guid="{1A39D4E1-EF55-45C4-9BB0-75A0DC7747B6}" action="delete"/>
  <rdn rId="0" localSheetId="1" customView="1" name="Z_1A39D4E1_EF55_45C4_9BB0_75A0DC7747B6_.wvu.FilterData" hidden="1" oldHidden="1">
    <formula>objects!$A$1:$M$95</formula>
    <oldFormula>objects!$A$1:$M$94</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60" sId="1" quotePrefix="1">
    <oc r="L32" t="inlineStr">
      <is>
        <t>09</t>
      </is>
    </oc>
    <nc r="L32" t="inlineStr">
      <is>
        <t>10</t>
      </is>
    </nc>
  </rcc>
  <rcc rId="4661" sId="1" quotePrefix="1">
    <oc r="M32" t="inlineStr">
      <is>
        <t>56</t>
      </is>
    </oc>
    <nc r="M32" t="inlineStr">
      <is>
        <t>41</t>
      </is>
    </nc>
  </rcc>
  <rcv guid="{1A39D4E1-EF55-45C4-9BB0-75A0DC7747B6}" action="delete"/>
  <rdn rId="0" localSheetId="1" customView="1" name="Z_1A39D4E1_EF55_45C4_9BB0_75A0DC7747B6_.wvu.FilterData" hidden="1" oldHidden="1">
    <formula>objects!$A$1:$M$95</formula>
    <oldFormula>objects!$A$1:$M$95</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64" sId="1" quotePrefix="1">
    <oc r="L32" t="inlineStr">
      <is>
        <t>10</t>
      </is>
    </oc>
    <nc r="L32" t="inlineStr">
      <is>
        <t>11</t>
      </is>
    </nc>
  </rcc>
  <rcc rId="4665" sId="1" quotePrefix="1">
    <oc r="M32" t="inlineStr">
      <is>
        <t>41</t>
      </is>
    </oc>
    <nc r="M32" t="inlineStr">
      <is>
        <t>00</t>
      </is>
    </nc>
  </rcc>
  <rcv guid="{1A39D4E1-EF55-45C4-9BB0-75A0DC7747B6}" action="delete"/>
  <rdn rId="0" localSheetId="1" customView="1" name="Z_1A39D4E1_EF55_45C4_9BB0_75A0DC7747B6_.wvu.FilterData" hidden="1" oldHidden="1">
    <formula>objects!$A$1:$M$95</formula>
    <oldFormula>objects!$A$1:$M$95</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68" sId="1" quotePrefix="1">
    <oc r="M32" t="inlineStr">
      <is>
        <t>00</t>
      </is>
    </oc>
    <nc r="M32" t="inlineStr">
      <is>
        <t>23</t>
      </is>
    </nc>
  </rcc>
  <rcv guid="{1A39D4E1-EF55-45C4-9BB0-75A0DC7747B6}" action="delete"/>
  <rdn rId="0" localSheetId="1" customView="1" name="Z_1A39D4E1_EF55_45C4_9BB0_75A0DC7747B6_.wvu.FilterData" hidden="1" oldHidden="1">
    <formula>objects!$A$1:$M$95</formula>
    <oldFormula>objects!$A$1:$M$95</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71" sId="1" quotePrefix="1">
    <oc r="M32" t="inlineStr">
      <is>
        <t>23</t>
      </is>
    </oc>
    <nc r="M32" t="inlineStr">
      <is>
        <t>40</t>
      </is>
    </nc>
  </rcc>
  <rcv guid="{1A39D4E1-EF55-45C4-9BB0-75A0DC7747B6}" action="delete"/>
  <rdn rId="0" localSheetId="1" customView="1" name="Z_1A39D4E1_EF55_45C4_9BB0_75A0DC7747B6_.wvu.FilterData" hidden="1" oldHidden="1">
    <formula>objects!$A$1:$M$95</formula>
    <oldFormula>objects!$A$1:$M$95</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74" sId="1" quotePrefix="1">
    <oc r="L32" t="inlineStr">
      <is>
        <t>11</t>
      </is>
    </oc>
    <nc r="L32" t="inlineStr">
      <is>
        <t>12</t>
      </is>
    </nc>
  </rcc>
  <rcc rId="4675" sId="1" quotePrefix="1">
    <oc r="M32" t="inlineStr">
      <is>
        <t>40</t>
      </is>
    </oc>
    <nc r="M32" t="inlineStr">
      <is>
        <t>12</t>
      </is>
    </nc>
  </rcc>
  <rcv guid="{1A39D4E1-EF55-45C4-9BB0-75A0DC7747B6}" action="delete"/>
  <rdn rId="0" localSheetId="1" customView="1" name="Z_1A39D4E1_EF55_45C4_9BB0_75A0DC7747B6_.wvu.FilterData" hidden="1" oldHidden="1">
    <formula>objects!$A$1:$M$95</formula>
    <oldFormula>objects!$A$1:$M$95</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78" sId="1" quotePrefix="1">
    <oc r="L32" t="inlineStr">
      <is>
        <t>12</t>
      </is>
    </oc>
    <nc r="L32" t="inlineStr">
      <is>
        <t>13</t>
      </is>
    </nc>
  </rcc>
  <rcc rId="4679" sId="1" quotePrefix="1">
    <oc r="M32" t="inlineStr">
      <is>
        <t>12</t>
      </is>
    </oc>
    <nc r="M32" t="inlineStr">
      <is>
        <t>58</t>
      </is>
    </nc>
  </rcc>
  <rcv guid="{1A39D4E1-EF55-45C4-9BB0-75A0DC7747B6}" action="delete"/>
  <rdn rId="0" localSheetId="1" customView="1" name="Z_1A39D4E1_EF55_45C4_9BB0_75A0DC7747B6_.wvu.FilterData" hidden="1" oldHidden="1">
    <formula>objects!$A$1:$M$95</formula>
    <oldFormula>objects!$A$1:$M$95</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82" sId="1" quotePrefix="1">
    <oc r="M32" t="inlineStr">
      <is>
        <t>58</t>
      </is>
    </oc>
    <nc r="M32" t="inlineStr">
      <is>
        <t>59</t>
      </is>
    </nc>
  </rcc>
  <rcv guid="{1A39D4E1-EF55-45C4-9BB0-75A0DC7747B6}" action="delete"/>
  <rdn rId="0" localSheetId="1" customView="1" name="Z_1A39D4E1_EF55_45C4_9BB0_75A0DC7747B6_.wvu.FilterData" hidden="1" oldHidden="1">
    <formula>objects!$A$1:$M$95</formula>
    <oldFormula>objects!$A$1:$M$95</oldFormula>
  </rdn>
  <rdn rId="0" localSheetId="3" customView="1" name="Z_1A39D4E1_EF55_45C4_9BB0_75A0DC7747B6_.wvu.FilterData" hidden="1" oldHidden="1">
    <formula>history!$A$1:$M$12</formula>
    <oldFormula>history!$A$1:$M$12</oldFormula>
  </rdn>
  <rcv guid="{1A39D4E1-EF55-45C4-9BB0-75A0DC7747B6}" action="add"/>
</revisions>
</file>

<file path=xl/revisions/revisionLog11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85" sId="1" quotePrefix="1">
    <oc r="L32" t="inlineStr">
      <is>
        <t>13</t>
      </is>
    </oc>
    <nc r="L32" t="inlineStr">
      <is>
        <t>15</t>
      </is>
    </nc>
  </rcc>
  <rcc rId="4686" sId="1" quotePrefix="1">
    <oc r="M32" t="inlineStr">
      <is>
        <t>59</t>
      </is>
    </oc>
    <nc r="M32" t="inlineStr">
      <is>
        <t>35</t>
      </is>
    </nc>
  </rcc>
</revisions>
</file>

<file path=xl/revisions/revisionLog1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87" sId="1" quotePrefix="1">
    <oc r="L32" t="inlineStr">
      <is>
        <t>15</t>
      </is>
    </oc>
    <nc r="L32" t="inlineStr">
      <is>
        <t>17</t>
      </is>
    </nc>
  </rcc>
  <rcc rId="4688" sId="1" quotePrefix="1">
    <oc r="M32" t="inlineStr">
      <is>
        <t>35</t>
      </is>
    </oc>
    <nc r="M32" t="inlineStr">
      <is>
        <t>10</t>
      </is>
    </nc>
  </rcc>
</revisions>
</file>

<file path=xl/revisions/revisionLog1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89" sId="1" quotePrefix="1">
    <oc r="M32" t="inlineStr">
      <is>
        <t>10</t>
      </is>
    </oc>
    <nc r="M32" t="inlineStr">
      <is>
        <t>21</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92" sId="1" quotePrefix="1">
    <oc r="M32" t="inlineStr">
      <is>
        <t>21</t>
      </is>
    </oc>
    <nc r="M32" t="inlineStr">
      <is>
        <t>32</t>
      </is>
    </nc>
  </rcc>
</revisions>
</file>

<file path=xl/revisions/revisionLog1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93" sId="1" quotePrefix="1">
    <oc r="M83" t="inlineStr">
      <is>
        <t>13</t>
      </is>
    </oc>
    <nc r="M83" t="inlineStr">
      <is>
        <t>53</t>
      </is>
    </nc>
  </rcc>
</revisions>
</file>

<file path=xl/revisions/revisionLog1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objects!$A$1:$M$95</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98" sId="1" xfDxf="1" dxf="1">
    <nc r="A96" t="inlineStr">
      <is>
        <t>qs_t_pd_tb_pred_gosb_kd_all</t>
      </is>
    </nc>
    <ndxf/>
  </rcc>
  <rcc rId="4699" sId="1">
    <nc r="G96" t="inlineStr">
      <is>
        <t>YES</t>
      </is>
    </nc>
  </rcc>
  <rcc rId="4700" sId="1" quotePrefix="1">
    <nc r="L96" t="inlineStr">
      <is>
        <t>18</t>
      </is>
    </nc>
  </rcc>
  <rcc rId="4701" sId="1" quotePrefix="1">
    <nc r="M96" t="inlineStr">
      <is>
        <t>36</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04" sId="1" xfDxf="1" dxf="1">
    <nc r="A97" t="inlineStr">
      <is>
        <t>qs_t_pd_tb_pred_gosb_kd_mass</t>
      </is>
    </nc>
    <ndxf/>
  </rcc>
  <rcc rId="4705" sId="1">
    <nc r="G97" t="inlineStr">
      <is>
        <t>YES</t>
      </is>
    </nc>
  </rcc>
  <rcc rId="4706" sId="1" quotePrefix="1">
    <nc r="L97" t="inlineStr">
      <is>
        <t>18</t>
      </is>
    </nc>
  </rcc>
  <rcc rId="4707" sId="1" quotePrefix="1">
    <nc r="M97" t="inlineStr">
      <is>
        <t>36</t>
      </is>
    </nc>
  </rcc>
  <rcc rId="4708" sId="1" xfDxf="1" dxf="1">
    <nc r="A98" t="inlineStr">
      <is>
        <t>qs_t_pd_tb_pred_gosb_kd_sbp</t>
      </is>
    </nc>
    <ndxf/>
  </rcc>
  <rcc rId="4709" sId="1">
    <nc r="G98" t="inlineStr">
      <is>
        <t>YES</t>
      </is>
    </nc>
  </rcc>
  <rcc rId="4710" sId="1" quotePrefix="1">
    <nc r="L98" t="inlineStr">
      <is>
        <t>18</t>
      </is>
    </nc>
  </rcc>
  <rcc rId="4711" sId="1" quotePrefix="1">
    <nc r="M98" t="inlineStr">
      <is>
        <t>36</t>
      </is>
    </nc>
  </rcc>
  <rcc rId="4712" sId="1" xfDxf="1" dxf="1">
    <nc r="A99" t="inlineStr">
      <is>
        <t>qs_t_pd_tb_pred_gosb_kd_corp</t>
      </is>
    </nc>
    <ndxf/>
  </rcc>
  <rcc rId="4713" sId="1">
    <nc r="G99" t="inlineStr">
      <is>
        <t>YES</t>
      </is>
    </nc>
  </rcc>
  <rcc rId="4714" sId="1" quotePrefix="1">
    <nc r="L99" t="inlineStr">
      <is>
        <t>18</t>
      </is>
    </nc>
  </rcc>
  <rcc rId="4715" sId="1" quotePrefix="1">
    <nc r="M99" t="inlineStr">
      <is>
        <t>36</t>
      </is>
    </nc>
  </rcc>
</revisions>
</file>

<file path=xl/revisions/revisionLog11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16" sId="1" xfDxf="1" dxf="1">
    <nc r="A100" t="inlineStr">
      <is>
        <t>qs_t_pd_tb_pred_gosb_kd_sb1</t>
      </is>
    </nc>
    <ndxf/>
  </rcc>
  <rcc rId="4717" sId="1">
    <nc r="G100" t="inlineStr">
      <is>
        <t>YES</t>
      </is>
    </nc>
  </rcc>
  <rcc rId="4718" sId="1" quotePrefix="1">
    <nc r="L100" t="inlineStr">
      <is>
        <t>18</t>
      </is>
    </nc>
  </rcc>
  <rcc rId="4719" sId="1" quotePrefix="1">
    <nc r="M100" t="inlineStr">
      <is>
        <t>36</t>
      </is>
    </nc>
  </rcc>
</revisions>
</file>

<file path=xl/revisions/revisionLog11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20" sId="1" quotePrefix="1">
    <oc r="L96" t="inlineStr">
      <is>
        <t>18</t>
      </is>
    </oc>
    <nc r="L96" t="inlineStr">
      <is>
        <t>17</t>
      </is>
    </nc>
  </rcc>
  <rcc rId="4721" sId="1" quotePrefix="1">
    <oc r="M96" t="inlineStr">
      <is>
        <t>36</t>
      </is>
    </oc>
    <nc r="M96" t="inlineStr">
      <is>
        <t>15</t>
      </is>
    </nc>
  </rcc>
  <rcc rId="4722" sId="1" quotePrefix="1">
    <oc r="L97" t="inlineStr">
      <is>
        <t>18</t>
      </is>
    </oc>
    <nc r="L97" t="inlineStr">
      <is>
        <t>17</t>
      </is>
    </nc>
  </rcc>
  <rcc rId="4723" sId="1" quotePrefix="1">
    <oc r="M97" t="inlineStr">
      <is>
        <t>36</t>
      </is>
    </oc>
    <nc r="M97" t="inlineStr">
      <is>
        <t>15</t>
      </is>
    </nc>
  </rcc>
  <rcc rId="4724" sId="1" quotePrefix="1">
    <oc r="L98" t="inlineStr">
      <is>
        <t>18</t>
      </is>
    </oc>
    <nc r="L98" t="inlineStr">
      <is>
        <t>17</t>
      </is>
    </nc>
  </rcc>
  <rcc rId="4725" sId="1" quotePrefix="1">
    <oc r="M98" t="inlineStr">
      <is>
        <t>36</t>
      </is>
    </oc>
    <nc r="M98" t="inlineStr">
      <is>
        <t>15</t>
      </is>
    </nc>
  </rcc>
  <rcc rId="4726" sId="1" quotePrefix="1">
    <oc r="L99" t="inlineStr">
      <is>
        <t>18</t>
      </is>
    </oc>
    <nc r="L99" t="inlineStr">
      <is>
        <t>17</t>
      </is>
    </nc>
  </rcc>
  <rcc rId="4727" sId="1" quotePrefix="1">
    <oc r="M99" t="inlineStr">
      <is>
        <t>36</t>
      </is>
    </oc>
    <nc r="M99" t="inlineStr">
      <is>
        <t>15</t>
      </is>
    </nc>
  </rcc>
  <rcc rId="4728" sId="1" quotePrefix="1">
    <oc r="L100" t="inlineStr">
      <is>
        <t>18</t>
      </is>
    </oc>
    <nc r="L100" t="inlineStr">
      <is>
        <t>17</t>
      </is>
    </nc>
  </rcc>
  <rcc rId="4729" sId="1" quotePrefix="1">
    <oc r="M100" t="inlineStr">
      <is>
        <t>36</t>
      </is>
    </oc>
    <nc r="M100" t="inlineStr">
      <is>
        <t>15</t>
      </is>
    </nc>
  </rcc>
</revisions>
</file>

<file path=xl/revisions/revisionLog11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30" sId="1" quotePrefix="1">
    <oc r="M96" t="inlineStr">
      <is>
        <t>15</t>
      </is>
    </oc>
    <nc r="M96" t="inlineStr">
      <is>
        <t>18</t>
      </is>
    </nc>
  </rcc>
  <rcc rId="4731" sId="1" quotePrefix="1">
    <oc r="M97" t="inlineStr">
      <is>
        <t>15</t>
      </is>
    </oc>
    <nc r="M97" t="inlineStr">
      <is>
        <t>18</t>
      </is>
    </nc>
  </rcc>
  <rcc rId="4732" sId="1" quotePrefix="1">
    <oc r="M98" t="inlineStr">
      <is>
        <t>15</t>
      </is>
    </oc>
    <nc r="M98" t="inlineStr">
      <is>
        <t>18</t>
      </is>
    </nc>
  </rcc>
  <rcc rId="4733" sId="1" quotePrefix="1">
    <oc r="M99" t="inlineStr">
      <is>
        <t>15</t>
      </is>
    </oc>
    <nc r="M99" t="inlineStr">
      <is>
        <t>18</t>
      </is>
    </nc>
  </rcc>
  <rcc rId="4734" sId="1" quotePrefix="1">
    <oc r="M100" t="inlineStr">
      <is>
        <t>15</t>
      </is>
    </oc>
    <nc r="M100" t="inlineStr">
      <is>
        <t>18</t>
      </is>
    </nc>
  </rcc>
  <rcc rId="4735" sId="1">
    <nc r="F96" t="inlineStr">
      <is>
        <t>YES</t>
      </is>
    </nc>
  </rcc>
  <rcc rId="4736" sId="1">
    <nc r="F97" t="inlineStr">
      <is>
        <t>YES</t>
      </is>
    </nc>
  </rcc>
  <rcc rId="4737" sId="1">
    <nc r="F98" t="inlineStr">
      <is>
        <t>YES</t>
      </is>
    </nc>
  </rcc>
  <rcc rId="4738" sId="1">
    <nc r="F99" t="inlineStr">
      <is>
        <t>YES</t>
      </is>
    </nc>
  </rcc>
  <rcc rId="4739" sId="1">
    <nc r="F100" t="inlineStr">
      <is>
        <t>YES</t>
      </is>
    </nc>
  </rcc>
</revisions>
</file>

<file path=xl/revisions/revisionLog11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40" sId="1">
    <oc r="F96" t="inlineStr">
      <is>
        <t>YES</t>
      </is>
    </oc>
    <nc r="F96"/>
  </rcc>
  <rcc rId="4741" sId="1">
    <oc r="F97" t="inlineStr">
      <is>
        <t>YES</t>
      </is>
    </oc>
    <nc r="F97"/>
  </rcc>
  <rcc rId="4742" sId="1">
    <oc r="F98" t="inlineStr">
      <is>
        <t>YES</t>
      </is>
    </oc>
    <nc r="F98"/>
  </rcc>
  <rcc rId="4743" sId="1">
    <oc r="F99" t="inlineStr">
      <is>
        <t>YES</t>
      </is>
    </oc>
    <nc r="F99"/>
  </rcc>
  <rcc rId="4744" sId="1">
    <oc r="F100" t="inlineStr">
      <is>
        <t>YES</t>
      </is>
    </oc>
    <nc r="F100"/>
  </rcc>
  <rcc rId="4745" sId="1" quotePrefix="1">
    <oc r="L96" t="inlineStr">
      <is>
        <t>17</t>
      </is>
    </oc>
    <nc r="L96" t="inlineStr">
      <is>
        <t>18</t>
      </is>
    </nc>
  </rcc>
  <rcc rId="4746" sId="1" quotePrefix="1">
    <oc r="M96" t="inlineStr">
      <is>
        <t>18</t>
      </is>
    </oc>
    <nc r="M96" t="inlineStr">
      <is>
        <t>30</t>
      </is>
    </nc>
  </rcc>
  <rcc rId="4747" sId="1" quotePrefix="1">
    <oc r="L97" t="inlineStr">
      <is>
        <t>17</t>
      </is>
    </oc>
    <nc r="L97" t="inlineStr">
      <is>
        <t>18</t>
      </is>
    </nc>
  </rcc>
  <rcc rId="4748" sId="1" quotePrefix="1">
    <oc r="M97" t="inlineStr">
      <is>
        <t>18</t>
      </is>
    </oc>
    <nc r="M97" t="inlineStr">
      <is>
        <t>30</t>
      </is>
    </nc>
  </rcc>
  <rcc rId="4749" sId="1" quotePrefix="1">
    <oc r="L98" t="inlineStr">
      <is>
        <t>17</t>
      </is>
    </oc>
    <nc r="L98" t="inlineStr">
      <is>
        <t>18</t>
      </is>
    </nc>
  </rcc>
  <rcc rId="4750" sId="1" quotePrefix="1">
    <oc r="M98" t="inlineStr">
      <is>
        <t>18</t>
      </is>
    </oc>
    <nc r="M98" t="inlineStr">
      <is>
        <t>30</t>
      </is>
    </nc>
  </rcc>
  <rcc rId="4751" sId="1" quotePrefix="1">
    <oc r="L99" t="inlineStr">
      <is>
        <t>17</t>
      </is>
    </oc>
    <nc r="L99" t="inlineStr">
      <is>
        <t>18</t>
      </is>
    </nc>
  </rcc>
  <rcc rId="4752" sId="1" quotePrefix="1">
    <oc r="M99" t="inlineStr">
      <is>
        <t>18</t>
      </is>
    </oc>
    <nc r="M99" t="inlineStr">
      <is>
        <t>30</t>
      </is>
    </nc>
  </rcc>
  <rcc rId="4753" sId="1" quotePrefix="1">
    <oc r="L100" t="inlineStr">
      <is>
        <t>17</t>
      </is>
    </oc>
    <nc r="L100" t="inlineStr">
      <is>
        <t>18</t>
      </is>
    </nc>
  </rcc>
  <rcc rId="4754" sId="1" quotePrefix="1">
    <oc r="M100" t="inlineStr">
      <is>
        <t>18</t>
      </is>
    </oc>
    <nc r="M100" t="inlineStr">
      <is>
        <t>30</t>
      </is>
    </nc>
  </rcc>
</revisions>
</file>

<file path=xl/revisions/revisionLog1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55" sId="1" quotePrefix="1">
    <oc r="M96" t="inlineStr">
      <is>
        <t>30</t>
      </is>
    </oc>
    <nc r="M96" t="inlineStr">
      <is>
        <t>18</t>
      </is>
    </nc>
  </rcc>
  <rcc rId="4756" sId="1">
    <nc r="F96" t="inlineStr">
      <is>
        <t>YES</t>
      </is>
    </nc>
  </rcc>
</revisions>
</file>

<file path=xl/revisions/revisionLog1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57" sId="1" quotePrefix="1">
    <oc r="M96" t="inlineStr">
      <is>
        <t>18</t>
      </is>
    </oc>
    <nc r="M96" t="inlineStr">
      <is>
        <t>27</t>
      </is>
    </nc>
  </rcc>
</revisions>
</file>

<file path=xl/revisions/revisionLog1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58" sId="1" quotePrefix="1">
    <oc r="L97" t="inlineStr">
      <is>
        <t>18</t>
      </is>
    </oc>
    <nc r="L97" t="inlineStr">
      <is>
        <t>9</t>
      </is>
    </nc>
  </rcc>
  <rcc rId="4759" sId="1" quotePrefix="1">
    <oc r="M97" t="inlineStr">
      <is>
        <t>30</t>
      </is>
    </oc>
    <nc r="M97" t="inlineStr">
      <is>
        <t>21</t>
      </is>
    </nc>
  </rcc>
  <rcc rId="4760" sId="1" quotePrefix="1">
    <oc r="L98" t="inlineStr">
      <is>
        <t>18</t>
      </is>
    </oc>
    <nc r="L98" t="inlineStr">
      <is>
        <t>9</t>
      </is>
    </nc>
  </rcc>
  <rcc rId="4761" sId="1" quotePrefix="1">
    <oc r="M98" t="inlineStr">
      <is>
        <t>30</t>
      </is>
    </oc>
    <nc r="M98" t="inlineStr">
      <is>
        <t>21</t>
      </is>
    </nc>
  </rcc>
  <rcc rId="4762" sId="1" quotePrefix="1">
    <oc r="L99" t="inlineStr">
      <is>
        <t>18</t>
      </is>
    </oc>
    <nc r="L99" t="inlineStr">
      <is>
        <t>9</t>
      </is>
    </nc>
  </rcc>
  <rcc rId="4763" sId="1" quotePrefix="1">
    <oc r="M99" t="inlineStr">
      <is>
        <t>30</t>
      </is>
    </oc>
    <nc r="M99" t="inlineStr">
      <is>
        <t>21</t>
      </is>
    </nc>
  </rcc>
  <rcc rId="4764" sId="1" quotePrefix="1">
    <oc r="L100" t="inlineStr">
      <is>
        <t>18</t>
      </is>
    </oc>
    <nc r="L100" t="inlineStr">
      <is>
        <t>9</t>
      </is>
    </nc>
  </rcc>
  <rcc rId="4765" sId="1" quotePrefix="1">
    <oc r="M100" t="inlineStr">
      <is>
        <t>30</t>
      </is>
    </oc>
    <nc r="M100" t="inlineStr">
      <is>
        <t>21</t>
      </is>
    </nc>
  </rcc>
</revisions>
</file>

<file path=xl/revisions/revisionLog11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66" sId="1" quotePrefix="1">
    <oc r="M97" t="inlineStr">
      <is>
        <t>21</t>
      </is>
    </oc>
    <nc r="M97" t="inlineStr">
      <is>
        <t>29</t>
      </is>
    </nc>
  </rcc>
  <rcc rId="4767" sId="1" quotePrefix="1">
    <oc r="M98" t="inlineStr">
      <is>
        <t>21</t>
      </is>
    </oc>
    <nc r="M98" t="inlineStr">
      <is>
        <t>29</t>
      </is>
    </nc>
  </rcc>
  <rcc rId="4768" sId="1" quotePrefix="1">
    <oc r="M99" t="inlineStr">
      <is>
        <t>21</t>
      </is>
    </oc>
    <nc r="M99" t="inlineStr">
      <is>
        <t>29</t>
      </is>
    </nc>
  </rcc>
  <rcc rId="4769" sId="1" quotePrefix="1">
    <oc r="M100" t="inlineStr">
      <is>
        <t>21</t>
      </is>
    </oc>
    <nc r="M100" t="inlineStr">
      <is>
        <t>29</t>
      </is>
    </nc>
  </rcc>
</revisions>
</file>

<file path=xl/revisions/revisionLog1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70" sId="1" quotePrefix="1">
    <oc r="M97" t="inlineStr">
      <is>
        <t>29</t>
      </is>
    </oc>
    <nc r="M97" t="inlineStr">
      <is>
        <t>35</t>
      </is>
    </nc>
  </rcc>
</revisions>
</file>

<file path=xl/revisions/revisionLog1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71" sId="1">
    <oc r="F96" t="inlineStr">
      <is>
        <t>YES</t>
      </is>
    </oc>
    <nc r="F96"/>
  </rcc>
  <rcc rId="4772" sId="1" quotePrefix="1">
    <oc r="M96" t="inlineStr">
      <is>
        <t>27</t>
      </is>
    </oc>
    <nc r="M96" t="inlineStr">
      <is>
        <t>30</t>
      </is>
    </nc>
  </rcc>
  <rcc rId="4773" sId="1" quotePrefix="1">
    <oc r="L97" t="inlineStr">
      <is>
        <t>9</t>
      </is>
    </oc>
    <nc r="L97" t="inlineStr">
      <is>
        <t>18</t>
      </is>
    </nc>
  </rcc>
  <rcc rId="4774" sId="1" quotePrefix="1">
    <oc r="M97" t="inlineStr">
      <is>
        <t>35</t>
      </is>
    </oc>
    <nc r="M97" t="inlineStr">
      <is>
        <t>30</t>
      </is>
    </nc>
  </rcc>
  <rcc rId="4775" sId="1" quotePrefix="1">
    <oc r="L98" t="inlineStr">
      <is>
        <t>9</t>
      </is>
    </oc>
    <nc r="L98" t="inlineStr">
      <is>
        <t>18</t>
      </is>
    </nc>
  </rcc>
  <rcc rId="4776" sId="1" quotePrefix="1">
    <oc r="M98" t="inlineStr">
      <is>
        <t>29</t>
      </is>
    </oc>
    <nc r="M98" t="inlineStr">
      <is>
        <t>30</t>
      </is>
    </nc>
  </rcc>
  <rcc rId="4777" sId="1" quotePrefix="1">
    <oc r="L100" t="inlineStr">
      <is>
        <t>9</t>
      </is>
    </oc>
    <nc r="L100" t="inlineStr">
      <is>
        <t>18</t>
      </is>
    </nc>
  </rcc>
  <rcc rId="4778" sId="1" quotePrefix="1">
    <oc r="M100" t="inlineStr">
      <is>
        <t>29</t>
      </is>
    </oc>
    <nc r="M100" t="inlineStr">
      <is>
        <t>30</t>
      </is>
    </nc>
  </rcc>
  <rcc rId="4779" sId="1" quotePrefix="1">
    <oc r="L99" t="inlineStr">
      <is>
        <t>9</t>
      </is>
    </oc>
    <nc r="L99" t="inlineStr">
      <is>
        <t>18</t>
      </is>
    </nc>
  </rcc>
  <rcc rId="4780" sId="1" quotePrefix="1">
    <oc r="M99" t="inlineStr">
      <is>
        <t>29</t>
      </is>
    </oc>
    <nc r="M99" t="inlineStr">
      <is>
        <t>30</t>
      </is>
    </nc>
  </rcc>
</revisions>
</file>

<file path=xl/revisions/revisionLog1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81" sId="1" quotePrefix="1">
    <oc r="L24" t="inlineStr">
      <is>
        <t>20</t>
      </is>
    </oc>
    <nc r="L24" t="inlineStr">
      <is>
        <t>10</t>
      </is>
    </nc>
  </rcc>
  <rcc rId="4782" sId="1" quotePrefix="1">
    <oc r="M24" t="inlineStr">
      <is>
        <t>03</t>
      </is>
    </oc>
    <nc r="M24" t="inlineStr">
      <is>
        <t>51</t>
      </is>
    </nc>
  </rcc>
</revisions>
</file>

<file path=xl/revisions/revisionLog1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83" sId="1" quotePrefix="1">
    <oc r="L24" t="inlineStr">
      <is>
        <t>10</t>
      </is>
    </oc>
    <nc r="L24" t="inlineStr">
      <is>
        <t>12</t>
      </is>
    </nc>
  </rcc>
  <rcc rId="4784" sId="1" quotePrefix="1">
    <oc r="M24" t="inlineStr">
      <is>
        <t>51</t>
      </is>
    </oc>
    <nc r="M24" t="inlineStr">
      <is>
        <t>11</t>
      </is>
    </nc>
  </rcc>
</revisions>
</file>

<file path=xl/revisions/revisionLog1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85" sId="1" quotePrefix="1">
    <oc r="M24" t="inlineStr">
      <is>
        <t>11</t>
      </is>
    </oc>
    <nc r="M24" t="inlineStr">
      <is>
        <t>15</t>
      </is>
    </nc>
  </rcc>
</revisions>
</file>

<file path=xl/revisions/revisionLog11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86" sId="1">
    <oc r="G56" t="inlineStr">
      <is>
        <t>YES</t>
      </is>
    </oc>
    <nc r="G56"/>
  </rcc>
  <rcc rId="4787" sId="1">
    <oc r="E56" t="inlineStr">
      <is>
        <t>YES</t>
      </is>
    </oc>
    <nc r="E56"/>
  </rcc>
  <rcc rId="4788" sId="1" quotePrefix="1">
    <oc r="L24" t="inlineStr">
      <is>
        <t>12</t>
      </is>
    </oc>
    <nc r="L24" t="inlineStr">
      <is>
        <t>13</t>
      </is>
    </nc>
  </rcc>
  <rcc rId="4789" sId="1" quotePrefix="1">
    <oc r="M24" t="inlineStr">
      <is>
        <t>15</t>
      </is>
    </oc>
    <nc r="M24" t="inlineStr">
      <is>
        <t>44</t>
      </is>
    </nc>
  </rcc>
</revisions>
</file>

<file path=xl/revisions/revisionLog11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90" sId="1" quotePrefix="1">
    <oc r="M24" t="inlineStr">
      <is>
        <t>44</t>
      </is>
    </oc>
    <nc r="M24" t="inlineStr">
      <is>
        <t>56</t>
      </is>
    </nc>
  </rcc>
</revisions>
</file>

<file path=xl/revisions/revisionLog1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91" sId="1" quotePrefix="1">
    <oc r="M24" t="inlineStr">
      <is>
        <t>56</t>
      </is>
    </oc>
    <nc r="M24" t="inlineStr">
      <is>
        <t>58</t>
      </is>
    </nc>
  </rcc>
</revisions>
</file>

<file path=xl/revisions/revisionLog1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92" sId="1" quotePrefix="1">
    <oc r="L24" t="inlineStr">
      <is>
        <t>13</t>
      </is>
    </oc>
    <nc r="L24" t="inlineStr">
      <is>
        <t>14</t>
      </is>
    </nc>
  </rcc>
  <rcc rId="4793" sId="1" quotePrefix="1">
    <oc r="M24" t="inlineStr">
      <is>
        <t>58</t>
      </is>
    </oc>
    <nc r="M24" t="inlineStr">
      <is>
        <t>39</t>
      </is>
    </nc>
  </rcc>
</revisions>
</file>

<file path=xl/revisions/revisionLog11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94" sId="1" quotePrefix="1">
    <oc r="M24" t="inlineStr">
      <is>
        <t>39</t>
      </is>
    </oc>
    <nc r="M24" t="inlineStr">
      <is>
        <t>43</t>
      </is>
    </nc>
  </rcc>
</revisions>
</file>

<file path=xl/revisions/revisionLog11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95" sId="1" quotePrefix="1">
    <oc r="M24" t="inlineStr">
      <is>
        <t>43</t>
      </is>
    </oc>
    <nc r="M24" t="inlineStr">
      <is>
        <t>01</t>
      </is>
    </nc>
  </rcc>
  <rcc rId="4796" sId="1" quotePrefix="1">
    <oc r="L24" t="inlineStr">
      <is>
        <t>14</t>
      </is>
    </oc>
    <nc r="L24" t="inlineStr">
      <is>
        <t>15</t>
      </is>
    </nc>
  </rcc>
</revisions>
</file>

<file path=xl/revisions/revisionLog1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97" sId="1" quotePrefix="1">
    <oc r="M24" t="inlineStr">
      <is>
        <t>01</t>
      </is>
    </oc>
    <nc r="M24" t="inlineStr">
      <is>
        <t>12</t>
      </is>
    </nc>
  </rcc>
</revisions>
</file>

<file path=xl/revisions/revisionLog1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98" sId="1">
    <oc r="M24" t="inlineStr">
      <is>
        <t>12</t>
      </is>
    </oc>
    <nc r="M24">
      <v>13</v>
    </nc>
  </rcc>
</revisions>
</file>

<file path=xl/revisions/revisionLog1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99" sId="1" quotePrefix="1">
    <oc r="M24">
      <v>13</v>
    </oc>
    <nc r="M24" t="inlineStr">
      <is>
        <t>29</t>
      </is>
    </nc>
  </rcc>
</revisions>
</file>

<file path=xl/revisions/revisionLog1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00" sId="1" quotePrefix="1">
    <oc r="M24" t="inlineStr">
      <is>
        <t>29</t>
      </is>
    </oc>
    <nc r="M24" t="inlineStr">
      <is>
        <t>30</t>
      </is>
    </nc>
  </rcc>
</revisions>
</file>

<file path=xl/revisions/revisionLog1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801" sId="1" ref="A64:XFD64" action="deleteRow">
    <rfmt sheetId="1" xfDxf="1" sqref="A64:XFD64" start="0" length="0"/>
    <rcc rId="0" sId="1" dxf="1">
      <nc r="A64" t="inlineStr">
        <is>
          <t>qs_t_vks_tb_qlik</t>
        </is>
      </nc>
      <ndxf>
        <font>
          <sz val="11"/>
          <color theme="1"/>
          <name val="Calibri"/>
          <scheme val="minor"/>
        </font>
        <border outline="0">
          <left style="medium">
            <color indexed="64"/>
          </left>
        </border>
      </ndxf>
    </rcc>
    <rcc rId="0" sId="1" s="1" dxf="1" numFmtId="34">
      <nc r="B64">
        <v>500000</v>
      </nc>
      <ndxf>
        <font>
          <sz val="11"/>
          <color theme="1"/>
          <name val="Calibri"/>
          <scheme val="minor"/>
        </font>
        <numFmt numFmtId="164" formatCode="_-* #,##0_-;\-* #,##0_-;_-* &quot;-&quot;??_-;_-@_-"/>
        <alignment horizontal="right" readingOrder="0"/>
        <border outline="0">
          <left style="medium">
            <color indexed="64"/>
          </left>
        </border>
      </ndxf>
    </rcc>
    <rfmt sheetId="1" s="1" sqref="C64" start="0" length="0">
      <dxf>
        <font>
          <sz val="11"/>
          <color theme="1"/>
          <name val="Calibri"/>
          <scheme val="minor"/>
        </font>
        <numFmt numFmtId="164" formatCode="_-* #,##0_-;\-* #,##0_-;_-* &quot;-&quot;??_-;_-@_-"/>
        <alignment horizontal="center" readingOrder="0"/>
        <border outline="0">
          <left style="medium">
            <color indexed="64"/>
          </left>
        </border>
      </dxf>
    </rfmt>
    <rfmt sheetId="1" sqref="D64" start="0" length="0">
      <dxf>
        <alignment horizontal="center" vertical="center" readingOrder="0"/>
        <border outline="0">
          <left style="medium">
            <color indexed="64"/>
          </left>
          <right style="medium">
            <color indexed="64"/>
          </right>
        </border>
      </dxf>
    </rfmt>
    <rfmt sheetId="1" sqref="E64" start="0" length="0">
      <dxf>
        <alignment horizontal="center" vertical="center" readingOrder="0"/>
      </dxf>
    </rfmt>
    <rfmt sheetId="1" sqref="F64" start="0" length="0">
      <dxf>
        <alignment horizontal="center" vertical="center" readingOrder="0"/>
      </dxf>
    </rfmt>
    <rcc rId="0" sId="1" dxf="1">
      <nc r="G64" t="inlineStr">
        <is>
          <t>YES</t>
        </is>
      </nc>
      <ndxf>
        <alignment horizontal="center" vertical="center" readingOrder="0"/>
      </ndxf>
    </rcc>
    <rcc rId="0" sId="1" dxf="1">
      <nc r="H64" t="inlineStr">
        <is>
          <t>YES</t>
        </is>
      </nc>
      <ndxf>
        <alignment horizontal="center" vertical="center" readingOrder="0"/>
      </ndxf>
    </rcc>
    <rfmt sheetId="1" sqref="I64" start="0" length="0">
      <dxf>
        <alignment horizontal="center" vertical="center" readingOrder="0"/>
      </dxf>
    </rfmt>
    <rfmt sheetId="1" sqref="J64" start="0" length="0">
      <dxf>
        <alignment horizontal="center" vertical="center" readingOrder="0"/>
      </dxf>
    </rfmt>
    <rfmt sheetId="1" sqref="K64" start="0" length="0">
      <dxf>
        <alignment horizontal="center" vertical="center" readingOrder="0"/>
      </dxf>
    </rfmt>
    <rcc rId="0" sId="1" dxf="1" quotePrefix="1">
      <nc r="L64" t="inlineStr">
        <is>
          <t>09</t>
        </is>
      </nc>
      <ndxf>
        <alignment horizontal="center" vertical="center" readingOrder="0"/>
        <border outline="0">
          <left style="medium">
            <color indexed="64"/>
          </left>
          <right style="medium">
            <color indexed="64"/>
          </right>
        </border>
      </ndxf>
    </rcc>
    <rcc rId="0" sId="1" dxf="1" quotePrefix="1">
      <nc r="M64" t="inlineStr">
        <is>
          <t>55</t>
        </is>
      </nc>
      <ndxf>
        <alignment horizontal="center" vertical="center" readingOrder="0"/>
        <border outline="0">
          <left style="medium">
            <color indexed="64"/>
          </left>
          <right style="medium">
            <color indexed="64"/>
          </right>
        </border>
      </ndxf>
    </rcc>
  </rrc>
  <rrc rId="4802" sId="1" ref="A64:XFD64" action="deleteRow">
    <rfmt sheetId="1" xfDxf="1" sqref="A64:XFD64" start="0" length="0"/>
    <rcc rId="0" sId="1" dxf="1">
      <nc r="A64" t="inlineStr">
        <is>
          <t>qs_t_vks_tb_qlik</t>
        </is>
      </nc>
      <ndxf>
        <font>
          <sz val="11"/>
          <color theme="1"/>
          <name val="Calibri"/>
          <scheme val="minor"/>
        </font>
        <border outline="0">
          <left style="medium">
            <color indexed="64"/>
          </left>
        </border>
      </ndxf>
    </rcc>
    <rcc rId="0" sId="1" s="1" dxf="1" numFmtId="34">
      <nc r="B64">
        <v>500000</v>
      </nc>
      <ndxf>
        <font>
          <sz val="11"/>
          <color theme="1"/>
          <name val="Calibri"/>
          <scheme val="minor"/>
        </font>
        <numFmt numFmtId="164" formatCode="_-* #,##0_-;\-* #,##0_-;_-* &quot;-&quot;??_-;_-@_-"/>
        <alignment horizontal="right" readingOrder="0"/>
        <border outline="0">
          <left style="medium">
            <color indexed="64"/>
          </left>
        </border>
      </ndxf>
    </rcc>
    <rfmt sheetId="1" s="1" sqref="C64" start="0" length="0">
      <dxf>
        <font>
          <sz val="11"/>
          <color theme="1"/>
          <name val="Calibri"/>
          <scheme val="minor"/>
        </font>
        <numFmt numFmtId="164" formatCode="_-* #,##0_-;\-* #,##0_-;_-* &quot;-&quot;??_-;_-@_-"/>
        <alignment horizontal="center" readingOrder="0"/>
        <border outline="0">
          <left style="medium">
            <color indexed="64"/>
          </left>
        </border>
      </dxf>
    </rfmt>
    <rfmt sheetId="1" sqref="D64" start="0" length="0">
      <dxf>
        <alignment horizontal="center" vertical="center" readingOrder="0"/>
        <border outline="0">
          <left style="medium">
            <color indexed="64"/>
          </left>
          <right style="medium">
            <color indexed="64"/>
          </right>
        </border>
      </dxf>
    </rfmt>
    <rfmt sheetId="1" sqref="E64" start="0" length="0">
      <dxf>
        <alignment horizontal="center" vertical="center" readingOrder="0"/>
      </dxf>
    </rfmt>
    <rfmt sheetId="1" sqref="F64" start="0" length="0">
      <dxf>
        <alignment horizontal="center" vertical="center" readingOrder="0"/>
      </dxf>
    </rfmt>
    <rcc rId="0" sId="1" dxf="1">
      <nc r="G64" t="inlineStr">
        <is>
          <t>YES</t>
        </is>
      </nc>
      <ndxf>
        <alignment horizontal="center" vertical="center" readingOrder="0"/>
      </ndxf>
    </rcc>
    <rcc rId="0" sId="1" dxf="1">
      <nc r="H64" t="inlineStr">
        <is>
          <t>YES</t>
        </is>
      </nc>
      <ndxf>
        <alignment horizontal="center" vertical="center" readingOrder="0"/>
      </ndxf>
    </rcc>
    <rfmt sheetId="1" sqref="I64" start="0" length="0">
      <dxf>
        <alignment horizontal="center" vertical="center" readingOrder="0"/>
      </dxf>
    </rfmt>
    <rfmt sheetId="1" sqref="J64" start="0" length="0">
      <dxf>
        <alignment horizontal="center" vertical="center" readingOrder="0"/>
      </dxf>
    </rfmt>
    <rfmt sheetId="1" sqref="K64" start="0" length="0">
      <dxf>
        <alignment horizontal="center" vertical="center" readingOrder="0"/>
      </dxf>
    </rfmt>
    <rcc rId="0" sId="1" dxf="1" quotePrefix="1">
      <nc r="L64" t="inlineStr">
        <is>
          <t>10</t>
        </is>
      </nc>
      <ndxf>
        <alignment horizontal="center" vertical="center" readingOrder="0"/>
        <border outline="0">
          <left style="medium">
            <color indexed="64"/>
          </left>
          <right style="medium">
            <color indexed="64"/>
          </right>
        </border>
      </ndxf>
    </rcc>
    <rcc rId="0" sId="1" dxf="1" quotePrefix="1">
      <nc r="M64" t="inlineStr">
        <is>
          <t>01</t>
        </is>
      </nc>
      <ndxf>
        <alignment horizontal="center" vertical="center" readingOrder="0"/>
        <border outline="0">
          <left style="medium">
            <color indexed="64"/>
          </left>
          <right style="medium">
            <color indexed="64"/>
          </right>
        </border>
      </ndxf>
    </rcc>
  </rrc>
  <rrc rId="4803" sId="1" ref="A65:XFD65" action="deleteRow">
    <rfmt sheetId="1" xfDxf="1" sqref="A65:XFD65" start="0" length="0"/>
    <rcc rId="0" sId="1" dxf="1">
      <nc r="A65" t="inlineStr">
        <is>
          <t>qs_t_vks_tb_qlik</t>
        </is>
      </nc>
      <ndxf>
        <font>
          <sz val="11"/>
          <color theme="1"/>
          <name val="Calibri"/>
          <scheme val="minor"/>
        </font>
      </ndxf>
    </rcc>
    <rcc rId="0" sId="1" s="1" dxf="1" numFmtId="34">
      <nc r="B65">
        <v>500000</v>
      </nc>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1" sqref="C65" start="0" length="0">
      <dxf>
        <font>
          <sz val="11"/>
          <color theme="1"/>
          <name val="Calibri"/>
          <scheme val="minor"/>
        </font>
        <numFmt numFmtId="164" formatCode="_-* #,##0_-;\-* #,##0_-;_-* &quot;-&quot;??_-;_-@_-"/>
        <alignment horizontal="center" readingOrder="0"/>
      </dxf>
    </rfmt>
    <rfmt sheetId="1" sqref="D65" start="0" length="0">
      <dxf>
        <alignment horizontal="center" vertical="center" readingOrder="0"/>
        <border outline="0">
          <left style="medium">
            <color indexed="64"/>
          </left>
          <right style="medium">
            <color indexed="64"/>
          </right>
        </border>
      </dxf>
    </rfmt>
    <rfmt sheetId="1" sqref="E65" start="0" length="0">
      <dxf>
        <alignment horizontal="center" vertical="center" readingOrder="0"/>
      </dxf>
    </rfmt>
    <rfmt sheetId="1" sqref="F65" start="0" length="0">
      <dxf>
        <alignment horizontal="center" vertical="center" readingOrder="0"/>
      </dxf>
    </rfmt>
    <rcc rId="0" sId="1" dxf="1">
      <nc r="G65" t="inlineStr">
        <is>
          <t>YES</t>
        </is>
      </nc>
      <ndxf>
        <alignment horizontal="center" vertical="center" readingOrder="0"/>
      </ndxf>
    </rcc>
    <rcc rId="0" sId="1" dxf="1">
      <nc r="H65" t="inlineStr">
        <is>
          <t>YES</t>
        </is>
      </nc>
      <ndxf>
        <alignment horizontal="center" vertical="center" readingOrder="0"/>
      </ndxf>
    </rcc>
    <rfmt sheetId="1" sqref="I65" start="0" length="0">
      <dxf>
        <alignment horizontal="center" vertical="center" readingOrder="0"/>
      </dxf>
    </rfmt>
    <rfmt sheetId="1" sqref="J65" start="0" length="0">
      <dxf>
        <alignment horizontal="center" vertical="center" readingOrder="0"/>
      </dxf>
    </rfmt>
    <rfmt sheetId="1" sqref="K65" start="0" length="0">
      <dxf>
        <alignment horizontal="center" vertical="center" readingOrder="0"/>
      </dxf>
    </rfmt>
    <rcc rId="0" sId="1" dxf="1" quotePrefix="1">
      <nc r="L65" t="inlineStr">
        <is>
          <t>11</t>
        </is>
      </nc>
      <ndxf>
        <alignment horizontal="center" vertical="center" readingOrder="0"/>
        <border outline="0">
          <left style="medium">
            <color indexed="64"/>
          </left>
          <right style="medium">
            <color indexed="64"/>
          </right>
        </border>
      </ndxf>
    </rcc>
    <rcc rId="0" sId="1" dxf="1" quotePrefix="1">
      <nc r="M65" t="inlineStr">
        <is>
          <t>51</t>
        </is>
      </nc>
      <ndxf>
        <alignment horizontal="center" vertical="center" readingOrder="0"/>
        <border outline="0">
          <left style="medium">
            <color indexed="64"/>
          </left>
          <right style="medium">
            <color indexed="64"/>
          </right>
        </border>
      </ndxf>
    </rcc>
  </rrc>
  <rrc rId="4804" sId="1" ref="A65:XFD65" action="deleteRow">
    <rfmt sheetId="1" xfDxf="1" sqref="A65:XFD65" start="0" length="0"/>
    <rcc rId="0" sId="1" dxf="1">
      <nc r="A65" t="inlineStr">
        <is>
          <t>qs_t_vks_tb_qlik</t>
        </is>
      </nc>
      <ndxf>
        <font>
          <sz val="11"/>
          <color theme="1"/>
          <name val="Calibri"/>
          <scheme val="minor"/>
        </font>
      </ndxf>
    </rcc>
    <rcc rId="0" sId="1" s="1" dxf="1" numFmtId="34">
      <nc r="B65">
        <v>500000</v>
      </nc>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1" sqref="C65" start="0" length="0">
      <dxf>
        <font>
          <sz val="11"/>
          <color theme="1"/>
          <name val="Calibri"/>
          <scheme val="minor"/>
        </font>
        <numFmt numFmtId="164" formatCode="_-* #,##0_-;\-* #,##0_-;_-* &quot;-&quot;??_-;_-@_-"/>
        <alignment horizontal="center" readingOrder="0"/>
      </dxf>
    </rfmt>
    <rfmt sheetId="1" sqref="D65" start="0" length="0">
      <dxf>
        <alignment horizontal="center" vertical="center" readingOrder="0"/>
        <border outline="0">
          <left style="medium">
            <color indexed="64"/>
          </left>
          <right style="medium">
            <color indexed="64"/>
          </right>
        </border>
      </dxf>
    </rfmt>
    <rfmt sheetId="1" sqref="E65" start="0" length="0">
      <dxf>
        <alignment horizontal="center" vertical="center" readingOrder="0"/>
      </dxf>
    </rfmt>
    <rfmt sheetId="1" sqref="F65" start="0" length="0">
      <dxf>
        <alignment horizontal="center" vertical="center" readingOrder="0"/>
      </dxf>
    </rfmt>
    <rcc rId="0" sId="1" dxf="1">
      <nc r="G65" t="inlineStr">
        <is>
          <t>YES</t>
        </is>
      </nc>
      <ndxf>
        <alignment horizontal="center" vertical="center" readingOrder="0"/>
      </ndxf>
    </rcc>
    <rcc rId="0" sId="1" dxf="1">
      <nc r="H65" t="inlineStr">
        <is>
          <t>YES</t>
        </is>
      </nc>
      <ndxf>
        <alignment horizontal="center" vertical="center" readingOrder="0"/>
      </ndxf>
    </rcc>
    <rfmt sheetId="1" sqref="I65" start="0" length="0">
      <dxf>
        <alignment horizontal="center" vertical="center" readingOrder="0"/>
      </dxf>
    </rfmt>
    <rfmt sheetId="1" sqref="J65" start="0" length="0">
      <dxf>
        <alignment horizontal="center" vertical="center" readingOrder="0"/>
      </dxf>
    </rfmt>
    <rfmt sheetId="1" sqref="K65" start="0" length="0">
      <dxf>
        <alignment horizontal="center" vertical="center" readingOrder="0"/>
      </dxf>
    </rfmt>
    <rcc rId="0" sId="1" dxf="1" quotePrefix="1">
      <nc r="L65" t="inlineStr">
        <is>
          <t>13</t>
        </is>
      </nc>
      <ndxf>
        <alignment horizontal="center" vertical="center" readingOrder="0"/>
        <border outline="0">
          <left style="medium">
            <color indexed="64"/>
          </left>
          <right style="medium">
            <color indexed="64"/>
          </right>
        </border>
      </ndxf>
    </rcc>
    <rcc rId="0" sId="1" dxf="1" quotePrefix="1">
      <nc r="M65" t="inlineStr">
        <is>
          <t>56</t>
        </is>
      </nc>
      <ndxf>
        <alignment horizontal="center" vertical="center" readingOrder="0"/>
        <border outline="0">
          <left style="medium">
            <color indexed="64"/>
          </left>
          <right style="medium">
            <color indexed="64"/>
          </right>
        </border>
      </ndxf>
    </rcc>
  </rrc>
  <rrc rId="4805" sId="1" ref="A65:XFD65" action="deleteRow">
    <rfmt sheetId="1" xfDxf="1" sqref="A65:XFD65" start="0" length="0"/>
    <rcc rId="0" sId="1" dxf="1">
      <nc r="A65" t="inlineStr">
        <is>
          <t>qs_t_vks_tb_qlik</t>
        </is>
      </nc>
      <ndxf>
        <font>
          <sz val="11"/>
          <color theme="1"/>
          <name val="Calibri"/>
          <scheme val="minor"/>
        </font>
      </ndxf>
    </rcc>
    <rcc rId="0" sId="1" s="1" dxf="1" numFmtId="34">
      <nc r="B65">
        <v>500000</v>
      </nc>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1" sqref="C65" start="0" length="0">
      <dxf>
        <font>
          <sz val="11"/>
          <color theme="1"/>
          <name val="Calibri"/>
          <scheme val="minor"/>
        </font>
        <numFmt numFmtId="164" formatCode="_-* #,##0_-;\-* #,##0_-;_-* &quot;-&quot;??_-;_-@_-"/>
        <alignment horizontal="center" readingOrder="0"/>
      </dxf>
    </rfmt>
    <rfmt sheetId="1" sqref="D65" start="0" length="0">
      <dxf>
        <alignment horizontal="center" vertical="center" readingOrder="0"/>
      </dxf>
    </rfmt>
    <rfmt sheetId="1" sqref="E65" start="0" length="0">
      <dxf>
        <alignment horizontal="center" vertical="center" readingOrder="0"/>
      </dxf>
    </rfmt>
    <rfmt sheetId="1" sqref="F65" start="0" length="0">
      <dxf>
        <alignment horizontal="center" vertical="center" readingOrder="0"/>
      </dxf>
    </rfmt>
    <rcc rId="0" sId="1" dxf="1">
      <nc r="G65" t="inlineStr">
        <is>
          <t>YES</t>
        </is>
      </nc>
      <ndxf>
        <alignment horizontal="center" vertical="center" readingOrder="0"/>
      </ndxf>
    </rcc>
    <rcc rId="0" sId="1" dxf="1">
      <nc r="H65" t="inlineStr">
        <is>
          <t>YES</t>
        </is>
      </nc>
      <ndxf>
        <alignment horizontal="center" vertical="center" readingOrder="0"/>
      </ndxf>
    </rcc>
    <rfmt sheetId="1" sqref="I65" start="0" length="0">
      <dxf>
        <alignment horizontal="center" vertical="center" readingOrder="0"/>
      </dxf>
    </rfmt>
    <rfmt sheetId="1" sqref="J65" start="0" length="0">
      <dxf>
        <alignment horizontal="center" vertical="center" readingOrder="0"/>
      </dxf>
    </rfmt>
    <rfmt sheetId="1" sqref="K65" start="0" length="0">
      <dxf>
        <alignment horizontal="center" vertical="center" readingOrder="0"/>
      </dxf>
    </rfmt>
    <rcc rId="0" sId="1" dxf="1" quotePrefix="1">
      <nc r="L65" t="inlineStr">
        <is>
          <t>14</t>
        </is>
      </nc>
      <ndxf>
        <alignment horizontal="center" vertical="center" readingOrder="0"/>
        <border outline="0">
          <left style="medium">
            <color indexed="64"/>
          </left>
          <right style="medium">
            <color indexed="64"/>
          </right>
        </border>
      </ndxf>
    </rcc>
    <rcc rId="0" sId="1" dxf="1" quotePrefix="1">
      <nc r="M65" t="inlineStr">
        <is>
          <t>40</t>
        </is>
      </nc>
      <ndxf>
        <alignment horizontal="center" vertical="center" readingOrder="0"/>
        <border outline="0">
          <left style="medium">
            <color indexed="64"/>
          </left>
          <right style="medium">
            <color indexed="64"/>
          </right>
        </border>
      </ndxf>
    </rcc>
  </rrc>
  <rrc rId="4806" sId="1" ref="A65:XFD65" action="deleteRow">
    <rfmt sheetId="1" xfDxf="1" sqref="A65:XFD65" start="0" length="0"/>
    <rcc rId="0" sId="1" dxf="1">
      <nc r="A65" t="inlineStr">
        <is>
          <t>qs_t_vks_tb_qlik</t>
        </is>
      </nc>
      <ndxf/>
    </rcc>
    <rcc rId="0" sId="1" s="1" dxf="1" numFmtId="34">
      <nc r="B65">
        <v>500000</v>
      </nc>
      <ndxf>
        <numFmt numFmtId="164" formatCode="_-* #,##0_-;\-* #,##0_-;_-* &quot;-&quot;??_-;_-@_-"/>
        <alignment horizontal="right" readingOrder="0"/>
        <border outline="0">
          <left style="medium">
            <color indexed="64"/>
          </left>
          <right style="medium">
            <color indexed="64"/>
          </right>
        </border>
      </ndxf>
    </rcc>
    <rfmt sheetId="1" s="1" sqref="C65" start="0" length="0">
      <dxf>
        <numFmt numFmtId="164" formatCode="_-* #,##0_-;\-* #,##0_-;_-* &quot;-&quot;??_-;_-@_-"/>
        <alignment horizontal="center" readingOrder="0"/>
      </dxf>
    </rfmt>
    <rfmt sheetId="1" sqref="D65" start="0" length="0">
      <dxf>
        <alignment horizontal="center" vertical="center" readingOrder="0"/>
      </dxf>
    </rfmt>
    <rfmt sheetId="1" sqref="E65" start="0" length="0">
      <dxf>
        <alignment horizontal="center" vertical="top" readingOrder="0"/>
      </dxf>
    </rfmt>
    <rfmt sheetId="1" sqref="F65" start="0" length="0">
      <dxf>
        <alignment horizontal="center" vertical="center" readingOrder="0"/>
      </dxf>
    </rfmt>
    <rcc rId="0" sId="1" dxf="1">
      <nc r="G65" t="inlineStr">
        <is>
          <t>YES</t>
        </is>
      </nc>
      <ndxf>
        <alignment horizontal="center" vertical="center" readingOrder="0"/>
      </ndxf>
    </rcc>
    <rcc rId="0" sId="1" dxf="1">
      <nc r="H65" t="inlineStr">
        <is>
          <t>YES</t>
        </is>
      </nc>
      <ndxf>
        <alignment horizontal="center" vertical="top" readingOrder="0"/>
      </ndxf>
    </rcc>
    <rfmt sheetId="1" sqref="I65" start="0" length="0">
      <dxf>
        <alignment horizontal="center" vertical="center" readingOrder="0"/>
      </dxf>
    </rfmt>
    <rfmt sheetId="1" sqref="J65" start="0" length="0">
      <dxf>
        <alignment horizontal="center" vertical="top" readingOrder="0"/>
      </dxf>
    </rfmt>
    <rfmt sheetId="1" sqref="K65" start="0" length="0">
      <dxf>
        <alignment horizontal="center" vertical="top" readingOrder="0"/>
      </dxf>
    </rfmt>
    <rcc rId="0" sId="1" dxf="1" quotePrefix="1">
      <nc r="L65" t="inlineStr">
        <is>
          <t>15</t>
        </is>
      </nc>
      <ndxf>
        <alignment horizontal="center" vertical="center" readingOrder="0"/>
        <border outline="0">
          <left style="medium">
            <color indexed="64"/>
          </left>
          <right style="medium">
            <color indexed="64"/>
          </right>
        </border>
      </ndxf>
    </rcc>
    <rcc rId="0" sId="1" dxf="1" quotePrefix="1">
      <nc r="M65" t="inlineStr">
        <is>
          <t>42</t>
        </is>
      </nc>
      <ndxf>
        <alignment horizontal="center" vertical="center" readingOrder="0"/>
        <border outline="0">
          <left style="medium">
            <color indexed="64"/>
          </left>
          <right style="medium">
            <color indexed="64"/>
          </right>
        </border>
      </ndxf>
    </rcc>
  </rrc>
  <rcc rId="4807" sId="1" quotePrefix="1">
    <oc r="M24" t="inlineStr">
      <is>
        <t>30</t>
      </is>
    </oc>
    <nc r="M24" t="inlineStr">
      <is>
        <t>42</t>
      </is>
    </nc>
  </rcc>
</revisions>
</file>

<file path=xl/revisions/revisionLog1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08" sId="1" quotePrefix="1">
    <oc r="L24" t="inlineStr">
      <is>
        <t>15</t>
      </is>
    </oc>
    <nc r="L24" t="inlineStr">
      <is>
        <t>17</t>
      </is>
    </nc>
  </rcc>
  <rcc rId="4809" sId="1" quotePrefix="1">
    <oc r="M24" t="inlineStr">
      <is>
        <t>42</t>
      </is>
    </oc>
    <nc r="M24" t="inlineStr">
      <is>
        <t>45</t>
      </is>
    </nc>
  </rcc>
</revisions>
</file>

<file path=xl/revisions/revisionLog1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10" sId="1" quotePrefix="1">
    <oc r="L24" t="inlineStr">
      <is>
        <t>17</t>
      </is>
    </oc>
    <nc r="L24" t="inlineStr">
      <is>
        <t>18</t>
      </is>
    </nc>
  </rcc>
  <rcc rId="4811" sId="1" quotePrefix="1">
    <oc r="M24" t="inlineStr">
      <is>
        <t>45</t>
      </is>
    </oc>
    <nc r="M24" t="inlineStr">
      <is>
        <t>22</t>
      </is>
    </nc>
  </rcc>
</revisions>
</file>

<file path=xl/revisions/revisionLog11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12" sId="1" quotePrefix="1">
    <oc r="M24" t="inlineStr">
      <is>
        <t>22</t>
      </is>
    </oc>
    <nc r="M24" t="inlineStr">
      <is>
        <t>55</t>
      </is>
    </nc>
  </rcc>
</revisions>
</file>

<file path=xl/revisions/revisionLog11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13" sId="1" quotePrefix="1">
    <oc r="L24" t="inlineStr">
      <is>
        <t>18</t>
      </is>
    </oc>
    <nc r="L24" t="inlineStr">
      <is>
        <t>19</t>
      </is>
    </nc>
  </rcc>
  <rcc rId="4814" sId="1" quotePrefix="1">
    <oc r="M24" t="inlineStr">
      <is>
        <t>55</t>
      </is>
    </oc>
    <nc r="M24" t="inlineStr">
      <is>
        <t>24</t>
      </is>
    </nc>
  </rcc>
</revisions>
</file>

<file path=xl/revisions/revisionLog11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15" sId="1" quotePrefix="1">
    <oc r="M24" t="inlineStr">
      <is>
        <t>24</t>
      </is>
    </oc>
    <nc r="M24" t="inlineStr">
      <is>
        <t>48</t>
      </is>
    </nc>
  </rcc>
</revisions>
</file>

<file path=xl/revisions/revisionLog11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16" sId="1">
    <nc r="G95" t="inlineStr">
      <is>
        <t>YES</t>
      </is>
    </nc>
  </rcc>
  <rcc rId="4817" sId="1" quotePrefix="1">
    <nc r="L95" t="inlineStr">
      <is>
        <t>18</t>
      </is>
    </nc>
  </rcc>
  <rcc rId="4818" sId="1" quotePrefix="1">
    <nc r="M95" t="inlineStr">
      <is>
        <t>30</t>
      </is>
    </nc>
  </rcc>
  <rcc rId="4819" sId="1" xfDxf="1" dxf="1">
    <nc r="A95" t="inlineStr">
      <is>
        <t>qs_t_pd_tb_pred_gosb_aum_all</t>
      </is>
    </nc>
    <ndxf/>
  </rcc>
</revisions>
</file>

<file path=xl/revisions/revisionLog11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20" sId="1" odxf="1" dxf="1">
    <nc r="H95" t="inlineStr">
      <is>
        <t>YES</t>
      </is>
    </nc>
    <odxf>
      <alignment vertical="top" readingOrder="0"/>
    </odxf>
    <ndxf>
      <alignment vertical="center" readingOrder="0"/>
    </ndxf>
  </rcc>
  <rcc rId="4821" sId="1" quotePrefix="1">
    <oc r="L95" t="inlineStr">
      <is>
        <t>18</t>
      </is>
    </oc>
    <nc r="L95" t="inlineStr">
      <is>
        <t>14</t>
      </is>
    </nc>
  </rcc>
  <rcc rId="4822" sId="1" quotePrefix="1">
    <oc r="M95" t="inlineStr">
      <is>
        <t>30</t>
      </is>
    </oc>
    <nc r="M95" t="inlineStr">
      <is>
        <t>43</t>
      </is>
    </nc>
  </rcc>
</revisions>
</file>

<file path=xl/revisions/revisionLog11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23" sId="1" quotePrefix="1">
    <oc r="L48" t="inlineStr">
      <is>
        <t>15</t>
      </is>
    </oc>
    <nc r="L48" t="inlineStr">
      <is>
        <t>14</t>
      </is>
    </nc>
  </rcc>
  <rcc rId="4824" sId="1" quotePrefix="1">
    <oc r="M48" t="inlineStr">
      <is>
        <t>00</t>
      </is>
    </oc>
    <nc r="M48" t="inlineStr">
      <is>
        <t>56</t>
      </is>
    </nc>
  </rcc>
  <rcv guid="{F501EAF5-006A-4713-ACE7-DE78D0D02EDB}" action="delete"/>
  <rdn rId="0" localSheetId="1" customView="1" name="Z_F501EAF5_006A_4713_ACE7_DE78D0D02EDB_.wvu.FilterData" hidden="1" oldHidden="1">
    <formula>objects!$A$1:$M$95</formula>
    <oldFormula>objects!$A$1:$M$89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27" sId="1" quotePrefix="1">
    <oc r="L48" t="inlineStr">
      <is>
        <t>14</t>
      </is>
    </oc>
    <nc r="L48" t="inlineStr">
      <is>
        <t>15</t>
      </is>
    </nc>
  </rcc>
  <rcc rId="4828" sId="1" quotePrefix="1">
    <oc r="M48" t="inlineStr">
      <is>
        <t>56</t>
      </is>
    </oc>
    <nc r="M48" t="inlineStr">
      <is>
        <t>15</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1" sId="1" quotePrefix="1">
    <oc r="M39" t="inlineStr">
      <is>
        <t>50</t>
      </is>
    </oc>
    <nc r="M39" t="inlineStr">
      <is>
        <t>42</t>
      </is>
    </nc>
  </rcc>
</revisions>
</file>

<file path=xl/revisions/revisionLog11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2" sId="1" quotePrefix="1">
    <oc r="M39" t="inlineStr">
      <is>
        <t>42</t>
      </is>
    </oc>
    <nc r="M39" t="inlineStr">
      <is>
        <t>59</t>
      </is>
    </nc>
  </rcc>
</revisions>
</file>

<file path=xl/revisions/revisionLog11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3" sId="1" quotePrefix="1">
    <oc r="M68" t="inlineStr">
      <is>
        <t>00</t>
      </is>
    </oc>
    <nc r="M68" t="inlineStr">
      <is>
        <t>17</t>
      </is>
    </nc>
  </rcc>
</revisions>
</file>

<file path=xl/revisions/revisionLog11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4" sId="1" quotePrefix="1">
    <oc r="M68" t="inlineStr">
      <is>
        <t>17</t>
      </is>
    </oc>
    <nc r="M68" t="inlineStr">
      <is>
        <t>19</t>
      </is>
    </nc>
  </rcc>
</revisions>
</file>

<file path=xl/revisions/revisionLog11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5" sId="1" quotePrefix="1">
    <oc r="M68" t="inlineStr">
      <is>
        <t>19</t>
      </is>
    </oc>
    <nc r="M68" t="inlineStr">
      <is>
        <t>21</t>
      </is>
    </nc>
  </rcc>
</revisions>
</file>

<file path=xl/revisions/revisionLog11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6" sId="1" quotePrefix="1">
    <oc r="M68" t="inlineStr">
      <is>
        <t>21</t>
      </is>
    </oc>
    <nc r="M68" t="inlineStr">
      <is>
        <t>45</t>
      </is>
    </nc>
  </rcc>
</revisions>
</file>

<file path=xl/revisions/revisionLog11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7" sId="1" quotePrefix="1">
    <oc r="M68" t="inlineStr">
      <is>
        <t>45</t>
      </is>
    </oc>
    <nc r="M68" t="inlineStr">
      <is>
        <t>46</t>
      </is>
    </nc>
  </rcc>
</revisions>
</file>

<file path=xl/revisions/revisionLog11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8" sId="1" quotePrefix="1">
    <oc r="M70" t="inlineStr">
      <is>
        <t>54</t>
      </is>
    </oc>
    <nc r="M70" t="inlineStr">
      <is>
        <t>04</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41" sId="1" quotePrefix="1">
    <oc r="M70" t="inlineStr">
      <is>
        <t>04</t>
      </is>
    </oc>
    <nc r="M70" t="inlineStr">
      <is>
        <t>08</t>
      </is>
    </nc>
  </rcc>
</revisions>
</file>

<file path=xl/revisions/revisionLog11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42" sId="1" quotePrefix="1">
    <oc r="M70" t="inlineStr">
      <is>
        <t>08</t>
      </is>
    </oc>
    <nc r="M70" t="inlineStr">
      <is>
        <t>34</t>
      </is>
    </nc>
  </rcc>
</revisions>
</file>

<file path=xl/revisions/revisionLog11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43" sId="1" quotePrefix="1">
    <oc r="L56" t="inlineStr">
      <is>
        <t>10</t>
      </is>
    </oc>
    <nc r="L56" t="inlineStr">
      <is>
        <t>20</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1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48" sId="1" quotePrefix="1">
    <oc r="L19" t="inlineStr">
      <is>
        <t>10</t>
      </is>
    </oc>
    <nc r="L19" t="inlineStr">
      <is>
        <t>09</t>
      </is>
    </nc>
  </rcc>
  <rcc rId="4849" sId="1" quotePrefix="1">
    <oc r="M19" t="inlineStr">
      <is>
        <t>00</t>
      </is>
    </oc>
    <nc r="M19" t="inlineStr">
      <is>
        <t>38</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52" sId="1" quotePrefix="1">
    <oc r="L32" t="inlineStr">
      <is>
        <t>17</t>
      </is>
    </oc>
    <nc r="L32" t="inlineStr">
      <is>
        <t>09</t>
      </is>
    </nc>
  </rcc>
  <rcc rId="4853" sId="1" quotePrefix="1">
    <oc r="M32" t="inlineStr">
      <is>
        <t>32</t>
      </is>
    </oc>
    <nc r="M32" t="inlineStr">
      <is>
        <t>39</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56" sId="1" quotePrefix="1">
    <oc r="M32" t="inlineStr">
      <is>
        <t>39</t>
      </is>
    </oc>
    <nc r="M32" t="inlineStr">
      <is>
        <t>43</t>
      </is>
    </nc>
  </rcc>
</revisions>
</file>

<file path=xl/revisions/revisionLog12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57" sId="1" quotePrefix="1">
    <oc r="M19" t="inlineStr">
      <is>
        <t>38</t>
      </is>
    </oc>
    <nc r="M19" t="inlineStr">
      <is>
        <t>43</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60" sId="1" quotePrefix="1">
    <oc r="M19" t="inlineStr">
      <is>
        <t>43</t>
      </is>
    </oc>
    <nc r="M19" t="inlineStr">
      <is>
        <t>44</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63" sId="1" quotePrefix="1">
    <oc r="M32" t="inlineStr">
      <is>
        <t>43</t>
      </is>
    </oc>
    <nc r="M32" t="inlineStr">
      <is>
        <t>54</t>
      </is>
    </nc>
  </rcc>
  <rcv guid="{BD2892B0-D181-4506-B2CE-BA676B3FBE90}" action="delete"/>
  <rdn rId="0" localSheetId="1" customView="1" name="Z_BD2892B0_D181_4506_B2CE_BA676B3FBE90_.wvu.FilterData" hidden="1" oldHidden="1">
    <formula>objects!$A$1:$M$95</formula>
    <oldFormula>objects!$A$1:$M$89</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66" sId="1" quotePrefix="1">
    <oc r="M32" t="inlineStr">
      <is>
        <t>43</t>
      </is>
    </oc>
    <nc r="M32" t="inlineStr">
      <is>
        <t>55</t>
      </is>
    </nc>
  </rcc>
  <rcft rId="4863" sheetId="1"/>
  <rcv guid="{F501EAF5-006A-4713-ACE7-DE78D0D02EDB}" action="delete"/>
  <rcv guid="{F501EAF5-006A-4713-ACE7-DE78D0D02EDB}" action="add"/>
  <rcc rId="4867" sId="1" quotePrefix="1">
    <oc r="L32" t="inlineStr">
      <is>
        <t>09</t>
      </is>
    </oc>
    <nc r="L32" t="inlineStr">
      <is>
        <t>11</t>
      </is>
    </nc>
  </rcc>
  <rcc rId="4868" sId="1" quotePrefix="1">
    <oc r="M32" t="inlineStr">
      <is>
        <t>55</t>
      </is>
    </oc>
    <nc r="M32" t="inlineStr">
      <is>
        <t>03</t>
      </is>
    </nc>
  </rcc>
  <rdn rId="0" localSheetId="1" customView="1" name="Z_F501EAF5_006A_4713_ACE7_DE78D0D02EDB_.wvu.FilterData" hidden="1" oldHidden="1">
    <oldFormula>objects!$A$1:$M$95</oldFormula>
  </rdn>
  <rdn rId="0" localSheetId="3" customView="1" name="Z_F501EAF5_006A_4713_ACE7_DE78D0D02EDB_.wvu.FilterData" hidden="1" oldHidden="1">
    <oldFormula>history!$A$1:$M$12</oldFormula>
  </rdn>
  <rcv guid="{F501EAF5-006A-4713-ACE7-DE78D0D02EDB}" action="add"/>
</revisions>
</file>

<file path=xl/revisions/revisionLog12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71" sId="1" quotePrefix="1">
    <oc r="M32" t="inlineStr">
      <is>
        <t>03</t>
      </is>
    </oc>
    <nc r="M32" t="inlineStr">
      <is>
        <t>05</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74" sId="1">
    <nc r="A96" t="inlineStr">
      <is>
        <t>qs_os_ub_nav</t>
      </is>
    </nc>
  </rcc>
  <rcc rId="4875" sId="1">
    <nc r="E96" t="inlineStr">
      <is>
        <t>YES</t>
      </is>
    </nc>
  </rcc>
  <rcc rId="4876" sId="1">
    <nc r="H96" t="inlineStr">
      <is>
        <t>YES</t>
      </is>
    </nc>
  </rcc>
  <rcc rId="4877" sId="1">
    <nc r="I96" t="inlineStr">
      <is>
        <t>YES</t>
      </is>
    </nc>
  </rcc>
  <rcc rId="4878" sId="1" quotePrefix="1">
    <nc r="L96" t="inlineStr">
      <is>
        <t>09</t>
      </is>
    </nc>
  </rcc>
  <rcc rId="4879" sId="1" quotePrefix="1">
    <nc r="M96" t="inlineStr">
      <is>
        <t>00</t>
      </is>
    </nc>
  </rcc>
  <rcc rId="4880" sId="1" quotePrefix="1">
    <oc r="L77" t="inlineStr">
      <is>
        <t>17</t>
      </is>
    </oc>
    <nc r="L77" t="inlineStr">
      <is>
        <t>11</t>
      </is>
    </nc>
  </rcc>
  <rcc rId="4881" sId="1" quotePrefix="1">
    <oc r="M77" t="inlineStr">
      <is>
        <t>53</t>
      </is>
    </oc>
    <nc r="M77" t="inlineStr">
      <is>
        <t>13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84" sId="1">
    <nc r="A97" t="inlineStr">
      <is>
        <t>qs_os_ub_nav</t>
      </is>
    </nc>
  </rcc>
  <rcc rId="4885" sId="1">
    <nc r="E97" t="inlineStr">
      <is>
        <t>YES</t>
      </is>
    </nc>
  </rcc>
  <rcc rId="4886" sId="1">
    <nc r="H97" t="inlineStr">
      <is>
        <t>YES</t>
      </is>
    </nc>
  </rcc>
  <rcc rId="4887" sId="1">
    <nc r="I97" t="inlineStr">
      <is>
        <t>YES</t>
      </is>
    </nc>
  </rcc>
  <rcc rId="4888" sId="1" quotePrefix="1">
    <nc r="M97" t="inlineStr">
      <is>
        <t>00</t>
      </is>
    </nc>
  </rcc>
  <rcc rId="4889" sId="1" quotePrefix="1">
    <nc r="L97" t="inlineStr">
      <is>
        <t>16</t>
      </is>
    </nc>
  </rcc>
</revisions>
</file>

<file path=xl/revisions/revisionLog12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90" sId="1" quotePrefix="1">
    <oc r="M32" t="inlineStr">
      <is>
        <t>05</t>
      </is>
    </oc>
    <nc r="M32" t="inlineStr">
      <is>
        <t>36</t>
      </is>
    </nc>
  </rcc>
  <rcc rId="4891" sId="1" quotePrefix="1">
    <oc r="L32" t="inlineStr">
      <is>
        <t>11</t>
      </is>
    </oc>
    <nc r="L32" t="inlineStr">
      <is>
        <t>12</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94" sId="1" quotePrefix="1">
    <oc r="M43" t="inlineStr">
      <is>
        <t>00</t>
      </is>
    </oc>
    <nc r="M43" t="inlineStr">
      <is>
        <t>30</t>
      </is>
    </nc>
  </rcc>
  <rcv guid="{F501EAF5-006A-4713-ACE7-DE78D0D02EDB}" action="delete"/>
  <rdn rId="0" localSheetId="1" customView="1" name="Z_F501EAF5_006A_4713_ACE7_DE78D0D02EDB_.wvu.FilterData" hidden="1" oldHidden="1">
    <formula>objects!$A$1:$M$97</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97" sId="1" quotePrefix="1">
    <oc r="L32" t="inlineStr">
      <is>
        <t>12</t>
      </is>
    </oc>
    <nc r="L32" t="inlineStr">
      <is>
        <t>13</t>
      </is>
    </nc>
  </rcc>
  <rcc rId="4898" sId="1" quotePrefix="1">
    <oc r="M32" t="inlineStr">
      <is>
        <t>36</t>
      </is>
    </oc>
    <nc r="M32" t="inlineStr">
      <is>
        <t>32</t>
      </is>
    </nc>
  </rc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01" sId="1">
    <nc r="G79" t="inlineStr">
      <is>
        <t>YES</t>
      </is>
    </nc>
  </rcc>
  <rcc rId="4902" sId="1">
    <nc r="I79" t="inlineStr">
      <is>
        <t>YES</t>
      </is>
    </nc>
  </rcc>
  <rcc rId="4903" sId="1" odxf="1" dxf="1">
    <nc r="F65" t="inlineStr">
      <is>
        <t>YES</t>
      </is>
    </nc>
    <odxf>
      <alignment vertical="top" readingOrder="0"/>
    </odxf>
    <ndxf>
      <alignment vertical="center" readingOrder="0"/>
    </ndxf>
  </rcc>
  <rcc rId="4904" sId="1" odxf="1" dxf="1">
    <nc r="E65" t="inlineStr">
      <is>
        <t>YES</t>
      </is>
    </nc>
    <odxf>
      <alignment vertical="top" readingOrder="0"/>
    </odxf>
    <ndxf>
      <alignment vertical="center" readingOrder="0"/>
    </ndxf>
  </rcc>
  <rcc rId="4905" sId="1" odxf="1" dxf="1">
    <nc r="F79" t="inlineStr">
      <is>
        <t>YES</t>
      </is>
    </nc>
    <odxf>
      <alignment vertical="top" readingOrder="0"/>
    </odxf>
    <ndxf>
      <alignment vertical="center" readingOrder="0"/>
    </ndxf>
  </rcc>
  <rcc rId="4906" sId="1" odxf="1" dxf="1">
    <nc r="E79" t="inlineStr">
      <is>
        <t>YES</t>
      </is>
    </nc>
    <odxf>
      <alignment vertical="top" readingOrder="0"/>
    </odxf>
    <ndxf>
      <alignment vertical="center" readingOrder="0"/>
    </ndxf>
  </rcc>
  <rcv guid="{BD2892B0-D181-4506-B2CE-BA676B3FBE90}" action="delete"/>
  <rdn rId="0" localSheetId="1" customView="1" name="Z_BD2892B0_D181_4506_B2CE_BA676B3FBE90_.wvu.FilterData" hidden="1" oldHidden="1">
    <formula>objects!$A$1:$M$97</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09" sId="1" quotePrefix="1">
    <oc r="L65" t="inlineStr">
      <is>
        <t>10</t>
      </is>
    </oc>
    <nc r="L65" t="inlineStr">
      <is>
        <t>13</t>
      </is>
    </nc>
  </rcc>
  <rcc rId="4910" sId="1" quotePrefix="1">
    <oc r="M65" t="inlineStr">
      <is>
        <t>55</t>
      </is>
    </oc>
    <nc r="M65" t="inlineStr">
      <is>
        <t>59</t>
      </is>
    </nc>
  </rcc>
  <rcv guid="{BD2892B0-D181-4506-B2CE-BA676B3FBE90}" action="delete"/>
  <rdn rId="0" localSheetId="1" customView="1" name="Z_BD2892B0_D181_4506_B2CE_BA676B3FBE90_.wvu.FilterData" hidden="1" oldHidden="1">
    <formula>objects!$A$1:$M$97</formula>
    <oldFormula>objects!$A$1:$M$97</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13" sId="1" quotePrefix="1">
    <oc r="L65" t="inlineStr">
      <is>
        <t>13</t>
      </is>
    </oc>
    <nc r="L65" t="inlineStr">
      <is>
        <t>10</t>
      </is>
    </nc>
  </rcc>
  <rcc rId="4914" sId="1" quotePrefix="1">
    <oc r="M65" t="inlineStr">
      <is>
        <t>59</t>
      </is>
    </oc>
    <nc r="M65" t="inlineStr">
      <is>
        <t>55</t>
      </is>
    </nc>
  </rcc>
  <rcc rId="4915" sId="1" quotePrefix="1">
    <oc r="L79" t="inlineStr">
      <is>
        <t>17</t>
      </is>
    </oc>
    <nc r="L79" t="inlineStr">
      <is>
        <t>14</t>
      </is>
    </nc>
  </rcc>
  <rcv guid="{BD2892B0-D181-4506-B2CE-BA676B3FBE90}" action="delete"/>
  <rdn rId="0" localSheetId="1" customView="1" name="Z_BD2892B0_D181_4506_B2CE_BA676B3FBE90_.wvu.FilterData" hidden="1" oldHidden="1">
    <formula>objects!$A$1:$M$97</formula>
    <oldFormula>objects!$A$1:$M$97</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18" sId="1" quotePrefix="1">
    <oc r="L79" t="inlineStr">
      <is>
        <t>14</t>
      </is>
    </oc>
    <nc r="L79" t="inlineStr">
      <is>
        <t>17</t>
      </is>
    </nc>
  </rcc>
</revisions>
</file>

<file path=xl/revisions/revisionLog12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19" sId="1" quotePrefix="1">
    <oc r="L65" t="inlineStr">
      <is>
        <t>10</t>
      </is>
    </oc>
    <nc r="L65" t="inlineStr">
      <is>
        <t>14</t>
      </is>
    </nc>
  </rcc>
  <rcc rId="4920" sId="1" quotePrefix="1">
    <oc r="M65" t="inlineStr">
      <is>
        <t>55</t>
      </is>
    </oc>
    <nc r="M65" t="inlineStr">
      <is>
        <t>26</t>
      </is>
    </nc>
  </rcc>
  <rcv guid="{BD2892B0-D181-4506-B2CE-BA676B3FBE90}" action="delete"/>
  <rdn rId="0" localSheetId="1" customView="1" name="Z_BD2892B0_D181_4506_B2CE_BA676B3FBE90_.wvu.FilterData" hidden="1" oldHidden="1">
    <formula>objects!$A$1:$M$97</formula>
    <oldFormula>objects!$A$1:$M$97</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23" sId="1" quotePrefix="1">
    <oc r="L65" t="inlineStr">
      <is>
        <t>14</t>
      </is>
    </oc>
    <nc r="L65" t="inlineStr">
      <is>
        <t>10</t>
      </is>
    </nc>
  </rcc>
  <rcc rId="4924" sId="1" quotePrefix="1">
    <oc r="M65" t="inlineStr">
      <is>
        <t>26</t>
      </is>
    </oc>
    <nc r="M65" t="inlineStr">
      <is>
        <t>55</t>
      </is>
    </nc>
  </rcc>
  <rcv guid="{BD2892B0-D181-4506-B2CE-BA676B3FBE90}" action="delete"/>
  <rdn rId="0" localSheetId="1" customView="1" name="Z_BD2892B0_D181_4506_B2CE_BA676B3FBE90_.wvu.FilterData" hidden="1" oldHidden="1">
    <formula>objects!$A$1:$M$97</formula>
    <oldFormula>objects!$A$1:$M$97</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27" sId="1" quotePrefix="1">
    <oc r="L25" t="inlineStr">
      <is>
        <t>11</t>
      </is>
    </oc>
    <nc r="L25" t="inlineStr">
      <is>
        <t>15</t>
      </is>
    </nc>
  </rcc>
  <rcc rId="4928" sId="1" quotePrefix="1">
    <oc r="M25" t="inlineStr">
      <is>
        <t>00</t>
      </is>
    </oc>
    <nc r="M25" t="inlineStr">
      <is>
        <t>53</t>
      </is>
    </nc>
  </rc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31" sId="1" quotePrefix="1">
    <oc r="L32" t="inlineStr">
      <is>
        <t>13</t>
      </is>
    </oc>
    <nc r="L32" t="inlineStr">
      <is>
        <t>15</t>
      </is>
    </nc>
  </rcc>
  <rcc rId="4932" sId="1" quotePrefix="1">
    <oc r="M32" t="inlineStr">
      <is>
        <t>32</t>
      </is>
    </oc>
    <nc r="M32" t="inlineStr">
      <is>
        <t>58</t>
      </is>
    </nc>
  </rc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37" sId="1">
    <nc r="E89" t="inlineStr">
      <is>
        <t>YES</t>
      </is>
    </nc>
  </rcc>
  <rcc rId="4938" sId="1" quotePrefix="1">
    <oc r="L89" t="inlineStr">
      <is>
        <t>17</t>
      </is>
    </oc>
    <nc r="L89" t="inlineStr">
      <is>
        <t>09</t>
      </is>
    </nc>
  </rcc>
  <rcc rId="4939" sId="1" quotePrefix="1">
    <oc r="M89" t="inlineStr">
      <is>
        <t>57</t>
      </is>
    </oc>
    <nc r="M89" t="inlineStr">
      <is>
        <t>35</t>
      </is>
    </nc>
  </rc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42" sId="1" quotePrefix="1">
    <oc r="M89" t="inlineStr">
      <is>
        <t>35</t>
      </is>
    </oc>
    <nc r="M89" t="inlineStr">
      <is>
        <t>38</t>
      </is>
    </nc>
  </rcc>
</revisions>
</file>

<file path=xl/revisions/revisionLog12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43" sId="1" quotePrefix="1">
    <oc r="M89" t="inlineStr">
      <is>
        <t>38</t>
      </is>
    </oc>
    <nc r="M89" t="inlineStr">
      <is>
        <t>49</t>
      </is>
    </nc>
  </rcc>
</revisions>
</file>

<file path=xl/revisions/revisionLog12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44" sId="1" quotePrefix="1">
    <oc r="M89" t="inlineStr">
      <is>
        <t>49</t>
      </is>
    </oc>
    <nc r="M89" t="inlineStr">
      <is>
        <t>00</t>
      </is>
    </nc>
  </rcc>
  <rcc rId="4945" sId="1" quotePrefix="1">
    <oc r="L89" t="inlineStr">
      <is>
        <t>09</t>
      </is>
    </oc>
    <nc r="L89" t="inlineStr">
      <is>
        <t>10</t>
      </is>
    </nc>
  </rcc>
</revisions>
</file>

<file path=xl/revisions/revisionLog12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46" sId="1">
    <nc r="A98" t="inlineStr">
      <is>
        <t>qs_t_pk_all</t>
      </is>
    </nc>
  </rcc>
  <rcc rId="4947" sId="1" numFmtId="34">
    <nc r="B98">
      <v>500000</v>
    </nc>
  </rcc>
  <rcc rId="4948" sId="1" odxf="1" dxf="1">
    <nc r="E98" t="inlineStr">
      <is>
        <t>YES</t>
      </is>
    </nc>
    <odxf>
      <alignment vertical="top" readingOrder="0"/>
    </odxf>
    <ndxf>
      <alignment vertical="center" readingOrder="0"/>
    </ndxf>
  </rcc>
  <rcc rId="4949" sId="1" quotePrefix="1">
    <nc r="L98" t="inlineStr">
      <is>
        <t>14</t>
      </is>
    </nc>
  </rcc>
  <rcc rId="4950" sId="1" quotePrefix="1">
    <nc r="M98" t="inlineStr">
      <is>
        <t>19</t>
      </is>
    </nc>
  </rc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53" sId="1">
    <oc r="A98" t="inlineStr">
      <is>
        <t>qs_t_pk_all</t>
      </is>
    </oc>
    <nc r="A98"/>
  </rcc>
  <rcc rId="4954" sId="1" numFmtId="34">
    <oc r="B98">
      <v>500000</v>
    </oc>
    <nc r="B98"/>
  </rcc>
  <rcc rId="4955" sId="1">
    <oc r="E98" t="inlineStr">
      <is>
        <t>YES</t>
      </is>
    </oc>
    <nc r="E98"/>
  </rcc>
  <rcc rId="4956" sId="1">
    <oc r="L98" t="inlineStr">
      <is>
        <t>14</t>
      </is>
    </oc>
    <nc r="L98"/>
  </rcc>
  <rcc rId="4957" sId="1">
    <oc r="M98" t="inlineStr">
      <is>
        <t>19</t>
      </is>
    </oc>
    <nc r="M98"/>
  </rcc>
</revisions>
</file>

<file path=xl/revisions/revisionLog12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58" sId="1">
    <nc r="E43" t="inlineStr">
      <is>
        <t>YES</t>
      </is>
    </nc>
  </rcc>
  <rcc rId="4959" sId="1" quotePrefix="1">
    <oc r="L43" t="inlineStr">
      <is>
        <t>13</t>
      </is>
    </oc>
    <nc r="L43" t="inlineStr">
      <is>
        <t>15</t>
      </is>
    </nc>
  </rcc>
  <rcc rId="4960" sId="1" quotePrefix="1">
    <oc r="M43" t="inlineStr">
      <is>
        <t>30</t>
      </is>
    </oc>
    <nc r="M43" t="inlineStr">
      <is>
        <t>19</t>
      </is>
    </nc>
  </rc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63" sId="1" quotePrefix="1">
    <oc r="M43" t="inlineStr">
      <is>
        <t>19</t>
      </is>
    </oc>
    <nc r="M43" t="inlineStr">
      <is>
        <t>28</t>
      </is>
    </nc>
  </rc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66" sId="1" xfDxf="1" dxf="1">
    <nc r="A98" t="inlineStr">
      <is>
        <t>qs_t_casco_cross_sales_closed</t>
      </is>
    </nc>
    <ndxf/>
  </rcc>
  <rcc rId="4967" sId="1" odxf="1" dxf="1">
    <nc r="E98" t="inlineStr">
      <is>
        <t>YES</t>
      </is>
    </nc>
    <odxf>
      <alignment vertical="center" readingOrder="0"/>
    </odxf>
    <ndxf>
      <alignment vertical="top" readingOrder="0"/>
    </ndxf>
  </rcc>
  <rcc rId="4968" sId="1">
    <nc r="F98" t="inlineStr">
      <is>
        <t>YES</t>
      </is>
    </nc>
  </rcc>
  <rcc rId="4969" sId="1">
    <nc r="G98" t="inlineStr">
      <is>
        <t>YES</t>
      </is>
    </nc>
  </rcc>
  <rcc rId="4970" sId="1">
    <nc r="H98" t="inlineStr">
      <is>
        <t>YES</t>
      </is>
    </nc>
  </rcc>
  <rcc rId="4971" sId="1">
    <nc r="I98" t="inlineStr">
      <is>
        <t>YES</t>
      </is>
    </nc>
  </rcc>
  <rcc rId="4972" sId="1" quotePrefix="1">
    <nc r="L98" t="inlineStr">
      <is>
        <t>17</t>
      </is>
    </nc>
  </rcc>
  <rcc rId="4973" sId="1" quotePrefix="1">
    <nc r="M98" t="inlineStr">
      <is>
        <t>15</t>
      </is>
    </nc>
  </rcc>
  <rcv guid="{F501EAF5-006A-4713-ACE7-DE78D0D02EDB}" action="delete"/>
  <rdn rId="0" localSheetId="1" customView="1" name="Z_F501EAF5_006A_4713_ACE7_DE78D0D02EDB_.wvu.FilterData" hidden="1" oldHidden="1">
    <formula>objects!$A$1:$M$97</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76" sId="1">
    <nc r="A99" t="inlineStr">
      <is>
        <t>qs_t_casco_cross_sales_closed</t>
      </is>
    </nc>
  </rcc>
  <rcc rId="4977" sId="1">
    <nc r="E99" t="inlineStr">
      <is>
        <t>YES</t>
      </is>
    </nc>
  </rcc>
  <rcc rId="4978" sId="1">
    <nc r="F99" t="inlineStr">
      <is>
        <t>YES</t>
      </is>
    </nc>
  </rcc>
  <rcc rId="4979" sId="1">
    <nc r="G99" t="inlineStr">
      <is>
        <t>YES</t>
      </is>
    </nc>
  </rcc>
  <rcc rId="4980" sId="1">
    <nc r="H99" t="inlineStr">
      <is>
        <t>YES</t>
      </is>
    </nc>
  </rcc>
  <rcc rId="4981" sId="1">
    <nc r="I99" t="inlineStr">
      <is>
        <t>YES</t>
      </is>
    </nc>
  </rcc>
  <rcc rId="4982" sId="1" quotePrefix="1">
    <nc r="L99" t="inlineStr">
      <is>
        <t>15</t>
      </is>
    </nc>
  </rcc>
  <rcc rId="4983" sId="1" quotePrefix="1">
    <nc r="M99" t="inlineStr">
      <is>
        <t>55</t>
      </is>
    </nc>
  </rcc>
</revisions>
</file>

<file path=xl/revisions/revisionLog12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84" sId="1">
    <oc r="A99" t="inlineStr">
      <is>
        <t>qs_t_casco_cross_sales_closed</t>
      </is>
    </oc>
    <nc r="A99"/>
  </rcc>
  <rcc rId="4985" sId="1">
    <oc r="E99" t="inlineStr">
      <is>
        <t>YES</t>
      </is>
    </oc>
    <nc r="E99"/>
  </rcc>
  <rcc rId="4986" sId="1">
    <oc r="F99" t="inlineStr">
      <is>
        <t>YES</t>
      </is>
    </oc>
    <nc r="F99"/>
  </rcc>
  <rcc rId="4987" sId="1">
    <oc r="G99" t="inlineStr">
      <is>
        <t>YES</t>
      </is>
    </oc>
    <nc r="G99"/>
  </rcc>
  <rcc rId="4988" sId="1">
    <oc r="H99" t="inlineStr">
      <is>
        <t>YES</t>
      </is>
    </oc>
    <nc r="H99"/>
  </rcc>
  <rcc rId="4989" sId="1">
    <oc r="I99" t="inlineStr">
      <is>
        <t>YES</t>
      </is>
    </oc>
    <nc r="I99"/>
  </rcc>
  <rcc rId="4990" sId="1">
    <oc r="L99" t="inlineStr">
      <is>
        <t>15</t>
      </is>
    </oc>
    <nc r="L99"/>
  </rcc>
  <rcc rId="4991" sId="1">
    <oc r="M99" t="inlineStr">
      <is>
        <t>55</t>
      </is>
    </oc>
    <nc r="M99"/>
  </rcc>
</revisions>
</file>

<file path=xl/revisions/revisionLog12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92" sId="1" quotePrefix="1">
    <oc r="M32" t="inlineStr">
      <is>
        <t>58</t>
      </is>
    </oc>
    <nc r="M32" t="inlineStr">
      <is>
        <t>57</t>
      </is>
    </nc>
  </rcc>
  <rcv guid="{F501EAF5-006A-4713-ACE7-DE78D0D02EDB}" action="delete"/>
  <rdn rId="0" localSheetId="1" customView="1" name="Z_F501EAF5_006A_4713_ACE7_DE78D0D02EDB_.wvu.FilterData" hidden="1" oldHidden="1">
    <formula>objects!$A$1:$M$98</formula>
    <oldFormula>objects!$A$1:$M$97</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95" sId="1" quotePrefix="1">
    <oc r="L55" t="inlineStr">
      <is>
        <t>12</t>
      </is>
    </oc>
    <nc r="L55" t="inlineStr">
      <is>
        <t>18</t>
      </is>
    </nc>
  </rcc>
  <rcc rId="4996" sId="1" quotePrefix="1">
    <oc r="M55" t="inlineStr">
      <is>
        <t>09</t>
      </is>
    </oc>
    <nc r="M55" t="inlineStr">
      <is>
        <t>47</t>
      </is>
    </nc>
  </rcc>
  <rcv guid="{BD2892B0-D181-4506-B2CE-BA676B3FBE90}" action="delete"/>
  <rdn rId="0" localSheetId="1" customView="1" name="Z_BD2892B0_D181_4506_B2CE_BA676B3FBE90_.wvu.FilterData" hidden="1" oldHidden="1">
    <formula>objects!$A$1:$M$98</formula>
    <oldFormula>objects!$A$1:$M$97</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99" sId="1" quotePrefix="1">
    <oc r="L55" t="inlineStr">
      <is>
        <t>18</t>
      </is>
    </oc>
    <nc r="L55" t="inlineStr">
      <is>
        <t>12</t>
      </is>
    </nc>
  </rcc>
  <rcc rId="5000" sId="1" quotePrefix="1">
    <oc r="M55" t="inlineStr">
      <is>
        <t>47</t>
      </is>
    </oc>
    <nc r="M55" t="inlineStr">
      <is>
        <t>09</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03" sId="1" quotePrefix="1">
    <oc r="M19" t="inlineStr">
      <is>
        <t>44</t>
      </is>
    </oc>
    <nc r="M19" t="inlineStr">
      <is>
        <t>16</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06" sId="1" quotePrefix="1">
    <oc r="M19" t="inlineStr">
      <is>
        <t>16</t>
      </is>
    </oc>
    <nc r="M19" t="inlineStr">
      <is>
        <t>17</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09" sId="1" quotePrefix="1">
    <oc r="M19" t="inlineStr">
      <is>
        <t>17</t>
      </is>
    </oc>
    <nc r="M19" t="inlineStr">
      <is>
        <t>23</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12" sId="1" quotePrefix="1">
    <oc r="M19" t="inlineStr">
      <is>
        <t>23</t>
      </is>
    </oc>
    <nc r="M19" t="inlineStr">
      <is>
        <t>27</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15" sId="1" quotePrefix="1">
    <oc r="M19" t="inlineStr">
      <is>
        <t>27</t>
      </is>
    </oc>
    <nc r="M19" t="inlineStr">
      <is>
        <t>28</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18" sId="1" quotePrefix="1">
    <oc r="M19" t="inlineStr">
      <is>
        <t>28</t>
      </is>
    </oc>
    <nc r="M19" t="inlineStr">
      <is>
        <t>29</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23" sId="1" quotePrefix="1">
    <oc r="M19" t="inlineStr">
      <is>
        <t>29</t>
      </is>
    </oc>
    <nc r="M19" t="inlineStr">
      <is>
        <t>42</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26" sId="1" quotePrefix="1">
    <oc r="M43" t="inlineStr">
      <is>
        <t>28</t>
      </is>
    </oc>
    <nc r="M43" t="inlineStr">
      <is>
        <t>43</t>
      </is>
    </nc>
  </rcc>
  <rcc rId="5027" sId="1" quotePrefix="1">
    <oc r="L43" t="inlineStr">
      <is>
        <t>15</t>
      </is>
    </oc>
    <nc r="L43" t="inlineStr">
      <is>
        <t>09</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30" sId="1" quotePrefix="1">
    <oc r="M90" t="inlineStr">
      <is>
        <t>30</t>
      </is>
    </oc>
    <nc r="M90" t="inlineStr">
      <is>
        <t>35</t>
      </is>
    </nc>
  </rcc>
  <rcc rId="5031" sId="1" quotePrefix="1">
    <oc r="M91" t="inlineStr">
      <is>
        <t>30</t>
      </is>
    </oc>
    <nc r="M91" t="inlineStr">
      <is>
        <t>35</t>
      </is>
    </nc>
  </rcc>
  <rcc rId="5032" sId="1" quotePrefix="1">
    <oc r="M92" t="inlineStr">
      <is>
        <t>30</t>
      </is>
    </oc>
    <nc r="M92" t="inlineStr">
      <is>
        <t>35</t>
      </is>
    </nc>
  </rcc>
  <rcc rId="5033" sId="1" quotePrefix="1">
    <oc r="M93" t="inlineStr">
      <is>
        <t>30</t>
      </is>
    </oc>
    <nc r="M93" t="inlineStr">
      <is>
        <t>35</t>
      </is>
    </nc>
  </rcc>
  <rcc rId="5034" sId="1" quotePrefix="1">
    <oc r="M94" t="inlineStr">
      <is>
        <t>30</t>
      </is>
    </oc>
    <nc r="M94" t="inlineStr">
      <is>
        <t>35</t>
      </is>
    </nc>
  </rcc>
  <rcc rId="5035" sId="1" xfDxf="1" dxf="1">
    <nc r="A99" t="inlineStr">
      <is>
        <t>qs_t_pd_tb_pred_gosb_misselling</t>
      </is>
    </nc>
    <ndxf/>
  </rcc>
  <rcc rId="5036" sId="1">
    <nc r="G99" t="inlineStr">
      <is>
        <t>YES</t>
      </is>
    </nc>
  </rcc>
  <rcc rId="5037" sId="1">
    <nc r="F99" t="inlineStr">
      <is>
        <t>YES</t>
      </is>
    </nc>
  </rcc>
  <rcc rId="5038" sId="1" quotePrefix="1">
    <nc r="L99" t="inlineStr">
      <is>
        <t>12</t>
      </is>
    </nc>
  </rcc>
  <rcc rId="5039" sId="1" quotePrefix="1">
    <nc r="M99" t="inlineStr">
      <is>
        <t>46</t>
      </is>
    </nc>
  </rcc>
</revisions>
</file>

<file path=xl/revisions/revisionLog12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40" sId="1">
    <oc r="A99" t="inlineStr">
      <is>
        <t>qs_t_pd_tb_pred_gosb_misselling</t>
      </is>
    </oc>
    <nc r="A99" t="inlineStr">
      <is>
        <t>qs_t_pd_tb_pred_gosb_missell</t>
      </is>
    </nc>
  </rcc>
  <rcc rId="5041" sId="1" quotePrefix="1">
    <oc r="M99" t="inlineStr">
      <is>
        <t>46</t>
      </is>
    </oc>
    <nc r="M99" t="inlineStr">
      <is>
        <t>53</t>
      </is>
    </nc>
  </rcc>
</revisions>
</file>

<file path=xl/revisions/revisionLog12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42" sId="1">
    <oc r="F99" t="inlineStr">
      <is>
        <t>YES</t>
      </is>
    </oc>
    <nc r="F99"/>
  </rcc>
  <rcc rId="5043" sId="1" quotePrefix="1">
    <oc r="L99" t="inlineStr">
      <is>
        <t>12</t>
      </is>
    </oc>
    <nc r="L99" t="inlineStr">
      <is>
        <t>18</t>
      </is>
    </nc>
  </rcc>
  <rcc rId="5044" sId="1" quotePrefix="1">
    <oc r="M99" t="inlineStr">
      <is>
        <t>53</t>
      </is>
    </oc>
    <nc r="M99" t="inlineStr">
      <is>
        <t>35</t>
      </is>
    </nc>
  </rcc>
  <rcc rId="5045" sId="1" quotePrefix="1">
    <oc r="L43" t="inlineStr">
      <is>
        <t>09</t>
      </is>
    </oc>
    <nc r="L43" t="inlineStr">
      <is>
        <t>12</t>
      </is>
    </nc>
  </rcc>
  <rcc rId="5046" sId="1" quotePrefix="1">
    <oc r="M43" t="inlineStr">
      <is>
        <t>43</t>
      </is>
    </oc>
    <nc r="M43" t="inlineStr">
      <is>
        <t>54</t>
      </is>
    </nc>
  </rcc>
  <rcv guid="{F501EAF5-006A-4713-ACE7-DE78D0D02EDB}" action="delete"/>
  <rdn rId="0" localSheetId="1" customView="1" name="Z_F501EAF5_006A_4713_ACE7_DE78D0D02EDB_.wvu.FilterData" hidden="1" oldHidden="1">
    <formula>objects!$A$1:$M$99</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49" sId="1">
    <oc r="A99" t="inlineStr">
      <is>
        <t>qs_t_pd_tb_pred_gosb_missell</t>
      </is>
    </oc>
    <nc r="A99" t="inlineStr">
      <is>
        <t>qs_t_tb_pred_gosb_missell</t>
      </is>
    </nc>
  </rcc>
  <rcc rId="5050" sId="1">
    <nc r="F99" t="inlineStr">
      <is>
        <t>YES</t>
      </is>
    </nc>
  </rcc>
  <rcc rId="5051" sId="1" quotePrefix="1">
    <oc r="L99" t="inlineStr">
      <is>
        <t>18</t>
      </is>
    </oc>
    <nc r="L99" t="inlineStr">
      <is>
        <t>13</t>
      </is>
    </nc>
  </rcc>
  <rcc rId="5052" sId="1" quotePrefix="1">
    <oc r="M99" t="inlineStr">
      <is>
        <t>35</t>
      </is>
    </oc>
    <nc r="M99" t="inlineStr">
      <is>
        <t>09</t>
      </is>
    </nc>
  </rcc>
</revisions>
</file>

<file path=xl/revisions/revisionLog12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53" sId="1">
    <oc r="F99" t="inlineStr">
      <is>
        <t>YES</t>
      </is>
    </oc>
    <nc r="F99"/>
  </rcc>
  <rcc rId="5054" sId="1" quotePrefix="1">
    <oc r="L99" t="inlineStr">
      <is>
        <t>13</t>
      </is>
    </oc>
    <nc r="L99" t="inlineStr">
      <is>
        <t>18</t>
      </is>
    </nc>
  </rcc>
  <rcc rId="5055" sId="1" quotePrefix="1">
    <oc r="M99" t="inlineStr">
      <is>
        <t>09</t>
      </is>
    </oc>
    <nc r="M99" t="inlineStr">
      <is>
        <t>35</t>
      </is>
    </nc>
  </rcc>
</revisions>
</file>

<file path=xl/revisions/revisionLog12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56" sId="1" quotePrefix="1">
    <oc r="L43" t="inlineStr">
      <is>
        <t>12</t>
      </is>
    </oc>
    <nc r="L43" t="inlineStr">
      <is>
        <t>15</t>
      </is>
    </nc>
  </rcc>
  <rcc rId="5057" sId="1" quotePrefix="1">
    <oc r="M43" t="inlineStr">
      <is>
        <t>54</t>
      </is>
    </oc>
    <nc r="M43" t="inlineStr">
      <is>
        <t>12</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60" sId="1" quotePrefix="1">
    <oc r="M43" t="inlineStr">
      <is>
        <t>12</t>
      </is>
    </oc>
    <nc r="M43" t="inlineStr">
      <is>
        <t>54</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63" sId="1" quotePrefix="1">
    <oc r="L43" t="inlineStr">
      <is>
        <t>15</t>
      </is>
    </oc>
    <nc r="L43" t="inlineStr">
      <is>
        <t>16</t>
      </is>
    </nc>
  </rcc>
  <rcc rId="5064" sId="1" quotePrefix="1">
    <oc r="M43" t="inlineStr">
      <is>
        <t>54</t>
      </is>
    </oc>
    <nc r="M43" t="inlineStr">
      <is>
        <t>16</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67" sId="1" quotePrefix="1">
    <oc r="M43" t="inlineStr">
      <is>
        <t>16</t>
      </is>
    </oc>
    <nc r="M43" t="inlineStr">
      <is>
        <t>45</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70" sId="1" quotePrefix="1">
    <oc r="M43" t="inlineStr">
      <is>
        <t>45</t>
      </is>
    </oc>
    <nc r="M43" t="inlineStr">
      <is>
        <t>50</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73" sId="1" quotePrefix="1">
    <oc r="L43" t="inlineStr">
      <is>
        <t>16</t>
      </is>
    </oc>
    <nc r="L43" t="inlineStr">
      <is>
        <t>17</t>
      </is>
    </nc>
  </rcc>
  <rcc rId="5074" sId="1" quotePrefix="1">
    <oc r="M43" t="inlineStr">
      <is>
        <t>50</t>
      </is>
    </oc>
    <nc r="M43" t="inlineStr">
      <is>
        <t>39</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77" sId="1" quotePrefix="1">
    <oc r="L43" t="inlineStr">
      <is>
        <t>17</t>
      </is>
    </oc>
    <nc r="L43" t="inlineStr">
      <is>
        <t>18</t>
      </is>
    </nc>
  </rcc>
  <rcc rId="5078" sId="1" quotePrefix="1">
    <oc r="M43" t="inlineStr">
      <is>
        <t>39</t>
      </is>
    </oc>
    <nc r="M43" t="inlineStr">
      <is>
        <t>04</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85" sId="1" quotePrefix="1">
    <oc r="L43" t="inlineStr">
      <is>
        <t>18</t>
      </is>
    </oc>
    <nc r="L43" t="inlineStr">
      <is>
        <t>09</t>
      </is>
    </nc>
  </rcc>
  <rcc rId="5086" sId="1" quotePrefix="1">
    <oc r="M43" t="inlineStr">
      <is>
        <t>04</t>
      </is>
    </oc>
    <nc r="M43" t="inlineStr">
      <is>
        <t>23</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89" sId="1" quotePrefix="1">
    <oc r="M43" t="inlineStr">
      <is>
        <t>23</t>
      </is>
    </oc>
    <nc r="M43" t="inlineStr">
      <is>
        <t>31</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92" sId="1" quotePrefix="1">
    <oc r="M43" t="inlineStr">
      <is>
        <t>31</t>
      </is>
    </oc>
    <nc r="M43" t="inlineStr">
      <is>
        <t>33</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95" sId="1" quotePrefix="1">
    <oc r="M43" t="inlineStr">
      <is>
        <t>33</t>
      </is>
    </oc>
    <nc r="M43" t="inlineStr">
      <is>
        <t>41</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98" sId="1" quotePrefix="1">
    <oc r="L43" t="inlineStr">
      <is>
        <t>09</t>
      </is>
    </oc>
    <nc r="L43" t="inlineStr">
      <is>
        <t>10</t>
      </is>
    </nc>
  </rcc>
  <rcc rId="5099" sId="1" quotePrefix="1">
    <oc r="M43" t="inlineStr">
      <is>
        <t>41</t>
      </is>
    </oc>
    <nc r="M43" t="inlineStr">
      <is>
        <t>13</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2" sId="1" quotePrefix="1">
    <oc r="M43" t="inlineStr">
      <is>
        <t>13</t>
      </is>
    </oc>
    <nc r="M43" t="inlineStr">
      <is>
        <t>17</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5" sId="1" quotePrefix="1">
    <oc r="M43" t="inlineStr">
      <is>
        <t>17</t>
      </is>
    </oc>
    <nc r="M43" t="inlineStr">
      <is>
        <t>30</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08" sId="1" quotePrefix="1">
    <oc r="M43" t="inlineStr">
      <is>
        <t>30</t>
      </is>
    </oc>
    <nc r="M43" t="inlineStr">
      <is>
        <t>49</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11" sId="1" odxf="1" dxf="1">
    <nc r="G32" t="inlineStr">
      <is>
        <t>YES</t>
      </is>
    </nc>
    <odxf>
      <alignment vertical="center" readingOrder="0"/>
    </odxf>
    <ndxf>
      <alignment vertical="top" readingOrder="0"/>
    </ndxf>
  </rcc>
  <rcc rId="5112" sId="1" quotePrefix="1">
    <oc r="L32" t="inlineStr">
      <is>
        <t>15</t>
      </is>
    </oc>
    <nc r="L32" t="inlineStr">
      <is>
        <t>11</t>
      </is>
    </nc>
  </rcc>
  <rcc rId="5113" sId="1" quotePrefix="1">
    <oc r="M32" t="inlineStr">
      <is>
        <t>57</t>
      </is>
    </oc>
    <nc r="M32" t="inlineStr">
      <is>
        <t>05</t>
      </is>
    </nc>
  </rcc>
  <rcv guid="{F501EAF5-006A-4713-ACE7-DE78D0D02EDB}" action="delete"/>
  <rdn rId="0" localSheetId="1" customView="1" name="Z_F501EAF5_006A_4713_ACE7_DE78D0D02EDB_.wvu.FilterData" hidden="1" oldHidden="1">
    <formula>objects!$A$1:$M$99</formula>
    <oldFormula>objects!$A$1:$M$99</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116" sId="1" ref="A25:XFD25" action="deleteRow">
    <rfmt sheetId="1" xfDxf="1" sqref="A25:XFD25" start="0" length="0"/>
    <rcc rId="0" sId="1" dxf="1">
      <nc r="A25" t="inlineStr">
        <is>
          <t>qs_t_om_draft</t>
        </is>
      </nc>
      <ndxf/>
    </rcc>
    <rfmt sheetId="1" s="1" sqref="B25"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25" start="0" length="0">
      <dxf>
        <font>
          <sz val="11"/>
          <color theme="1"/>
          <name val="Calibri"/>
          <scheme val="minor"/>
        </font>
        <numFmt numFmtId="164" formatCode="_-* #,##0_-;\-* #,##0_-;_-* &quot;-&quot;??_-;_-@_-"/>
        <alignment horizontal="center" readingOrder="0"/>
      </dxf>
    </rfmt>
    <rfmt sheetId="1" sqref="D25" start="0" length="0">
      <dxf>
        <alignment horizontal="center" vertical="center" readingOrder="0"/>
        <border outline="0">
          <left style="medium">
            <color indexed="64"/>
          </left>
          <right style="medium">
            <color indexed="64"/>
          </right>
        </border>
      </dxf>
    </rfmt>
    <rfmt sheetId="1" sqref="E25" start="0" length="0">
      <dxf>
        <alignment horizontal="center" vertical="center" readingOrder="0"/>
      </dxf>
    </rfmt>
    <rfmt sheetId="1" sqref="F25" start="0" length="0">
      <dxf>
        <alignment horizontal="center" vertical="center" readingOrder="0"/>
      </dxf>
    </rfmt>
    <rfmt sheetId="1" sqref="G25" start="0" length="0">
      <dxf>
        <alignment horizontal="center" vertical="center" readingOrder="0"/>
      </dxf>
    </rfmt>
    <rcc rId="0" sId="1" dxf="1">
      <nc r="H25" t="inlineStr">
        <is>
          <t>YES</t>
        </is>
      </nc>
      <ndxf>
        <alignment horizontal="center" vertical="center" readingOrder="0"/>
      </ndxf>
    </rcc>
    <rcc rId="0" sId="1" dxf="1">
      <nc r="I25" t="inlineStr">
        <is>
          <t>YES</t>
        </is>
      </nc>
      <ndxf>
        <alignment horizontal="center" vertical="center" readingOrder="0"/>
      </ndxf>
    </rcc>
    <rfmt sheetId="1" sqref="J25" start="0" length="0">
      <dxf>
        <alignment horizontal="center" vertical="center" readingOrder="0"/>
      </dxf>
    </rfmt>
    <rfmt sheetId="1" sqref="K25" start="0" length="0">
      <dxf>
        <alignment horizontal="center" vertical="center" readingOrder="0"/>
      </dxf>
    </rfmt>
    <rcc rId="0" sId="1" dxf="1" quotePrefix="1">
      <nc r="L25" t="inlineStr">
        <is>
          <t>15</t>
        </is>
      </nc>
      <ndxf>
        <alignment horizontal="center" vertical="center" readingOrder="0"/>
        <border outline="0">
          <left style="medium">
            <color indexed="64"/>
          </left>
          <right style="medium">
            <color indexed="64"/>
          </right>
        </border>
      </ndxf>
    </rcc>
    <rcc rId="0" sId="1" dxf="1" quotePrefix="1">
      <nc r="M25" t="inlineStr">
        <is>
          <t>53</t>
        </is>
      </nc>
      <ndxf>
        <alignment horizontal="center" vertical="center" readingOrder="0"/>
        <border outline="0">
          <left style="medium">
            <color indexed="64"/>
          </left>
          <right style="medium">
            <color indexed="64"/>
          </right>
        </border>
      </ndxf>
    </rcc>
  </rrc>
  <rrc rId="5117" sId="1" ref="A69:XFD69" action="deleteRow">
    <rfmt sheetId="1" xfDxf="1" sqref="A69:XFD69" start="0" length="0"/>
    <rcc rId="0" sId="1" dxf="1">
      <nc r="A69" t="inlineStr">
        <is>
          <t>qs_t_om_draft</t>
        </is>
      </nc>
      <ndxf/>
    </rcc>
    <rfmt sheetId="1" s="1" sqref="B69" start="0" length="0">
      <dxf>
        <numFmt numFmtId="164" formatCode="_-* #,##0_-;\-* #,##0_-;_-* &quot;-&quot;??_-;_-@_-"/>
        <alignment horizontal="right" readingOrder="0"/>
        <border outline="0">
          <left style="medium">
            <color indexed="64"/>
          </left>
          <right style="medium">
            <color indexed="64"/>
          </right>
        </border>
      </dxf>
    </rfmt>
    <rfmt sheetId="1" s="1" sqref="C69" start="0" length="0">
      <dxf>
        <numFmt numFmtId="164" formatCode="_-* #,##0_-;\-* #,##0_-;_-* &quot;-&quot;??_-;_-@_-"/>
        <alignment horizontal="center" readingOrder="0"/>
      </dxf>
    </rfmt>
    <rfmt sheetId="1" sqref="D69" start="0" length="0">
      <dxf>
        <alignment horizontal="center" vertical="center" readingOrder="0"/>
      </dxf>
    </rfmt>
    <rfmt sheetId="1" sqref="E69" start="0" length="0">
      <dxf>
        <alignment horizontal="center" vertical="top" readingOrder="0"/>
      </dxf>
    </rfmt>
    <rfmt sheetId="1" sqref="F69" start="0" length="0">
      <dxf>
        <alignment horizontal="center" vertical="center" readingOrder="0"/>
      </dxf>
    </rfmt>
    <rfmt sheetId="1" sqref="G69" start="0" length="0">
      <dxf>
        <alignment horizontal="center" vertical="center" readingOrder="0"/>
      </dxf>
    </rfmt>
    <rcc rId="0" sId="1" dxf="1">
      <nc r="H69" t="inlineStr">
        <is>
          <t>YES</t>
        </is>
      </nc>
      <ndxf>
        <alignment horizontal="center" vertical="top" readingOrder="0"/>
      </ndxf>
    </rcc>
    <rcc rId="0" sId="1" dxf="1">
      <nc r="I69" t="inlineStr">
        <is>
          <t>YES</t>
        </is>
      </nc>
      <ndxf>
        <alignment horizontal="center" vertical="center" readingOrder="0"/>
      </ndxf>
    </rcc>
    <rfmt sheetId="1" sqref="J69" start="0" length="0">
      <dxf>
        <alignment horizontal="center" vertical="top" readingOrder="0"/>
      </dxf>
    </rfmt>
    <rfmt sheetId="1" sqref="K69" start="0" length="0">
      <dxf>
        <alignment horizontal="center" vertical="top" readingOrder="0"/>
      </dxf>
    </rfmt>
    <rcc rId="0" sId="1" dxf="1" quotePrefix="1">
      <nc r="L69" t="inlineStr">
        <is>
          <t>19</t>
        </is>
      </nc>
      <ndxf>
        <alignment horizontal="center" vertical="center" readingOrder="0"/>
        <border outline="0">
          <left style="medium">
            <color indexed="64"/>
          </left>
          <right style="medium">
            <color indexed="64"/>
          </right>
        </border>
      </ndxf>
    </rcc>
    <rcc rId="0" sId="1" dxf="1" quotePrefix="1">
      <nc r="M69" t="inlineStr">
        <is>
          <t>34</t>
        </is>
      </nc>
      <ndxf>
        <alignment horizontal="center" vertical="center" readingOrder="0"/>
        <border outline="0">
          <left style="medium">
            <color indexed="64"/>
          </left>
          <right style="medium">
            <color indexed="64"/>
          </right>
        </border>
      </ndxf>
    </rcc>
  </rrc>
  <rrc rId="5118" sId="1" ref="A67:XFD67" action="deleteRow">
    <undo index="0" exp="area" ref3D="1" dr="$A$1:$M$81" dn="Z_9445D699_299F_4069_9271_D37CB7DE3B0C_.wvu.FilterData" sId="1"/>
    <undo index="0" exp="area" ref3D="1" dr="$A$1:$M$81" dn="Z_76F9F5A6_5B72_4E3A_AA71_3E4FC39797F9_.wvu.FilterData" sId="1"/>
    <undo index="0" exp="area" ref3D="1" dr="$A$1:$M$81" dn="Z_22AC7BA7_072A_425F_BF75_7B909747B7C6_.wvu.FilterData" sId="1"/>
    <rfmt sheetId="1" xfDxf="1" sqref="A67:XFD67" start="0" length="0"/>
    <rcc rId="0" sId="1" dxf="1">
      <nc r="A67" t="inlineStr">
        <is>
          <t>qs_t_om_draft</t>
        </is>
      </nc>
      <ndxf/>
    </rcc>
    <rfmt sheetId="1" s="1" sqref="B67" start="0" length="0">
      <dxf>
        <numFmt numFmtId="164" formatCode="_-* #,##0_-;\-* #,##0_-;_-* &quot;-&quot;??_-;_-@_-"/>
        <alignment horizontal="right" readingOrder="0"/>
        <border outline="0">
          <left style="medium">
            <color indexed="64"/>
          </left>
          <right style="medium">
            <color indexed="64"/>
          </right>
        </border>
      </dxf>
    </rfmt>
    <rfmt sheetId="1" s="1" sqref="C67" start="0" length="0">
      <dxf>
        <numFmt numFmtId="164" formatCode="_-* #,##0_-;\-* #,##0_-;_-* &quot;-&quot;??_-;_-@_-"/>
        <alignment horizontal="center" readingOrder="0"/>
      </dxf>
    </rfmt>
    <rfmt sheetId="1" sqref="D67" start="0" length="0">
      <dxf>
        <alignment horizontal="center" vertical="center" readingOrder="0"/>
      </dxf>
    </rfmt>
    <rfmt sheetId="1" sqref="E67" start="0" length="0">
      <dxf>
        <alignment horizontal="center" vertical="top" readingOrder="0"/>
      </dxf>
    </rfmt>
    <rfmt sheetId="1" sqref="F67" start="0" length="0">
      <dxf>
        <alignment horizontal="center" vertical="center" readingOrder="0"/>
      </dxf>
    </rfmt>
    <rfmt sheetId="1" sqref="G67" start="0" length="0">
      <dxf>
        <alignment horizontal="center" vertical="center" readingOrder="0"/>
      </dxf>
    </rfmt>
    <rcc rId="0" sId="1" dxf="1">
      <nc r="H67" t="inlineStr">
        <is>
          <t>YES</t>
        </is>
      </nc>
      <ndxf>
        <alignment horizontal="center" vertical="top" readingOrder="0"/>
      </ndxf>
    </rcc>
    <rcc rId="0" sId="1" dxf="1">
      <nc r="I67" t="inlineStr">
        <is>
          <t>YES</t>
        </is>
      </nc>
      <ndxf>
        <alignment horizontal="center" vertical="center" readingOrder="0"/>
      </ndxf>
    </rcc>
    <rfmt sheetId="1" sqref="J67" start="0" length="0">
      <dxf>
        <alignment horizontal="center" vertical="top" readingOrder="0"/>
      </dxf>
    </rfmt>
    <rfmt sheetId="1" sqref="K67" start="0" length="0">
      <dxf>
        <alignment horizontal="center" vertical="top" readingOrder="0"/>
      </dxf>
    </rfmt>
    <rcc rId="0" sId="1" dxf="1" quotePrefix="1">
      <nc r="L67" t="inlineStr">
        <is>
          <t>18</t>
        </is>
      </nc>
      <ndxf>
        <alignment horizontal="center" vertical="center" readingOrder="0"/>
        <border outline="0">
          <left style="medium">
            <color indexed="64"/>
          </left>
          <right style="medium">
            <color indexed="64"/>
          </right>
        </border>
      </ndxf>
    </rcc>
    <rcc rId="0" sId="1" dxf="1" quotePrefix="1">
      <nc r="M67" t="inlineStr">
        <is>
          <t>46</t>
        </is>
      </nc>
      <ndxf>
        <alignment horizontal="center" vertical="center" readingOrder="0"/>
        <border outline="0">
          <left style="medium">
            <color indexed="64"/>
          </left>
          <right style="medium">
            <color indexed="64"/>
          </right>
        </border>
      </ndxf>
    </rcc>
  </rrc>
  <rrc rId="5119" sId="1" ref="A38:XFD38" action="deleteRow">
    <undo index="0" exp="area" ref3D="1" dr="$A$1:$M$68" dn="Z_CE292830_AB35_490F_B0FC_5DCCB777BFD8_.wvu.FilterData" sId="1"/>
    <undo index="0" exp="area" ref3D="1" dr="$A$1:$M$68" dn="Z_BB847E4D_8372_4378_B1D1_1B8B40CEC0D9_.wvu.FilterData" sId="1"/>
    <undo index="0" exp="area" ref3D="1" dr="$A$1:$M$68" dn="Z_C64E4D3E_A3F3_4406_89BA_F7B87A24A67A_.wvu.FilterData" sId="1"/>
    <undo index="0" exp="area" ref3D="1" dr="$A$1:$M$68" dn="Z_45310CD8_C2EF_4569_AE93_B9A70CBEB0C6_.wvu.FilterData" sId="1"/>
    <undo index="0" exp="area" ref3D="1" dr="$A$1:$M$68" dn="Z_31CDBE92_4681_4224_9178_9906800CB37C_.wvu.FilterData" sId="1"/>
    <rfmt sheetId="1" xfDxf="1" sqref="A38:XFD38" start="0" length="0"/>
    <rcc rId="0" sId="1" dxf="1">
      <nc r="A38" t="inlineStr">
        <is>
          <t>qs_t_om_draft</t>
        </is>
      </nc>
      <ndxf/>
    </rcc>
    <rfmt sheetId="1" s="1" sqref="B38"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38" start="0" length="0">
      <dxf>
        <font>
          <sz val="11"/>
          <color theme="1"/>
          <name val="Calibri"/>
          <scheme val="minor"/>
        </font>
        <numFmt numFmtId="164" formatCode="_-* #,##0_-;\-* #,##0_-;_-* &quot;-&quot;??_-;_-@_-"/>
        <alignment horizontal="center" readingOrder="0"/>
      </dxf>
    </rfmt>
    <rfmt sheetId="1" sqref="D38" start="0" length="0">
      <dxf>
        <alignment horizontal="center" vertical="center" readingOrder="0"/>
      </dxf>
    </rfmt>
    <rfmt sheetId="1" sqref="E38" start="0" length="0">
      <dxf>
        <alignment horizontal="center" vertical="center" readingOrder="0"/>
      </dxf>
    </rfmt>
    <rfmt sheetId="1" sqref="F38" start="0" length="0">
      <dxf>
        <alignment horizontal="center" vertical="center" readingOrder="0"/>
      </dxf>
    </rfmt>
    <rfmt sheetId="1" sqref="G38" start="0" length="0">
      <dxf>
        <alignment horizontal="center" vertical="center" readingOrder="0"/>
      </dxf>
    </rfmt>
    <rcc rId="0" sId="1" dxf="1">
      <nc r="H38" t="inlineStr">
        <is>
          <t>YES</t>
        </is>
      </nc>
      <ndxf>
        <alignment horizontal="center" vertical="center" readingOrder="0"/>
      </ndxf>
    </rcc>
    <rcc rId="0" sId="1" dxf="1">
      <nc r="I38" t="inlineStr">
        <is>
          <t>YES</t>
        </is>
      </nc>
      <ndxf>
        <alignment horizontal="center" vertical="center" readingOrder="0"/>
      </ndxf>
    </rcc>
    <rfmt sheetId="1" sqref="J38" start="0" length="0">
      <dxf>
        <alignment horizontal="center" vertical="center" readingOrder="0"/>
      </dxf>
    </rfmt>
    <rfmt sheetId="1" sqref="K38" start="0" length="0">
      <dxf>
        <alignment horizontal="center" vertical="center" readingOrder="0"/>
      </dxf>
    </rfmt>
    <rcc rId="0" sId="1" dxf="1" quotePrefix="1">
      <nc r="L38" t="inlineStr">
        <is>
          <t>17</t>
        </is>
      </nc>
      <ndxf>
        <alignment horizontal="center" vertical="center" readingOrder="0"/>
        <border outline="0">
          <left style="medium">
            <color indexed="64"/>
          </left>
          <right style="medium">
            <color indexed="64"/>
          </right>
        </border>
      </ndxf>
    </rcc>
    <rcc rId="0" sId="1" dxf="1" quotePrefix="1">
      <nc r="M38" t="inlineStr">
        <is>
          <t>59</t>
        </is>
      </nc>
      <ndxf>
        <alignment horizontal="center" vertical="center" readingOrder="0"/>
        <border outline="0">
          <left style="medium">
            <color indexed="64"/>
          </left>
          <right style="medium">
            <color indexed="64"/>
          </right>
        </border>
      </ndxf>
    </rcc>
  </rrc>
  <rrc rId="5120" sId="1" ref="A62:XFD62" action="deleteRow">
    <rfmt sheetId="1" xfDxf="1" sqref="A62:XFD62" start="0" length="0"/>
    <rcc rId="0" sId="1" dxf="1">
      <nc r="A62" t="inlineStr">
        <is>
          <t>qs_t_om_draft</t>
        </is>
      </nc>
      <ndxf/>
    </rcc>
    <rfmt sheetId="1" s="1" sqref="B62" start="0" length="0">
      <dxf>
        <numFmt numFmtId="164" formatCode="_-* #,##0_-;\-* #,##0_-;_-* &quot;-&quot;??_-;_-@_-"/>
        <alignment horizontal="right" readingOrder="0"/>
        <border outline="0">
          <left style="medium">
            <color indexed="64"/>
          </left>
          <right style="medium">
            <color indexed="64"/>
          </right>
        </border>
      </dxf>
    </rfmt>
    <rfmt sheetId="1" s="1" sqref="C62" start="0" length="0">
      <dxf>
        <numFmt numFmtId="164" formatCode="_-* #,##0_-;\-* #,##0_-;_-* &quot;-&quot;??_-;_-@_-"/>
        <alignment horizontal="center" readingOrder="0"/>
      </dxf>
    </rfmt>
    <rfmt sheetId="1" sqref="D62" start="0" length="0">
      <dxf>
        <alignment horizontal="center" vertical="center" readingOrder="0"/>
      </dxf>
    </rfmt>
    <rfmt sheetId="1" sqref="E62" start="0" length="0">
      <dxf>
        <alignment horizontal="center" vertical="top" readingOrder="0"/>
      </dxf>
    </rfmt>
    <rfmt sheetId="1" sqref="F62" start="0" length="0">
      <dxf>
        <alignment horizontal="center" vertical="center" readingOrder="0"/>
      </dxf>
    </rfmt>
    <rfmt sheetId="1" sqref="G62" start="0" length="0">
      <dxf>
        <alignment horizontal="center" vertical="center" readingOrder="0"/>
      </dxf>
    </rfmt>
    <rcc rId="0" sId="1" dxf="1">
      <nc r="H62" t="inlineStr">
        <is>
          <t>YES</t>
        </is>
      </nc>
      <ndxf>
        <alignment horizontal="center" vertical="top" readingOrder="0"/>
      </ndxf>
    </rcc>
    <rcc rId="0" sId="1" dxf="1">
      <nc r="I62" t="inlineStr">
        <is>
          <t>YES</t>
        </is>
      </nc>
      <ndxf>
        <alignment horizontal="center" vertical="center" readingOrder="0"/>
      </ndxf>
    </rcc>
    <rfmt sheetId="1" sqref="J62" start="0" length="0">
      <dxf>
        <alignment horizontal="center" vertical="top" readingOrder="0"/>
      </dxf>
    </rfmt>
    <rfmt sheetId="1" sqref="K62" start="0" length="0">
      <dxf>
        <alignment horizontal="center" vertical="top" readingOrder="0"/>
      </dxf>
    </rfmt>
    <rcc rId="0" sId="1" dxf="1" quotePrefix="1">
      <nc r="L62" t="inlineStr">
        <is>
          <t>16</t>
        </is>
      </nc>
      <ndxf>
        <alignment horizontal="center" vertical="center" readingOrder="0"/>
        <border outline="0">
          <left style="medium">
            <color indexed="64"/>
          </left>
          <right style="medium">
            <color indexed="64"/>
          </right>
        </border>
      </ndxf>
    </rcc>
    <rcc rId="0" sId="1" dxf="1" quotePrefix="1">
      <nc r="M62" t="inlineStr">
        <is>
          <t>00</t>
        </is>
      </nc>
      <ndxf>
        <alignment horizontal="center" vertical="center" readingOrder="0"/>
        <border outline="0">
          <left style="medium">
            <color indexed="64"/>
          </left>
          <right style="medium">
            <color indexed="64"/>
          </right>
        </border>
      </ndxf>
    </rcc>
  </rrc>
  <rrc rId="5121" sId="1" ref="A46:XFD46" action="deleteRow">
    <rfmt sheetId="1" xfDxf="1" sqref="A46:XFD46" start="0" length="0"/>
    <rcc rId="0" sId="1" dxf="1">
      <nc r="A46" t="inlineStr">
        <is>
          <t>qs_t_om_draft</t>
        </is>
      </nc>
      <ndxf/>
    </rcc>
    <rfmt sheetId="1" s="1" sqref="B46" start="0" length="0">
      <dxf>
        <numFmt numFmtId="164" formatCode="_-* #,##0_-;\-* #,##0_-;_-* &quot;-&quot;??_-;_-@_-"/>
        <alignment horizontal="right" readingOrder="0"/>
        <border outline="0">
          <left style="medium">
            <color indexed="64"/>
          </left>
          <right style="medium">
            <color indexed="64"/>
          </right>
        </border>
      </dxf>
    </rfmt>
    <rfmt sheetId="1" s="1" sqref="C46" start="0" length="0">
      <dxf>
        <numFmt numFmtId="164" formatCode="_-* #,##0_-;\-* #,##0_-;_-* &quot;-&quot;??_-;_-@_-"/>
        <alignment horizontal="center" readingOrder="0"/>
      </dxf>
    </rfmt>
    <rfmt sheetId="1" sqref="D46" start="0" length="0">
      <dxf>
        <alignment horizontal="center" vertical="center" readingOrder="0"/>
      </dxf>
    </rfmt>
    <rfmt sheetId="1" sqref="E46" start="0" length="0">
      <dxf>
        <alignment horizontal="center" vertical="top" readingOrder="0"/>
      </dxf>
    </rfmt>
    <rfmt sheetId="1" sqref="F46" start="0" length="0">
      <dxf>
        <alignment horizontal="center" vertical="center" readingOrder="0"/>
      </dxf>
    </rfmt>
    <rfmt sheetId="1" sqref="G46" start="0" length="0">
      <dxf>
        <alignment horizontal="center" vertical="center" readingOrder="0"/>
      </dxf>
    </rfmt>
    <rcc rId="0" sId="1" dxf="1">
      <nc r="H46" t="inlineStr">
        <is>
          <t>YES</t>
        </is>
      </nc>
      <ndxf>
        <alignment horizontal="center" vertical="top" readingOrder="0"/>
      </ndxf>
    </rcc>
    <rcc rId="0" sId="1" dxf="1">
      <nc r="I46" t="inlineStr">
        <is>
          <t>YES</t>
        </is>
      </nc>
      <ndxf>
        <alignment horizontal="center" vertical="center" readingOrder="0"/>
      </ndxf>
    </rcc>
    <rfmt sheetId="1" sqref="J46" start="0" length="0">
      <dxf>
        <alignment horizontal="center" vertical="top" readingOrder="0"/>
      </dxf>
    </rfmt>
    <rfmt sheetId="1" sqref="K46" start="0" length="0">
      <dxf>
        <alignment horizontal="center" vertical="top" readingOrder="0"/>
      </dxf>
    </rfmt>
    <rcc rId="0" sId="1" dxf="1" quotePrefix="1">
      <nc r="L46" t="inlineStr">
        <is>
          <t>15</t>
        </is>
      </nc>
      <ndxf>
        <alignment horizontal="center" vertical="center" readingOrder="0"/>
        <border outline="0">
          <left style="medium">
            <color indexed="64"/>
          </left>
          <right style="medium">
            <color indexed="64"/>
          </right>
        </border>
      </ndxf>
    </rcc>
    <rcc rId="0" sId="1" dxf="1" quotePrefix="1">
      <nc r="M46" t="inlineStr">
        <is>
          <t>15</t>
        </is>
      </nc>
      <ndxf>
        <alignment horizontal="center" vertical="center" readingOrder="0"/>
        <border outline="0">
          <left style="medium">
            <color indexed="64"/>
          </left>
          <right style="medium">
            <color indexed="64"/>
          </right>
        </border>
      </ndxf>
    </rcc>
  </rrc>
  <rrc rId="5122" sId="1" ref="A43:XFD43" action="deleteRow">
    <rfmt sheetId="1" xfDxf="1" sqref="A43:XFD43" start="0" length="0"/>
    <rcc rId="0" sId="1" dxf="1">
      <nc r="A43" t="inlineStr">
        <is>
          <t>qs_t_om_draft</t>
        </is>
      </nc>
      <ndxf/>
    </rcc>
    <rfmt sheetId="1" s="1" sqref="B43" start="0" length="0">
      <dxf>
        <numFmt numFmtId="164" formatCode="_-* #,##0_-;\-* #,##0_-;_-* &quot;-&quot;??_-;_-@_-"/>
        <alignment horizontal="right" readingOrder="0"/>
        <border outline="0">
          <left style="medium">
            <color indexed="64"/>
          </left>
          <right style="medium">
            <color indexed="64"/>
          </right>
        </border>
      </dxf>
    </rfmt>
    <rfmt sheetId="1" s="1" sqref="C43" start="0" length="0">
      <dxf>
        <numFmt numFmtId="164" formatCode="_-* #,##0_-;\-* #,##0_-;_-* &quot;-&quot;??_-;_-@_-"/>
        <alignment horizontal="center" readingOrder="0"/>
      </dxf>
    </rfmt>
    <rfmt sheetId="1" sqref="D43" start="0" length="0">
      <dxf>
        <alignment horizontal="center" vertical="center" readingOrder="0"/>
        <border outline="0">
          <left style="medium">
            <color indexed="64"/>
          </left>
          <right style="medium">
            <color indexed="64"/>
          </right>
        </border>
      </dxf>
    </rfmt>
    <rfmt sheetId="1" sqref="E43" start="0" length="0">
      <dxf>
        <alignment horizontal="center" vertical="top" readingOrder="0"/>
      </dxf>
    </rfmt>
    <rfmt sheetId="1" sqref="F43" start="0" length="0">
      <dxf>
        <alignment horizontal="center" vertical="center" readingOrder="0"/>
      </dxf>
    </rfmt>
    <rfmt sheetId="1" sqref="G43" start="0" length="0">
      <dxf>
        <alignment horizontal="center" vertical="center" readingOrder="0"/>
      </dxf>
    </rfmt>
    <rcc rId="0" sId="1" dxf="1">
      <nc r="H43" t="inlineStr">
        <is>
          <t>YES</t>
        </is>
      </nc>
      <ndxf>
        <alignment horizontal="center" vertical="top" readingOrder="0"/>
      </ndxf>
    </rcc>
    <rcc rId="0" sId="1" dxf="1">
      <nc r="I43" t="inlineStr">
        <is>
          <t>YES</t>
        </is>
      </nc>
      <ndxf>
        <alignment horizontal="center" vertical="center" readingOrder="0"/>
      </ndxf>
    </rcc>
    <rfmt sheetId="1" sqref="J43" start="0" length="0">
      <dxf>
        <alignment horizontal="center" vertical="top" readingOrder="0"/>
      </dxf>
    </rfmt>
    <rfmt sheetId="1" sqref="K43" start="0" length="0">
      <dxf>
        <alignment horizontal="center" vertical="top" readingOrder="0"/>
      </dxf>
    </rfmt>
    <rcc rId="0" sId="1" dxf="1" quotePrefix="1">
      <nc r="L43" t="inlineStr">
        <is>
          <t>14</t>
        </is>
      </nc>
      <ndxf>
        <alignment horizontal="center" vertical="center" readingOrder="0"/>
        <border outline="0">
          <left style="medium">
            <color indexed="64"/>
          </left>
          <right style="medium">
            <color indexed="64"/>
          </right>
        </border>
      </ndxf>
    </rcc>
    <rcc rId="0" sId="1" dxf="1" quotePrefix="1">
      <nc r="M43" t="inlineStr">
        <is>
          <t>00</t>
        </is>
      </nc>
      <ndxf>
        <alignment horizontal="center" vertical="center" readingOrder="0"/>
        <border outline="0">
          <left style="medium">
            <color indexed="64"/>
          </left>
          <right style="medium">
            <color indexed="64"/>
          </right>
        </border>
      </ndxf>
    </rcc>
  </rrc>
  <rrc rId="5123" sId="1" ref="A41:XFD41" action="deleteRow">
    <rfmt sheetId="1" xfDxf="1" sqref="A41:XFD41" start="0" length="0"/>
    <rcc rId="0" sId="1" dxf="1">
      <nc r="A41" t="inlineStr">
        <is>
          <t>qs_t_om_draft</t>
        </is>
      </nc>
      <ndxf/>
    </rcc>
    <rfmt sheetId="1" s="1" sqref="B41"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41" start="0" length="0">
      <dxf>
        <font>
          <sz val="11"/>
          <color theme="1"/>
          <name val="Calibri"/>
          <scheme val="minor"/>
        </font>
        <numFmt numFmtId="164" formatCode="_-* #,##0_-;\-* #,##0_-;_-* &quot;-&quot;??_-;_-@_-"/>
        <alignment horizontal="center" readingOrder="0"/>
      </dxf>
    </rfmt>
    <rfmt sheetId="1" sqref="D41" start="0" length="0">
      <dxf>
        <alignment horizontal="center" vertical="center" readingOrder="0"/>
        <border outline="0">
          <left style="medium">
            <color indexed="64"/>
          </left>
          <right style="medium">
            <color indexed="64"/>
          </right>
        </border>
      </dxf>
    </rfmt>
    <rcc rId="0" sId="1" dxf="1">
      <nc r="E41" t="inlineStr">
        <is>
          <t>YES</t>
        </is>
      </nc>
      <ndxf>
        <alignment horizontal="center" vertical="center" readingOrder="0"/>
      </ndxf>
    </rcc>
    <rcc rId="0" sId="1" dxf="1">
      <nc r="F41" t="inlineStr">
        <is>
          <t>YES</t>
        </is>
      </nc>
      <ndxf>
        <alignment horizontal="center" vertical="center" readingOrder="0"/>
      </ndxf>
    </rcc>
    <rcc rId="0" sId="1" dxf="1">
      <nc r="G41" t="inlineStr">
        <is>
          <t>YES</t>
        </is>
      </nc>
      <ndxf>
        <alignment horizontal="center" vertical="center" readingOrder="0"/>
      </ndxf>
    </rcc>
    <rcc rId="0" sId="1" dxf="1">
      <nc r="H41" t="inlineStr">
        <is>
          <t>YES</t>
        </is>
      </nc>
      <ndxf>
        <alignment horizontal="center" vertical="center" readingOrder="0"/>
      </ndxf>
    </rcc>
    <rcc rId="0" sId="1" dxf="1">
      <nc r="I41" t="inlineStr">
        <is>
          <t>YES</t>
        </is>
      </nc>
      <ndxf>
        <alignment horizontal="center" vertical="center" readingOrder="0"/>
      </ndxf>
    </rcc>
    <rfmt sheetId="1" sqref="J41" start="0" length="0">
      <dxf>
        <alignment horizontal="center" vertical="center" readingOrder="0"/>
      </dxf>
    </rfmt>
    <rfmt sheetId="1" sqref="K41" start="0" length="0">
      <dxf>
        <alignment horizontal="center" vertical="center" readingOrder="0"/>
      </dxf>
    </rfmt>
    <rcc rId="0" sId="1" dxf="1" quotePrefix="1">
      <nc r="L41" t="inlineStr">
        <is>
          <t>10</t>
        </is>
      </nc>
      <ndxf>
        <alignment horizontal="center" vertical="center" readingOrder="0"/>
        <border outline="0">
          <left style="medium">
            <color indexed="64"/>
          </left>
          <right style="medium">
            <color indexed="64"/>
          </right>
        </border>
      </ndxf>
    </rcc>
    <rcc rId="0" sId="1" dxf="1" quotePrefix="1">
      <nc r="M41" t="inlineStr">
        <is>
          <t>49</t>
        </is>
      </nc>
      <ndxf>
        <alignment horizontal="center" vertical="center" readingOrder="0"/>
        <border outline="0">
          <left style="medium">
            <color indexed="64"/>
          </left>
          <right style="medium">
            <color indexed="64"/>
          </right>
        </border>
      </ndxf>
    </rcc>
  </rrc>
  <rcc rId="5124" sId="1">
    <nc r="G19" t="inlineStr">
      <is>
        <t>YES</t>
      </is>
    </nc>
  </rcc>
  <rcc rId="5125" sId="1">
    <nc r="F19" t="inlineStr">
      <is>
        <t>YES</t>
      </is>
    </nc>
  </rcc>
  <rcc rId="5126" sId="1">
    <nc r="E19" t="inlineStr">
      <is>
        <t>YES</t>
      </is>
    </nc>
  </rcc>
  <rcc rId="5127" sId="1" quotePrefix="1">
    <oc r="L19" t="inlineStr">
      <is>
        <t>09</t>
      </is>
    </oc>
    <nc r="L19" t="inlineStr">
      <is>
        <t>11</t>
      </is>
    </nc>
  </rcc>
  <rcc rId="5128" sId="1" quotePrefix="1">
    <oc r="M19" t="inlineStr">
      <is>
        <t>42</t>
      </is>
    </oc>
    <nc r="M19" t="inlineStr">
      <is>
        <t>55</t>
      </is>
    </nc>
  </rcc>
  <rrc rId="5129" sId="1" ref="A30:XFD30" action="deleteRow">
    <rfmt sheetId="1" xfDxf="1" sqref="A30:XFD30" start="0" length="0"/>
    <rcc rId="0" sId="1" dxf="1">
      <nc r="A30" t="inlineStr">
        <is>
          <t>qs_t_om_draft</t>
        </is>
      </nc>
      <ndxf/>
    </rcc>
    <rfmt sheetId="1" s="1" sqref="B30"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30" start="0" length="0">
      <dxf>
        <font>
          <sz val="11"/>
          <color theme="1"/>
          <name val="Calibri"/>
          <scheme val="minor"/>
        </font>
        <numFmt numFmtId="164" formatCode="_-* #,##0_-;\-* #,##0_-;_-* &quot;-&quot;??_-;_-@_-"/>
        <alignment horizontal="center" readingOrder="0"/>
      </dxf>
    </rfmt>
    <rfmt sheetId="1" sqref="D30" start="0" length="0">
      <dxf>
        <alignment horizontal="center" vertical="center" readingOrder="0"/>
        <border outline="0">
          <left style="medium">
            <color indexed="64"/>
          </left>
          <right style="medium">
            <color indexed="64"/>
          </right>
        </border>
      </dxf>
    </rfmt>
    <rfmt sheetId="1" sqref="E30" start="0" length="0">
      <dxf>
        <alignment horizontal="center" vertical="center" readingOrder="0"/>
      </dxf>
    </rfmt>
    <rfmt sheetId="1" sqref="F30" start="0" length="0">
      <dxf>
        <alignment horizontal="center" vertical="center" readingOrder="0"/>
      </dxf>
    </rfmt>
    <rfmt sheetId="1" sqref="G30" start="0" length="0">
      <dxf>
        <alignment horizontal="center" vertical="center" readingOrder="0"/>
      </dxf>
    </rfmt>
    <rcc rId="0" sId="1" dxf="1">
      <nc r="H30" t="inlineStr">
        <is>
          <t>YES</t>
        </is>
      </nc>
      <ndxf>
        <alignment horizontal="center" vertical="center" readingOrder="0"/>
      </ndxf>
    </rcc>
    <rcc rId="0" sId="1" dxf="1">
      <nc r="I30" t="inlineStr">
        <is>
          <t>YES</t>
        </is>
      </nc>
      <ndxf>
        <alignment horizontal="center" vertical="center" readingOrder="0"/>
      </ndxf>
    </rcc>
    <rfmt sheetId="1" sqref="J30" start="0" length="0">
      <dxf>
        <alignment horizontal="center" vertical="center" readingOrder="0"/>
      </dxf>
    </rfmt>
    <rfmt sheetId="1" sqref="K30" start="0" length="0">
      <dxf>
        <alignment horizontal="center" vertical="center" readingOrder="0"/>
      </dxf>
    </rfmt>
    <rcc rId="0" sId="1" dxf="1" quotePrefix="1">
      <nc r="L30" t="inlineStr">
        <is>
          <t>12</t>
        </is>
      </nc>
      <ndxf>
        <alignment horizontal="center" vertical="center" readingOrder="0"/>
        <border outline="0">
          <left style="medium">
            <color indexed="64"/>
          </left>
          <right style="medium">
            <color indexed="64"/>
          </right>
        </border>
      </ndxf>
    </rcc>
    <rcc rId="0" sId="1" dxf="1" quotePrefix="1">
      <nc r="M30" t="inlineStr">
        <is>
          <t>00</t>
        </is>
      </nc>
      <ndxf>
        <alignment horizontal="center" vertical="center" readingOrder="0"/>
        <border outline="0">
          <left style="medium">
            <color indexed="64"/>
          </left>
          <right style="medium">
            <color indexed="64"/>
          </right>
        </border>
      </ndxf>
    </rcc>
  </rr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32" sId="1" quotePrefix="1">
    <oc r="L19" t="inlineStr">
      <is>
        <t>11</t>
      </is>
    </oc>
    <nc r="L19" t="inlineStr">
      <is>
        <t>13</t>
      </is>
    </nc>
  </rcc>
  <rcc rId="5133" sId="1" quotePrefix="1">
    <oc r="M19" t="inlineStr">
      <is>
        <t>55</t>
      </is>
    </oc>
    <nc r="M19" t="inlineStr">
      <is>
        <t>28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36" sId="1" quotePrefix="1">
    <oc r="L30" t="inlineStr">
      <is>
        <t>11</t>
      </is>
    </oc>
    <nc r="L30" t="inlineStr">
      <is>
        <t>13</t>
      </is>
    </nc>
  </rcc>
  <rcc rId="5137" sId="1" quotePrefix="1">
    <oc r="M30" t="inlineStr">
      <is>
        <t>05</t>
      </is>
    </oc>
    <nc r="M30" t="inlineStr">
      <is>
        <t>33</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40" sId="1" quotePrefix="1">
    <oc r="L30" t="inlineStr">
      <is>
        <t>13</t>
      </is>
    </oc>
    <nc r="L30" t="inlineStr">
      <is>
        <t>14</t>
      </is>
    </nc>
  </rcc>
  <rcc rId="5141" sId="1" quotePrefix="1">
    <oc r="M30" t="inlineStr">
      <is>
        <t>33</t>
      </is>
    </oc>
    <nc r="M30" t="inlineStr">
      <is>
        <t>07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44" sId="1" quotePrefix="1">
    <oc r="M30" t="inlineStr">
      <is>
        <t>07</t>
      </is>
    </oc>
    <nc r="M30" t="inlineStr">
      <is>
        <t>22</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47" sId="1" quotePrefix="1">
    <oc r="M30" t="inlineStr">
      <is>
        <t>22</t>
      </is>
    </oc>
    <nc r="M30" t="inlineStr">
      <is>
        <t>28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50" sId="1" quotePrefix="1">
    <oc r="M30" t="inlineStr">
      <is>
        <t>28</t>
      </is>
    </oc>
    <nc r="M30" t="inlineStr">
      <is>
        <t>57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53" sId="1" quotePrefix="1">
    <oc r="L30" t="inlineStr">
      <is>
        <t>14</t>
      </is>
    </oc>
    <nc r="L30" t="inlineStr">
      <is>
        <t>15</t>
      </is>
    </nc>
  </rcc>
  <rcc rId="5154" sId="1" quotePrefix="1">
    <oc r="M30" t="inlineStr">
      <is>
        <t>57</t>
      </is>
    </oc>
    <nc r="M30" t="inlineStr">
      <is>
        <t>27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57" sId="1" quotePrefix="1">
    <oc r="M30" t="inlineStr">
      <is>
        <t>27</t>
      </is>
    </oc>
    <nc r="M30" t="inlineStr">
      <is>
        <t>41</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60" sId="1" quotePrefix="1">
    <oc r="M30" t="inlineStr">
      <is>
        <t>41</t>
      </is>
    </oc>
    <nc r="M30" t="inlineStr">
      <is>
        <t>43</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63" sId="1" quotePrefix="1">
    <oc r="L30" t="inlineStr">
      <is>
        <t>15</t>
      </is>
    </oc>
    <nc r="L30" t="inlineStr">
      <is>
        <t>16</t>
      </is>
    </nc>
  </rcc>
  <rcc rId="5164" sId="1" quotePrefix="1">
    <oc r="M30" t="inlineStr">
      <is>
        <t>43</t>
      </is>
    </oc>
    <nc r="M30" t="inlineStr">
      <is>
        <t>39</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67" sId="1" quotePrefix="1">
    <oc r="M30" t="inlineStr">
      <is>
        <t>39</t>
      </is>
    </oc>
    <nc r="M30" t="inlineStr">
      <is>
        <t>54</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70" sId="1" quotePrefix="1">
    <oc r="L19" t="inlineStr">
      <is>
        <t>13</t>
      </is>
    </oc>
    <nc r="L19" t="inlineStr">
      <is>
        <t>18</t>
      </is>
    </nc>
  </rcc>
  <rcc rId="5171" sId="1" quotePrefix="1">
    <oc r="M19" t="inlineStr">
      <is>
        <t>28</t>
      </is>
    </oc>
    <nc r="M19" t="inlineStr">
      <is>
        <t>16</t>
      </is>
    </nc>
  </rcc>
  <rcc rId="5172" sId="1" quotePrefix="1">
    <oc r="L30" t="inlineStr">
      <is>
        <t>16</t>
      </is>
    </oc>
    <nc r="L30" t="inlineStr">
      <is>
        <t>18</t>
      </is>
    </nc>
  </rcc>
  <rcc rId="5173" sId="1" quotePrefix="1">
    <oc r="M30" t="inlineStr">
      <is>
        <t>54</t>
      </is>
    </oc>
    <nc r="M30" t="inlineStr">
      <is>
        <t>16</t>
      </is>
    </nc>
  </rcc>
  <rcv guid="{BD2892B0-D181-4506-B2CE-BA676B3FBE90}" action="delete"/>
  <rdn rId="0" localSheetId="1" customView="1" name="Z_BD2892B0_D181_4506_B2CE_BA676B3FBE90_.wvu.FilterData" hidden="1" oldHidden="1">
    <formula>objects!$A$1:$M$90</formula>
    <oldFormula>objects!$A$1:$M$89</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80" sId="1" quotePrefix="1">
    <oc r="L19" t="inlineStr">
      <is>
        <t>18</t>
      </is>
    </oc>
    <nc r="L19" t="inlineStr">
      <is>
        <t>10</t>
      </is>
    </nc>
  </rcc>
  <rcc rId="5181" sId="1" quotePrefix="1">
    <oc r="M19" t="inlineStr">
      <is>
        <t>16</t>
      </is>
    </oc>
    <nc r="M19" t="inlineStr">
      <is>
        <t>37</t>
      </is>
    </nc>
  </rcc>
  <rcc rId="5182" sId="1" quotePrefix="1">
    <oc r="L30" t="inlineStr">
      <is>
        <t>18</t>
      </is>
    </oc>
    <nc r="L30" t="inlineStr">
      <is>
        <t>10</t>
      </is>
    </nc>
  </rcc>
  <rcc rId="5183" sId="1" quotePrefix="1">
    <oc r="M30" t="inlineStr">
      <is>
        <t>16</t>
      </is>
    </oc>
    <nc r="M30" t="inlineStr">
      <is>
        <t>37</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86" sId="1" quotePrefix="1">
    <oc r="M19" t="inlineStr">
      <is>
        <t>37</t>
      </is>
    </oc>
    <nc r="M19" t="inlineStr">
      <is>
        <t>38</t>
      </is>
    </nc>
  </rcc>
  <rcc rId="5187" sId="1" quotePrefix="1">
    <oc r="M30" t="inlineStr">
      <is>
        <t>37</t>
      </is>
    </oc>
    <nc r="M30" t="inlineStr">
      <is>
        <t>38</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I93" start="0" length="0">
    <dxf>
      <alignment vertical="top" readingOrder="0"/>
    </dxf>
  </rfmt>
  <rcc rId="5190" sId="1" quotePrefix="1">
    <oc r="L19" t="inlineStr">
      <is>
        <t>18</t>
      </is>
    </oc>
    <nc r="L19" t="inlineStr">
      <is>
        <t>12</t>
      </is>
    </nc>
  </rcc>
  <rcft rId="5180" sheetId="1"/>
  <rcc rId="5191" sId="1" quotePrefix="1">
    <oc r="M19" t="inlineStr">
      <is>
        <t>16</t>
      </is>
    </oc>
    <nc r="M19" t="inlineStr">
      <is>
        <t>23</t>
      </is>
    </nc>
  </rcc>
  <rcft rId="5186" sheetId="1"/>
  <rcft rId="5181" sheetId="1"/>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94" sId="1" quotePrefix="1">
    <oc r="L30" t="inlineStr">
      <is>
        <t>10</t>
      </is>
    </oc>
    <nc r="L30" t="inlineStr">
      <is>
        <t>12</t>
      </is>
    </nc>
  </rcc>
  <rcc rId="5195" sId="1" quotePrefix="1">
    <oc r="M30" t="inlineStr">
      <is>
        <t>38</t>
      </is>
    </oc>
    <nc r="M30" t="inlineStr">
      <is>
        <t>26</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98" sId="1" quotePrefix="1">
    <oc r="L79" t="inlineStr">
      <is>
        <t>11</t>
      </is>
    </oc>
    <nc r="L79" t="inlineStr">
      <is>
        <t>23</t>
      </is>
    </nc>
  </rcc>
  <rcc rId="5199" sId="1" quotePrefix="1">
    <oc r="M79" t="inlineStr">
      <is>
        <t>41</t>
      </is>
    </oc>
    <nc r="M79" t="inlineStr">
      <is>
        <t>45</t>
      </is>
    </nc>
  </rcc>
  <rcc rId="5200" sId="1" quotePrefix="1">
    <oc r="L57" t="inlineStr">
      <is>
        <t>23</t>
      </is>
    </oc>
    <nc r="L57" t="inlineStr">
      <is>
        <t>14</t>
      </is>
    </nc>
  </rcc>
  <rcc rId="5201" sId="1" quotePrefix="1">
    <oc r="M57" t="inlineStr">
      <is>
        <t>45</t>
      </is>
    </oc>
    <nc r="M57" t="inlineStr">
      <is>
        <t>00</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04" sId="1" quotePrefix="1">
    <oc r="L57" t="inlineStr">
      <is>
        <t>14</t>
      </is>
    </oc>
    <nc r="L57" t="inlineStr">
      <is>
        <t>23</t>
      </is>
    </nc>
  </rcc>
  <rcc rId="5205" sId="1" quotePrefix="1">
    <oc r="M57" t="inlineStr">
      <is>
        <t>00</t>
      </is>
    </oc>
    <nc r="M57" t="inlineStr">
      <is>
        <t>45</t>
      </is>
    </nc>
  </rcc>
</revisions>
</file>

<file path=xl/revisions/revisionLog12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06" sId="1" quotePrefix="1">
    <oc r="L57" t="inlineStr">
      <is>
        <t>23</t>
      </is>
    </oc>
    <nc r="L57" t="inlineStr">
      <is>
        <t>10</t>
      </is>
    </nc>
  </rcc>
  <rcc rId="5207" sId="1" quotePrefix="1">
    <oc r="M57" t="inlineStr">
      <is>
        <t>45</t>
      </is>
    </oc>
    <nc r="M57" t="inlineStr">
      <is>
        <t>17</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10" sId="1" quotePrefix="1">
    <oc r="L57" t="inlineStr">
      <is>
        <t>10</t>
      </is>
    </oc>
    <nc r="L57" t="inlineStr">
      <is>
        <t>23</t>
      </is>
    </nc>
  </rcc>
  <rcc rId="5211" sId="1" quotePrefix="1">
    <oc r="M57" t="inlineStr">
      <is>
        <t>17</t>
      </is>
    </oc>
    <nc r="M57" t="inlineStr">
      <is>
        <t>45</t>
      </is>
    </nc>
  </rcc>
</revisions>
</file>

<file path=xl/revisions/revisionLog12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16" sId="1" quotePrefix="1">
    <oc r="L50" t="inlineStr">
      <is>
        <t>20</t>
      </is>
    </oc>
    <nc r="L50" t="inlineStr">
      <is>
        <t>14</t>
      </is>
    </nc>
  </rcc>
  <rcc rId="5217" sId="1" quotePrefix="1">
    <oc r="M50" t="inlineStr">
      <is>
        <t>10</t>
      </is>
    </oc>
    <nc r="M50" t="inlineStr">
      <is>
        <t>27</t>
      </is>
    </nc>
  </rcc>
</revisions>
</file>

<file path=xl/revisions/revisionLog12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18" sId="1" quotePrefix="1">
    <oc r="L50" t="inlineStr">
      <is>
        <t>14</t>
      </is>
    </oc>
    <nc r="L50" t="inlineStr">
      <is>
        <t>20</t>
      </is>
    </nc>
  </rcc>
  <rcc rId="5219" sId="1" quotePrefix="1">
    <oc r="M50" t="inlineStr">
      <is>
        <t>27</t>
      </is>
    </oc>
    <nc r="M50" t="inlineStr">
      <is>
        <t>10</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22" sId="1" quotePrefix="1">
    <oc r="L53" t="inlineStr">
      <is>
        <t>22</t>
      </is>
    </oc>
    <nc r="L53" t="inlineStr">
      <is>
        <t>11</t>
      </is>
    </nc>
  </rcc>
  <rcc rId="5223" sId="1" quotePrefix="1">
    <oc r="M53" t="inlineStr">
      <is>
        <t>30</t>
      </is>
    </oc>
    <nc r="M53" t="inlineStr">
      <is>
        <t>00</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2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28" sId="1" quotePrefix="1">
    <oc r="L53" t="inlineStr">
      <is>
        <t>11</t>
      </is>
    </oc>
    <nc r="L53" t="inlineStr">
      <is>
        <t>16</t>
      </is>
    </nc>
  </rcc>
  <rcc rId="5229" sId="1" quotePrefix="1">
    <oc r="M53" t="inlineStr">
      <is>
        <t>00</t>
      </is>
    </oc>
    <nc r="M53" t="inlineStr">
      <is>
        <t>53</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32" sId="1" quotePrefix="1">
    <oc r="L53" t="inlineStr">
      <is>
        <t>16</t>
      </is>
    </oc>
    <nc r="L53" t="inlineStr">
      <is>
        <t>11</t>
      </is>
    </nc>
  </rcc>
  <rcc rId="5233" sId="1" quotePrefix="1">
    <oc r="M53" t="inlineStr">
      <is>
        <t>53</t>
      </is>
    </oc>
    <nc r="M53" t="inlineStr">
      <is>
        <t>00</t>
      </is>
    </nc>
  </rcc>
</revisions>
</file>

<file path=xl/revisions/revisionLog12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34" sId="1" odxf="1" dxf="1">
    <nc r="F68" t="inlineStr">
      <is>
        <t>YES</t>
      </is>
    </nc>
    <odxf>
      <alignment vertical="center" readingOrder="0"/>
    </odxf>
    <ndxf>
      <alignment vertical="top" readingOrder="0"/>
    </ndxf>
  </rcc>
  <rcc rId="5235" sId="1" quotePrefix="1">
    <oc r="L68" t="inlineStr">
      <is>
        <t>11</t>
      </is>
    </oc>
    <nc r="L68" t="inlineStr">
      <is>
        <t>18</t>
      </is>
    </nc>
  </rcc>
  <rcc rId="5236" sId="1" quotePrefix="1">
    <oc r="M68" t="inlineStr">
      <is>
        <t>13</t>
      </is>
    </oc>
    <nc r="M68" t="inlineStr">
      <is>
        <t>39</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2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39" sId="1">
    <oc r="F68" t="inlineStr">
      <is>
        <t>YES</t>
      </is>
    </oc>
    <nc r="F68"/>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42" sId="1" quotePrefix="1">
    <oc r="L24" t="inlineStr">
      <is>
        <t>19</t>
      </is>
    </oc>
    <nc r="L24" t="inlineStr">
      <is>
        <t>9</t>
      </is>
    </nc>
  </rcc>
  <rcc rId="5243" sId="1" quotePrefix="1">
    <oc r="M24" t="inlineStr">
      <is>
        <t>48</t>
      </is>
    </oc>
    <nc r="M24" t="inlineStr">
      <is>
        <t>32</t>
      </is>
    </nc>
  </rcc>
</revisions>
</file>

<file path=xl/revisions/revisionLog13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44" sId="1" quotePrefix="1">
    <oc r="L24" t="inlineStr">
      <is>
        <t>9</t>
      </is>
    </oc>
    <nc r="L24" t="inlineStr">
      <is>
        <t>10</t>
      </is>
    </nc>
  </rcc>
  <rcc rId="5245" sId="1" quotePrefix="1">
    <oc r="M24" t="inlineStr">
      <is>
        <t>32</t>
      </is>
    </oc>
    <nc r="M24" t="inlineStr">
      <is>
        <t>50</t>
      </is>
    </nc>
  </rcc>
</revisions>
</file>

<file path=xl/revisions/revisionLog13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46" sId="1" quotePrefix="1">
    <oc r="L24" t="inlineStr">
      <is>
        <t>10</t>
      </is>
    </oc>
    <nc r="L24" t="inlineStr">
      <is>
        <t>13</t>
      </is>
    </nc>
  </rcc>
  <rcc rId="5247" sId="1" quotePrefix="1">
    <oc r="M24" t="inlineStr">
      <is>
        <t>50</t>
      </is>
    </oc>
    <nc r="M24" t="inlineStr">
      <is>
        <t>19</t>
      </is>
    </nc>
  </rcc>
</revisions>
</file>

<file path=xl/revisions/revisionLog13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50" sId="1" quotePrefix="1">
    <oc r="L13" t="inlineStr">
      <is>
        <t>11</t>
      </is>
    </oc>
    <nc r="L13" t="inlineStr">
      <is>
        <t>15</t>
      </is>
    </nc>
  </rcc>
  <rcc rId="5251" sId="1" quotePrefix="1">
    <oc r="M13" t="inlineStr">
      <is>
        <t>33</t>
      </is>
    </oc>
    <nc r="M13" t="inlineStr">
      <is>
        <t>05</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54" sId="1" quotePrefix="1">
    <oc r="L69" t="inlineStr">
      <is>
        <t>11</t>
      </is>
    </oc>
    <nc r="L69" t="inlineStr">
      <is>
        <t>15</t>
      </is>
    </nc>
  </rcc>
  <rcc rId="5255" sId="1" quotePrefix="1">
    <oc r="M69" t="inlineStr">
      <is>
        <t>33</t>
      </is>
    </oc>
    <nc r="M69" t="inlineStr">
      <is>
        <t>06</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58" sId="1" quotePrefix="1">
    <oc r="L69" t="inlineStr">
      <is>
        <t>15</t>
      </is>
    </oc>
    <nc r="L69" t="inlineStr">
      <is>
        <t>11</t>
      </is>
    </nc>
  </rcc>
  <rcc rId="5259" sId="1" quotePrefix="1">
    <oc r="M69" t="inlineStr">
      <is>
        <t>06</t>
      </is>
    </oc>
    <nc r="M69" t="inlineStr">
      <is>
        <t>33</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62" sId="1" quotePrefix="1">
    <oc r="L13" t="inlineStr">
      <is>
        <t>15</t>
      </is>
    </oc>
    <nc r="L13" t="inlineStr">
      <is>
        <t>11</t>
      </is>
    </nc>
  </rcc>
  <rcc rId="5263" sId="1" quotePrefix="1">
    <oc r="M13" t="inlineStr">
      <is>
        <t>05</t>
      </is>
    </oc>
    <nc r="M13" t="inlineStr">
      <is>
        <t>33</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66" sId="1" quotePrefix="1">
    <oc r="L24" t="inlineStr">
      <is>
        <t>13</t>
      </is>
    </oc>
    <nc r="L24" t="inlineStr">
      <is>
        <t>15</t>
      </is>
    </nc>
  </rcc>
  <rcc rId="5267" sId="1" quotePrefix="1">
    <oc r="M24" t="inlineStr">
      <is>
        <t>19</t>
      </is>
    </oc>
    <nc r="M24" t="inlineStr">
      <is>
        <t>08</t>
      </is>
    </nc>
  </rcc>
</revisions>
</file>

<file path=xl/revisions/revisionLog13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68" sId="1" quotePrefix="1">
    <oc r="L24" t="inlineStr">
      <is>
        <t>15</t>
      </is>
    </oc>
    <nc r="L24" t="inlineStr">
      <is>
        <t>18</t>
      </is>
    </nc>
  </rcc>
  <rcc rId="5269" sId="1" quotePrefix="1">
    <oc r="M24" t="inlineStr">
      <is>
        <t>08</t>
      </is>
    </oc>
    <nc r="M24" t="inlineStr">
      <is>
        <t>05</t>
      </is>
    </nc>
  </rcc>
</revisions>
</file>

<file path=xl/revisions/revisionLog13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70" sId="1" quotePrefix="1">
    <oc r="M24" t="inlineStr">
      <is>
        <t>05</t>
      </is>
    </oc>
    <nc r="M24" t="inlineStr">
      <is>
        <t>07</t>
      </is>
    </nc>
  </rcc>
</revisions>
</file>

<file path=xl/revisions/revisionLog13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71" sId="1" quotePrefix="1">
    <oc r="M24" t="inlineStr">
      <is>
        <t>07</t>
      </is>
    </oc>
    <nc r="M24" t="inlineStr">
      <is>
        <t>34</t>
      </is>
    </nc>
  </rcc>
</revisions>
</file>

<file path=xl/revisions/revisionLog13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72" sId="1" quotePrefix="1">
    <oc r="M24" t="inlineStr">
      <is>
        <t>34</t>
      </is>
    </oc>
    <nc r="M24" t="inlineStr">
      <is>
        <t>37</t>
      </is>
    </nc>
  </rcc>
</revisions>
</file>

<file path=xl/revisions/revisionLog13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73" sId="1" quotePrefix="1">
    <oc r="M81" t="inlineStr">
      <is>
        <t>35</t>
      </is>
    </oc>
    <nc r="M81" t="inlineStr">
      <is>
        <t>43</t>
      </is>
    </nc>
  </rcc>
  <rcc rId="5274" sId="1" quotePrefix="1">
    <oc r="M82" t="inlineStr">
      <is>
        <t>35</t>
      </is>
    </oc>
    <nc r="M82" t="inlineStr">
      <is>
        <t>43</t>
      </is>
    </nc>
  </rcc>
  <rcc rId="5275" sId="1" quotePrefix="1">
    <oc r="M83" t="inlineStr">
      <is>
        <t>35</t>
      </is>
    </oc>
    <nc r="M83" t="inlineStr">
      <is>
        <t>43</t>
      </is>
    </nc>
  </rcc>
  <rcc rId="5276" sId="1" quotePrefix="1">
    <oc r="M84" t="inlineStr">
      <is>
        <t>35</t>
      </is>
    </oc>
    <nc r="M84" t="inlineStr">
      <is>
        <t>43</t>
      </is>
    </nc>
  </rcc>
  <rcc rId="5277" sId="1" quotePrefix="1">
    <oc r="M85" t="inlineStr">
      <is>
        <t>35</t>
      </is>
    </oc>
    <nc r="M85" t="inlineStr">
      <is>
        <t>43</t>
      </is>
    </nc>
  </rcc>
</revisions>
</file>

<file path=xl/revisions/revisionLog13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78" sId="1" quotePrefix="1">
    <oc r="M82" t="inlineStr">
      <is>
        <t>43</t>
      </is>
    </oc>
    <nc r="M82" t="inlineStr">
      <is>
        <t>35</t>
      </is>
    </nc>
  </rcc>
  <rcc rId="5279" sId="1" quotePrefix="1">
    <oc r="M81" t="inlineStr">
      <is>
        <t>43</t>
      </is>
    </oc>
    <nc r="M81" t="inlineStr">
      <is>
        <t>35</t>
      </is>
    </nc>
  </rcc>
  <rcc rId="5280" sId="1" quotePrefix="1">
    <oc r="M83" t="inlineStr">
      <is>
        <t>43</t>
      </is>
    </oc>
    <nc r="M83" t="inlineStr">
      <is>
        <t>35</t>
      </is>
    </nc>
  </rcc>
  <rcc rId="5281" sId="1" quotePrefix="1">
    <oc r="M84" t="inlineStr">
      <is>
        <t>43</t>
      </is>
    </oc>
    <nc r="M84" t="inlineStr">
      <is>
        <t>35</t>
      </is>
    </nc>
  </rcc>
  <rcc rId="5282" sId="1" quotePrefix="1">
    <oc r="M85" t="inlineStr">
      <is>
        <t>43</t>
      </is>
    </oc>
    <nc r="M85" t="inlineStr">
      <is>
        <t>35</t>
      </is>
    </nc>
  </rcc>
</revisions>
</file>

<file path=xl/revisions/revisionLog13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83" sId="1" quotePrefix="1">
    <oc r="L24" t="inlineStr">
      <is>
        <t>18</t>
      </is>
    </oc>
    <nc r="L24" t="inlineStr">
      <is>
        <t>19</t>
      </is>
    </nc>
  </rcc>
  <rcc rId="5284" sId="1" quotePrefix="1">
    <oc r="M24" t="inlineStr">
      <is>
        <t>37</t>
      </is>
    </oc>
    <nc r="M24" t="inlineStr">
      <is>
        <t>17</t>
      </is>
    </nc>
  </rcc>
</revisions>
</file>

<file path=xl/revisions/revisionLog13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85" sId="1" quotePrefix="1">
    <oc r="M24" t="inlineStr">
      <is>
        <t>17</t>
      </is>
    </oc>
    <nc r="M24" t="inlineStr">
      <is>
        <t>21</t>
      </is>
    </nc>
  </rcc>
</revisions>
</file>

<file path=xl/revisions/revisionLog13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86" sId="1" quotePrefix="1">
    <oc r="M24" t="inlineStr">
      <is>
        <t>21</t>
      </is>
    </oc>
    <nc r="M24" t="inlineStr">
      <is>
        <t>38</t>
      </is>
    </nc>
  </rcc>
</revisions>
</file>

<file path=xl/revisions/revisionLog13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87" sId="1" quotePrefix="1">
    <oc r="L24" t="inlineStr">
      <is>
        <t>19</t>
      </is>
    </oc>
    <nc r="L24" t="inlineStr">
      <is>
        <t>20</t>
      </is>
    </nc>
  </rcc>
  <rcc rId="5288" sId="1" quotePrefix="1">
    <oc r="M24" t="inlineStr">
      <is>
        <t>38</t>
      </is>
    </oc>
    <nc r="M24" t="inlineStr">
      <is>
        <t>16</t>
      </is>
    </nc>
  </rcc>
</revisions>
</file>

<file path=xl/revisions/revisionLog13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89" sId="1" quotePrefix="1">
    <oc r="M24" t="inlineStr">
      <is>
        <t>16</t>
      </is>
    </oc>
    <nc r="M24" t="inlineStr">
      <is>
        <t>36</t>
      </is>
    </nc>
  </rcc>
</revisions>
</file>

<file path=xl/revisions/revisionLog13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90" sId="1" quotePrefix="1">
    <oc r="L29" t="inlineStr">
      <is>
        <t>12</t>
      </is>
    </oc>
    <nc r="L29" t="inlineStr">
      <is>
        <t>11</t>
      </is>
    </nc>
  </rcc>
  <rcc rId="5291" sId="1" quotePrefix="1">
    <oc r="M29" t="inlineStr">
      <is>
        <t>30</t>
      </is>
    </oc>
    <nc r="M29" t="inlineStr">
      <is>
        <t>08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94" sId="1" quotePrefix="1">
    <oc r="L29" t="inlineStr">
      <is>
        <t>11</t>
      </is>
    </oc>
    <nc r="L29" t="inlineStr">
      <is>
        <t>13</t>
      </is>
    </nc>
  </rcc>
  <rcc rId="5295" sId="1" quotePrefix="1">
    <oc r="M29" t="inlineStr">
      <is>
        <t>08</t>
      </is>
    </oc>
    <nc r="M29" t="inlineStr">
      <is>
        <t>25</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98" sId="1" quotePrefix="1">
    <oc r="L29" t="inlineStr">
      <is>
        <t>13</t>
      </is>
    </oc>
    <nc r="L29" t="inlineStr">
      <is>
        <t>12</t>
      </is>
    </nc>
  </rcc>
  <rcc rId="5299" sId="1" quotePrefix="1">
    <oc r="M29" t="inlineStr">
      <is>
        <t>25</t>
      </is>
    </oc>
    <nc r="M29" t="inlineStr">
      <is>
        <t>30</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04" sId="1" quotePrefix="1">
    <oc r="L19" t="inlineStr">
      <is>
        <t>12</t>
      </is>
    </oc>
    <nc r="L19" t="inlineStr">
      <is>
        <t>14</t>
      </is>
    </nc>
  </rcc>
  <rcc rId="5305" sId="1" quotePrefix="1">
    <oc r="M19" t="inlineStr">
      <is>
        <t>23</t>
      </is>
    </oc>
    <nc r="M19" t="inlineStr">
      <is>
        <t>28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10" sId="1" quotePrefix="1">
    <oc r="M19" t="inlineStr">
      <is>
        <t>28</t>
      </is>
    </oc>
    <nc r="M19" t="inlineStr">
      <is>
        <t>39</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13" sId="1" quotePrefix="1">
    <oc r="L29" t="inlineStr">
      <is>
        <t>12</t>
      </is>
    </oc>
    <nc r="L29" t="inlineStr">
      <is>
        <t>16</t>
      </is>
    </nc>
  </rcc>
  <rcc rId="5314" sId="1" quotePrefix="1">
    <oc r="M29" t="inlineStr">
      <is>
        <t>30</t>
      </is>
    </oc>
    <nc r="M29" t="inlineStr">
      <is>
        <t>07</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17" sId="1" quotePrefix="1">
    <oc r="L29" t="inlineStr">
      <is>
        <t>16</t>
      </is>
    </oc>
    <nc r="L29" t="inlineStr">
      <is>
        <t>12</t>
      </is>
    </nc>
  </rcc>
  <rcc rId="5318" sId="1" quotePrefix="1">
    <oc r="M29" t="inlineStr">
      <is>
        <t>07</t>
      </is>
    </oc>
    <nc r="M29" t="inlineStr">
      <is>
        <t>30</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21" sId="1" quotePrefix="1">
    <oc r="L19" t="inlineStr">
      <is>
        <t>14</t>
      </is>
    </oc>
    <nc r="L19" t="inlineStr">
      <is>
        <t>16</t>
      </is>
    </nc>
  </rcc>
  <rcc rId="5322" sId="1" quotePrefix="1">
    <oc r="M19" t="inlineStr">
      <is>
        <t>39</t>
      </is>
    </oc>
    <nc r="M19" t="inlineStr">
      <is>
        <t>14</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25" sId="1" quotePrefix="1">
    <oc r="M19" t="inlineStr">
      <is>
        <t>14</t>
      </is>
    </oc>
    <nc r="M19" t="inlineStr">
      <is>
        <t>46</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28" sId="1" quotePrefix="1">
    <oc r="L19" t="inlineStr">
      <is>
        <t>16</t>
      </is>
    </oc>
    <nc r="L19" t="inlineStr">
      <is>
        <t>17</t>
      </is>
    </nc>
  </rcc>
  <rcc rId="5329" sId="1" quotePrefix="1">
    <oc r="M19" t="inlineStr">
      <is>
        <t>46</t>
      </is>
    </oc>
    <nc r="M19" t="inlineStr">
      <is>
        <t>04</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32" sId="1" quotePrefix="1">
    <oc r="M19" t="inlineStr">
      <is>
        <t>04</t>
      </is>
    </oc>
    <nc r="M19" t="inlineStr">
      <is>
        <t>09</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35" sId="1" quotePrefix="1">
    <oc r="M19" t="inlineStr">
      <is>
        <t>09</t>
      </is>
    </oc>
    <nc r="M19" t="inlineStr">
      <is>
        <t>15</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38" sId="1" quotePrefix="1">
    <oc r="L24" t="inlineStr">
      <is>
        <t>20</t>
      </is>
    </oc>
    <nc r="L24" t="inlineStr">
      <is>
        <t>17</t>
      </is>
    </nc>
  </rcc>
  <rcc rId="5339" sId="1" quotePrefix="1">
    <oc r="M24" t="inlineStr">
      <is>
        <t>36</t>
      </is>
    </oc>
    <nc r="M24" t="inlineStr">
      <is>
        <t>20</t>
      </is>
    </nc>
  </rcc>
</revisions>
</file>

<file path=xl/revisions/revisionLog13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40" sId="1" quotePrefix="1">
    <oc r="M24" t="inlineStr">
      <is>
        <t>20</t>
      </is>
    </oc>
    <nc r="M24" t="inlineStr">
      <is>
        <t>37</t>
      </is>
    </nc>
  </rcc>
</revisions>
</file>

<file path=xl/revisions/revisionLog13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41" sId="1" quotePrefix="1">
    <oc r="M24" t="inlineStr">
      <is>
        <t>37</t>
      </is>
    </oc>
    <nc r="M24" t="inlineStr">
      <is>
        <t>47</t>
      </is>
    </nc>
  </rcc>
</revisions>
</file>

<file path=xl/revisions/revisionLog13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42" sId="1" quotePrefix="1">
    <oc r="M19" t="inlineStr">
      <is>
        <t>15</t>
      </is>
    </oc>
    <nc r="M19" t="inlineStr">
      <is>
        <t>57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45" sId="1" quotePrefix="1">
    <oc r="L19" t="inlineStr">
      <is>
        <t>17</t>
      </is>
    </oc>
    <nc r="L19" t="inlineStr">
      <is>
        <t>18</t>
      </is>
    </nc>
  </rcc>
  <rcc rId="5346" sId="1" quotePrefix="1">
    <oc r="M19" t="inlineStr">
      <is>
        <t>57</t>
      </is>
    </oc>
    <nc r="M19" t="inlineStr">
      <is>
        <t>05</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49" sId="1" quotePrefix="1">
    <oc r="M19" t="inlineStr">
      <is>
        <t>05</t>
      </is>
    </oc>
    <nc r="M19" t="inlineStr">
      <is>
        <t>06</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52" sId="1" quotePrefix="1">
    <oc r="M19" t="inlineStr">
      <is>
        <t>06</t>
      </is>
    </oc>
    <nc r="M19" t="inlineStr">
      <is>
        <t>05</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55" sId="1" quotePrefix="1">
    <oc r="M19" t="inlineStr">
      <is>
        <t>05</t>
      </is>
    </oc>
    <nc r="M19" t="inlineStr">
      <is>
        <t>18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58" sId="1" quotePrefix="1">
    <oc r="L19" t="inlineStr">
      <is>
        <t>18</t>
      </is>
    </oc>
    <nc r="L19" t="inlineStr">
      <is>
        <t>09</t>
      </is>
    </nc>
  </rcc>
  <rcc rId="5359" sId="1" quotePrefix="1">
    <oc r="M19" t="inlineStr">
      <is>
        <t>18</t>
      </is>
    </oc>
    <nc r="M19" t="inlineStr">
      <is>
        <t>17</t>
      </is>
    </nc>
  </rcc>
  <rcc rId="5360" sId="1" quotePrefix="1">
    <oc r="L30" t="inlineStr">
      <is>
        <t>12</t>
      </is>
    </oc>
    <nc r="L30" t="inlineStr">
      <is>
        <t>09</t>
      </is>
    </nc>
  </rcc>
  <rcc rId="5361" sId="1" quotePrefix="1">
    <oc r="M30" t="inlineStr">
      <is>
        <t>26</t>
      </is>
    </oc>
    <nc r="M30" t="inlineStr">
      <is>
        <t>17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64" sId="1" quotePrefix="1">
    <oc r="M30" t="inlineStr">
      <is>
        <t>17</t>
      </is>
    </oc>
    <nc r="M30" t="inlineStr">
      <is>
        <t>58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67" sId="1" quotePrefix="1">
    <oc r="M30" t="inlineStr">
      <is>
        <t>58</t>
      </is>
    </oc>
    <nc r="M30" t="inlineStr">
      <is>
        <t>59</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70" sId="1" quotePrefix="1">
    <oc r="L30" t="inlineStr">
      <is>
        <t>09</t>
      </is>
    </oc>
    <nc r="L30" t="inlineStr">
      <is>
        <t>10</t>
      </is>
    </nc>
  </rcc>
  <rcc rId="5371" sId="1" quotePrefix="1">
    <oc r="M30" t="inlineStr">
      <is>
        <t>59</t>
      </is>
    </oc>
    <nc r="M30" t="inlineStr">
      <is>
        <t>18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74" sId="1" quotePrefix="1">
    <oc r="M30" t="inlineStr">
      <is>
        <t>18</t>
      </is>
    </oc>
    <nc r="M30" t="inlineStr">
      <is>
        <t>59</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77" sId="1" quotePrefix="1">
    <oc r="L30" t="inlineStr">
      <is>
        <t>10</t>
      </is>
    </oc>
    <nc r="L30" t="inlineStr">
      <is>
        <t>11</t>
      </is>
    </nc>
  </rcc>
  <rcc rId="5378" sId="1" quotePrefix="1">
    <oc r="M30" t="inlineStr">
      <is>
        <t>59</t>
      </is>
    </oc>
    <nc r="M30" t="inlineStr">
      <is>
        <t>30</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81" sId="1" quotePrefix="1">
    <oc r="L6" t="inlineStr">
      <is>
        <t>03</t>
      </is>
    </oc>
    <nc r="L6" t="inlineStr">
      <is>
        <t>14</t>
      </is>
    </nc>
  </rcc>
  <rcc rId="5382" sId="1" quotePrefix="1">
    <oc r="L47" t="inlineStr">
      <is>
        <t>03</t>
      </is>
    </oc>
    <nc r="L47" t="inlineStr">
      <is>
        <t>14</t>
      </is>
    </nc>
  </rcc>
  <rcc rId="5383" sId="1" quotePrefix="1">
    <oc r="M6" t="inlineStr">
      <is>
        <t>00</t>
      </is>
    </oc>
    <nc r="M6" t="inlineStr">
      <is>
        <t>30</t>
      </is>
    </nc>
  </rcc>
  <rcc rId="5384" sId="1" quotePrefix="1">
    <oc r="M47" t="inlineStr">
      <is>
        <t>00</t>
      </is>
    </oc>
    <nc r="M47" t="inlineStr">
      <is>
        <t>30</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89" sId="1" quotePrefix="1">
    <oc r="L6" t="inlineStr">
      <is>
        <t>14</t>
      </is>
    </oc>
    <nc r="L6" t="inlineStr">
      <is>
        <t>03</t>
      </is>
    </nc>
  </rcc>
  <rcc rId="5390" sId="1" quotePrefix="1">
    <oc r="M6" t="inlineStr">
      <is>
        <t>30</t>
      </is>
    </oc>
    <nc r="M6" t="inlineStr">
      <is>
        <t>00</t>
      </is>
    </nc>
  </rcc>
  <rcc rId="5391" sId="1" quotePrefix="1">
    <oc r="M47" t="inlineStr">
      <is>
        <t>30</t>
      </is>
    </oc>
    <nc r="M47" t="inlineStr">
      <is>
        <t>00</t>
      </is>
    </nc>
  </rcc>
  <rcc rId="5392" sId="1" quotePrefix="1">
    <oc r="L47" t="inlineStr">
      <is>
        <t>14</t>
      </is>
    </oc>
    <nc r="L47" t="inlineStr">
      <is>
        <t>03</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95" sId="1" quotePrefix="1">
    <oc r="L30" t="inlineStr">
      <is>
        <t>11</t>
      </is>
    </oc>
    <nc r="L30" t="inlineStr">
      <is>
        <t>14</t>
      </is>
    </nc>
  </rcc>
  <rcc rId="5396" sId="1" quotePrefix="1">
    <oc r="M30" t="inlineStr">
      <is>
        <t>30</t>
      </is>
    </oc>
    <nc r="M30" t="inlineStr">
      <is>
        <t>34</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99" sId="1" quotePrefix="1">
    <oc r="L47" t="inlineStr">
      <is>
        <t>03</t>
      </is>
    </oc>
    <nc r="L47" t="inlineStr">
      <is>
        <t>15</t>
      </is>
    </nc>
  </rcc>
  <rcc rId="5400" sId="1" quotePrefix="1">
    <oc r="M47" t="inlineStr">
      <is>
        <t>00</t>
      </is>
    </oc>
    <nc r="M47" t="inlineStr">
      <is>
        <t>46</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03" sId="1" quotePrefix="1">
    <oc r="L47" t="inlineStr">
      <is>
        <t>15</t>
      </is>
    </oc>
    <nc r="L47" t="inlineStr">
      <is>
        <t>03</t>
      </is>
    </nc>
  </rcc>
  <rcc rId="5404" sId="1" quotePrefix="1">
    <oc r="M47" t="inlineStr">
      <is>
        <t>46</t>
      </is>
    </oc>
    <nc r="M47" t="inlineStr">
      <is>
        <t>00</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07" sId="1" quotePrefix="1">
    <oc r="L30" t="inlineStr">
      <is>
        <t>14</t>
      </is>
    </oc>
    <nc r="L30" t="inlineStr">
      <is>
        <t>15</t>
      </is>
    </nc>
  </rcc>
  <rcc rId="5408" sId="1" quotePrefix="1">
    <oc r="M30" t="inlineStr">
      <is>
        <t>34</t>
      </is>
    </oc>
    <nc r="M30" t="inlineStr">
      <is>
        <t>48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11" sId="1" quotePrefix="1">
    <oc r="M30" t="inlineStr">
      <is>
        <t>48</t>
      </is>
    </oc>
    <nc r="M30" t="inlineStr">
      <is>
        <t>57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14" sId="1" quotePrefix="1">
    <oc r="L30" t="inlineStr">
      <is>
        <t>15</t>
      </is>
    </oc>
    <nc r="L30" t="inlineStr">
      <is>
        <t>17</t>
      </is>
    </nc>
  </rcc>
  <rcc rId="5415" sId="1" quotePrefix="1">
    <oc r="M30" t="inlineStr">
      <is>
        <t>57</t>
      </is>
    </oc>
    <nc r="M30" t="inlineStr">
      <is>
        <t>07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20" sId="1">
    <nc r="D50" t="inlineStr">
      <is>
        <t>YES</t>
      </is>
    </nc>
  </rcc>
  <rcc rId="5421" sId="1">
    <oc r="F50" t="inlineStr">
      <is>
        <t>YES</t>
      </is>
    </oc>
    <nc r="F50"/>
  </rcc>
  <rcc rId="5422" sId="1">
    <oc r="H50" t="inlineStr">
      <is>
        <t>YES</t>
      </is>
    </oc>
    <nc r="H50"/>
  </rcc>
</revisions>
</file>

<file path=xl/revisions/revisionLog13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23" sId="1" quotePrefix="1">
    <oc r="L24" t="inlineStr">
      <is>
        <t>17</t>
      </is>
    </oc>
    <nc r="L24" t="inlineStr">
      <is>
        <t>10</t>
      </is>
    </nc>
  </rcc>
  <rcc rId="5424" sId="1" quotePrefix="1">
    <oc r="M24" t="inlineStr">
      <is>
        <t>47</t>
      </is>
    </oc>
    <nc r="M24" t="inlineStr">
      <is>
        <t>00</t>
      </is>
    </nc>
  </rcc>
</revisions>
</file>

<file path=xl/revisions/revisionLog13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25" sId="1" quotePrefix="1">
    <oc r="M24" t="inlineStr">
      <is>
        <t>00</t>
      </is>
    </oc>
    <nc r="M24" t="inlineStr">
      <is>
        <t>25</t>
      </is>
    </nc>
  </rcc>
</revisions>
</file>

<file path=xl/revisions/revisionLog13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26" sId="1" quotePrefix="1">
    <oc r="L24" t="inlineStr">
      <is>
        <t>10</t>
      </is>
    </oc>
    <nc r="L24" t="inlineStr">
      <is>
        <t>11</t>
      </is>
    </nc>
  </rcc>
  <rcc rId="5427" sId="1" quotePrefix="1">
    <oc r="M24" t="inlineStr">
      <is>
        <t>25</t>
      </is>
    </oc>
    <nc r="M24" t="inlineStr">
      <is>
        <t>42</t>
      </is>
    </nc>
  </rcc>
</revisions>
</file>

<file path=xl/revisions/revisionLog13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28" sId="1" quotePrefix="1">
    <oc r="L24" t="inlineStr">
      <is>
        <t>11</t>
      </is>
    </oc>
    <nc r="L24" t="inlineStr">
      <is>
        <t>12</t>
      </is>
    </nc>
  </rcc>
  <rcc rId="5429" sId="1" quotePrefix="1">
    <oc r="M24" t="inlineStr">
      <is>
        <t>42</t>
      </is>
    </oc>
    <nc r="M24" t="inlineStr">
      <is>
        <t>56</t>
      </is>
    </nc>
  </rcc>
</revisions>
</file>

<file path=xl/revisions/revisionLog13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30" sId="1" quotePrefix="1">
    <oc r="L24" t="inlineStr">
      <is>
        <t>12</t>
      </is>
    </oc>
    <nc r="L24" t="inlineStr">
      <is>
        <t>18</t>
      </is>
    </nc>
  </rcc>
  <rcc rId="5431" sId="1" quotePrefix="1">
    <oc r="M24" t="inlineStr">
      <is>
        <t>56</t>
      </is>
    </oc>
    <nc r="M24" t="inlineStr">
      <is>
        <t>19</t>
      </is>
    </nc>
  </rcc>
</revisions>
</file>

<file path=xl/revisions/revisionLog13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32" sId="1" quotePrefix="1">
    <oc r="M24" t="inlineStr">
      <is>
        <t>19</t>
      </is>
    </oc>
    <nc r="M24" t="inlineStr">
      <is>
        <t>50</t>
      </is>
    </nc>
  </rcc>
</revisions>
</file>

<file path=xl/revisions/revisionLog13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33" sId="1" quotePrefix="1">
    <oc r="L19" t="inlineStr">
      <is>
        <t>09</t>
      </is>
    </oc>
    <nc r="L19" t="inlineStr">
      <is>
        <t>11</t>
      </is>
    </nc>
  </rcc>
  <rcc rId="5434" sId="1" quotePrefix="1">
    <oc r="M19" t="inlineStr">
      <is>
        <t>17</t>
      </is>
    </oc>
    <nc r="M19" t="inlineStr">
      <is>
        <t>57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37" sId="1" quotePrefix="1">
    <oc r="L24" t="inlineStr">
      <is>
        <t>18</t>
      </is>
    </oc>
    <nc r="L24" t="inlineStr">
      <is>
        <t>13</t>
      </is>
    </nc>
  </rcc>
  <rcc rId="5438" sId="1" quotePrefix="1">
    <oc r="M24" t="inlineStr">
      <is>
        <t>50</t>
      </is>
    </oc>
    <nc r="M24" t="inlineStr">
      <is>
        <t>21</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41" sId="1" quotePrefix="1">
    <oc r="L19" t="inlineStr">
      <is>
        <t>11</t>
      </is>
    </oc>
    <nc r="L19" t="inlineStr">
      <is>
        <t>16</t>
      </is>
    </nc>
  </rcc>
  <rcc rId="5442" sId="1" quotePrefix="1">
    <oc r="M19" t="inlineStr">
      <is>
        <t>57</t>
      </is>
    </oc>
    <nc r="M19" t="inlineStr">
      <is>
        <t>32</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45" sId="1" quotePrefix="1">
    <oc r="L19" t="inlineStr">
      <is>
        <t>16</t>
      </is>
    </oc>
    <nc r="L19" t="inlineStr">
      <is>
        <t>17</t>
      </is>
    </nc>
  </rcc>
  <rcc rId="5446" sId="1" quotePrefix="1">
    <oc r="M19" t="inlineStr">
      <is>
        <t>32</t>
      </is>
    </oc>
    <nc r="M19" t="inlineStr">
      <is>
        <t>23</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49" sId="1" quotePrefix="1">
    <oc r="M19" t="inlineStr">
      <is>
        <t>23</t>
      </is>
    </oc>
    <nc r="M19" t="inlineStr">
      <is>
        <t>26</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52" sId="1" quotePrefix="1">
    <oc r="L30" t="inlineStr">
      <is>
        <t>17</t>
      </is>
    </oc>
    <nc r="L30" t="inlineStr">
      <is>
        <t>09</t>
      </is>
    </nc>
  </rcc>
  <rcc rId="5453" sId="1" quotePrefix="1">
    <oc r="M30" t="inlineStr">
      <is>
        <t>07</t>
      </is>
    </oc>
    <nc r="M30" t="inlineStr">
      <is>
        <t>25</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56" sId="1" quotePrefix="1">
    <oc r="L30" t="inlineStr">
      <is>
        <t>09</t>
      </is>
    </oc>
    <nc r="L30" t="inlineStr">
      <is>
        <t>13</t>
      </is>
    </nc>
  </rcc>
  <rcc rId="5457" sId="1" quotePrefix="1">
    <oc r="M30" t="inlineStr">
      <is>
        <t>25</t>
      </is>
    </oc>
    <nc r="M30" t="inlineStr">
      <is>
        <t>04</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60" sId="1" quotePrefix="1">
    <oc r="M30" t="inlineStr">
      <is>
        <t>04</t>
      </is>
    </oc>
    <nc r="M30" t="inlineStr">
      <is>
        <t>44</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63" sId="1" quotePrefix="1">
    <oc r="L30" t="inlineStr">
      <is>
        <t>13</t>
      </is>
    </oc>
    <nc r="L30" t="inlineStr">
      <is>
        <t>14</t>
      </is>
    </nc>
  </rcc>
  <rcc rId="5464" sId="1" quotePrefix="1">
    <oc r="M30" t="inlineStr">
      <is>
        <t>44</t>
      </is>
    </oc>
    <nc r="M30" t="inlineStr">
      <is>
        <t>01</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67" sId="1" quotePrefix="1">
    <oc r="M30" t="inlineStr">
      <is>
        <t>01</t>
      </is>
    </oc>
    <nc r="M30" t="inlineStr">
      <is>
        <t>53</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70" sId="1" quotePrefix="1">
    <oc r="L30" t="inlineStr">
      <is>
        <t>14</t>
      </is>
    </oc>
    <nc r="L30" t="inlineStr">
      <is>
        <t>15</t>
      </is>
    </nc>
  </rcc>
  <rcc rId="5471" sId="1" quotePrefix="1">
    <oc r="M30" t="inlineStr">
      <is>
        <t>53</t>
      </is>
    </oc>
    <nc r="M30" t="inlineStr">
      <is>
        <t>41</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74" sId="1" quotePrefix="1">
    <oc r="L30" t="inlineStr">
      <is>
        <t>15</t>
      </is>
    </oc>
    <nc r="L30" t="inlineStr">
      <is>
        <t>16</t>
      </is>
    </nc>
  </rcc>
  <rcc rId="5475" sId="1" quotePrefix="1">
    <oc r="M30" t="inlineStr">
      <is>
        <t>41</t>
      </is>
    </oc>
    <nc r="M30" t="inlineStr">
      <is>
        <t>04</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78" sId="1">
    <oc r="E30" t="inlineStr">
      <is>
        <t>YES</t>
      </is>
    </oc>
    <nc r="E30"/>
  </rcc>
  <rcc rId="5479" sId="1">
    <oc r="F30" t="inlineStr">
      <is>
        <t>YES</t>
      </is>
    </oc>
    <nc r="F30"/>
  </rcc>
  <rcc rId="5480" sId="1">
    <oc r="G30" t="inlineStr">
      <is>
        <t>YES</t>
      </is>
    </oc>
    <nc r="G30"/>
  </rcc>
  <rcc rId="5481" sId="1" quotePrefix="1">
    <oc r="L30" t="inlineStr">
      <is>
        <t>16</t>
      </is>
    </oc>
    <nc r="L30" t="inlineStr">
      <is>
        <t>10</t>
      </is>
    </nc>
  </rcc>
  <rcc rId="5482" sId="1" quotePrefix="1">
    <oc r="M30" t="inlineStr">
      <is>
        <t>04</t>
      </is>
    </oc>
    <nc r="M30" t="inlineStr">
      <is>
        <t>00</t>
      </is>
    </nc>
  </rcc>
  <rcc rId="5483" sId="1" quotePrefix="1">
    <oc r="L19" t="inlineStr">
      <is>
        <t>17</t>
      </is>
    </oc>
    <nc r="L19" t="inlineStr">
      <is>
        <t>10</t>
      </is>
    </nc>
  </rcc>
  <rcc rId="5484" sId="1" quotePrefix="1">
    <oc r="M19" t="inlineStr">
      <is>
        <t>26</t>
      </is>
    </oc>
    <nc r="M19" t="inlineStr">
      <is>
        <t>00</t>
      </is>
    </nc>
  </rcc>
  <rcc rId="5485" sId="1">
    <oc r="E19" t="inlineStr">
      <is>
        <t>YES</t>
      </is>
    </oc>
    <nc r="E19"/>
  </rcc>
  <rcc rId="5486" sId="1">
    <oc r="F19" t="inlineStr">
      <is>
        <t>YES</t>
      </is>
    </oc>
    <nc r="F19"/>
  </rcc>
  <rcc rId="5487" sId="1">
    <oc r="G19" t="inlineStr">
      <is>
        <t>YES</t>
      </is>
    </oc>
    <nc r="G19"/>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94" sId="1" quotePrefix="1">
    <oc r="L6" t="inlineStr">
      <is>
        <t>03</t>
      </is>
    </oc>
    <nc r="L6" t="inlineStr">
      <is>
        <t>18</t>
      </is>
    </nc>
  </rcc>
  <rcc rId="5495" sId="1" quotePrefix="1">
    <oc r="M6" t="inlineStr">
      <is>
        <t>00</t>
      </is>
    </oc>
    <nc r="M6" t="inlineStr">
      <is>
        <t>04</t>
      </is>
    </nc>
  </rcc>
  <rcc rId="5496" sId="1" quotePrefix="1">
    <oc r="M47" t="inlineStr">
      <is>
        <t>00</t>
      </is>
    </oc>
    <nc r="M47" t="inlineStr">
      <is>
        <t>04</t>
      </is>
    </nc>
  </rcc>
  <rcc rId="5497" sId="1" quotePrefix="1">
    <oc r="L47" t="inlineStr">
      <is>
        <t>03</t>
      </is>
    </oc>
    <nc r="L47" t="inlineStr">
      <is>
        <t>18</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00" sId="1" quotePrefix="1">
    <oc r="L6" t="inlineStr">
      <is>
        <t>18</t>
      </is>
    </oc>
    <nc r="L6" t="inlineStr">
      <is>
        <t>03</t>
      </is>
    </nc>
  </rcc>
  <rcc rId="5501" sId="1" quotePrefix="1">
    <oc r="L47" t="inlineStr">
      <is>
        <t>18</t>
      </is>
    </oc>
    <nc r="L47" t="inlineStr">
      <is>
        <t>03</t>
      </is>
    </nc>
  </rcc>
  <rcc rId="5502" sId="1" quotePrefix="1">
    <oc r="M6" t="inlineStr">
      <is>
        <t>04</t>
      </is>
    </oc>
    <nc r="M6" t="inlineStr">
      <is>
        <t>00</t>
      </is>
    </nc>
  </rcc>
  <rcc rId="5503" sId="1" quotePrefix="1">
    <oc r="M47" t="inlineStr">
      <is>
        <t>04</t>
      </is>
    </oc>
    <nc r="M47" t="inlineStr">
      <is>
        <t>00</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3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06" sId="1">
    <oc r="E24" t="inlineStr">
      <is>
        <t>YES</t>
      </is>
    </oc>
    <nc r="E24"/>
  </rcc>
  <rcc rId="5507" sId="1">
    <oc r="G24" t="inlineStr">
      <is>
        <t>YES</t>
      </is>
    </oc>
    <nc r="G24"/>
  </rcc>
  <rcc rId="5508" sId="1">
    <oc r="H24" t="inlineStr">
      <is>
        <t>YES</t>
      </is>
    </oc>
    <nc r="H24"/>
  </rcc>
  <rcc rId="5509" sId="1" quotePrefix="1">
    <oc r="M24" t="inlineStr">
      <is>
        <t>21</t>
      </is>
    </oc>
    <nc r="M24" t="inlineStr">
      <is>
        <t>34</t>
      </is>
    </nc>
  </rcc>
</revisions>
</file>

<file path=xl/revisions/revisionLog13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10" sId="1" quotePrefix="1">
    <oc r="M24" t="inlineStr">
      <is>
        <t>34</t>
      </is>
    </oc>
    <nc r="M24" t="inlineStr">
      <is>
        <t>35</t>
      </is>
    </nc>
  </rcc>
</revisions>
</file>

<file path=xl/revisions/revisionLog13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11" sId="1" quotePrefix="1">
    <oc r="M24" t="inlineStr">
      <is>
        <t>35</t>
      </is>
    </oc>
    <nc r="M24" t="inlineStr">
      <is>
        <t>37</t>
      </is>
    </nc>
  </rcc>
</revisions>
</file>

<file path=xl/revisions/revisionLog13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12" sId="1">
    <nc r="G24" t="inlineStr">
      <is>
        <t>YES</t>
      </is>
    </nc>
  </rcc>
  <rcc rId="5513" sId="1">
    <oc r="F24" t="inlineStr">
      <is>
        <t>YES</t>
      </is>
    </oc>
    <nc r="F24"/>
  </rcc>
  <rcc rId="5514" sId="1" quotePrefix="1">
    <oc r="M24" t="inlineStr">
      <is>
        <t>37</t>
      </is>
    </oc>
    <nc r="M24" t="inlineStr">
      <is>
        <t>40</t>
      </is>
    </nc>
  </rcc>
</revisions>
</file>

<file path=xl/revisions/revisionLog13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15" sId="1" quotePrefix="1">
    <oc r="L24" t="inlineStr">
      <is>
        <t>13</t>
      </is>
    </oc>
    <nc r="L24" t="inlineStr">
      <is>
        <t>14</t>
      </is>
    </nc>
  </rcc>
  <rcc rId="5516" sId="1" quotePrefix="1">
    <oc r="M24" t="inlineStr">
      <is>
        <t>40</t>
      </is>
    </oc>
    <nc r="M24" t="inlineStr">
      <is>
        <t>49</t>
      </is>
    </nc>
  </rcc>
</revisions>
</file>

<file path=xl/revisions/revisionLog13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17" sId="1" quotePrefix="1">
    <oc r="L24" t="inlineStr">
      <is>
        <t>14</t>
      </is>
    </oc>
    <nc r="L24" t="inlineStr">
      <is>
        <t>15</t>
      </is>
    </nc>
  </rcc>
  <rcc rId="5518" sId="1" quotePrefix="1">
    <oc r="M24" t="inlineStr">
      <is>
        <t>49</t>
      </is>
    </oc>
    <nc r="M24" t="inlineStr">
      <is>
        <t>36</t>
      </is>
    </nc>
  </rcc>
</revisions>
</file>

<file path=xl/revisions/revisionLog13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19" sId="1" quotePrefix="1">
    <oc r="L24" t="inlineStr">
      <is>
        <t>15</t>
      </is>
    </oc>
    <nc r="L24" t="inlineStr">
      <is>
        <t>16</t>
      </is>
    </nc>
  </rcc>
</revisions>
</file>

<file path=xl/revisions/revisionLog13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20" sId="1" quotePrefix="1">
    <oc r="L24" t="inlineStr">
      <is>
        <t>16</t>
      </is>
    </oc>
    <nc r="L24" t="inlineStr">
      <is>
        <t>18</t>
      </is>
    </nc>
  </rcc>
  <rcc rId="5521" sId="1" quotePrefix="1">
    <oc r="M24" t="inlineStr">
      <is>
        <t>36</t>
      </is>
    </oc>
    <nc r="M24" t="inlineStr">
      <is>
        <t>30</t>
      </is>
    </nc>
  </rcc>
</revisions>
</file>

<file path=xl/revisions/revisionLog13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22" sId="1" quotePrefix="1">
    <oc r="M19" t="inlineStr">
      <is>
        <t>00</t>
      </is>
    </oc>
    <nc r="M19" t="inlineStr">
      <is>
        <t>37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25" sId="1" quotePrefix="1">
    <oc r="L19" t="inlineStr">
      <is>
        <t>10</t>
      </is>
    </oc>
    <nc r="L19" t="inlineStr">
      <is>
        <t>16</t>
      </is>
    </nc>
  </rcc>
  <rcc rId="5526" sId="1" quotePrefix="1">
    <oc r="M19" t="inlineStr">
      <is>
        <t>37</t>
      </is>
    </oc>
    <nc r="M19" t="inlineStr">
      <is>
        <t>21</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29" sId="1" quotePrefix="1">
    <oc r="L19" t="inlineStr">
      <is>
        <t>16</t>
      </is>
    </oc>
    <nc r="L19" t="inlineStr">
      <is>
        <t>18</t>
      </is>
    </nc>
  </rcc>
  <rcc rId="5530" sId="1" quotePrefix="1">
    <oc r="M19" t="inlineStr">
      <is>
        <t>21</t>
      </is>
    </oc>
    <nc r="M19" t="inlineStr">
      <is>
        <t>48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33" sId="1" quotePrefix="1">
    <oc r="L30" t="inlineStr">
      <is>
        <t>10</t>
      </is>
    </oc>
    <nc r="L30" t="inlineStr">
      <is>
        <t>09</t>
      </is>
    </nc>
  </rcc>
  <rcc rId="5534" sId="1" quotePrefix="1">
    <oc r="M30" t="inlineStr">
      <is>
        <t>00</t>
      </is>
    </oc>
    <nc r="M30" t="inlineStr">
      <is>
        <t>53</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37" sId="1" quotePrefix="1">
    <oc r="L30" t="inlineStr">
      <is>
        <t>09</t>
      </is>
    </oc>
    <nc r="L30" t="inlineStr">
      <is>
        <t>11</t>
      </is>
    </nc>
  </rcc>
  <rcc rId="5538" sId="1" quotePrefix="1">
    <oc r="M30" t="inlineStr">
      <is>
        <t>53</t>
      </is>
    </oc>
    <nc r="M30" t="inlineStr">
      <is>
        <t>37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41" sId="1" quotePrefix="1">
    <oc r="M30" t="inlineStr">
      <is>
        <t>37</t>
      </is>
    </oc>
    <nc r="M30" t="inlineStr">
      <is>
        <t>44</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44" sId="1" quotePrefix="1">
    <oc r="L30" t="inlineStr">
      <is>
        <t>11</t>
      </is>
    </oc>
    <nc r="L30" t="inlineStr">
      <is>
        <t>12</t>
      </is>
    </nc>
  </rcc>
  <rcc rId="5545" sId="1" quotePrefix="1">
    <oc r="M30" t="inlineStr">
      <is>
        <t>44</t>
      </is>
    </oc>
    <nc r="M30" t="inlineStr">
      <is>
        <t>01</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48" sId="1" quotePrefix="1">
    <oc r="M30" t="inlineStr">
      <is>
        <t>01</t>
      </is>
    </oc>
    <nc r="M30" t="inlineStr">
      <is>
        <t>07</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51" sId="1" quotePrefix="1">
    <oc r="M30" t="inlineStr">
      <is>
        <t>07</t>
      </is>
    </oc>
    <nc r="M30" t="inlineStr">
      <is>
        <t>20</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3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54" sId="1" quotePrefix="1">
    <oc r="M30" t="inlineStr">
      <is>
        <t>20</t>
      </is>
    </oc>
    <nc r="M30" t="inlineStr">
      <is>
        <t>22</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57" sId="1" quotePrefix="1">
    <oc r="M30" t="inlineStr">
      <is>
        <t>22</t>
      </is>
    </oc>
    <nc r="M30" t="inlineStr">
      <is>
        <t>26</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60" sId="1" quotePrefix="1">
    <oc r="M30" t="inlineStr">
      <is>
        <t>26</t>
      </is>
    </oc>
    <nc r="M30" t="inlineStr">
      <is>
        <t>53</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63" sId="1" quotePrefix="1">
    <oc r="L30" t="inlineStr">
      <is>
        <t>12</t>
      </is>
    </oc>
    <nc r="L30" t="inlineStr">
      <is>
        <t>15</t>
      </is>
    </nc>
  </rcc>
  <rcc rId="5564" sId="1" quotePrefix="1">
    <oc r="M30" t="inlineStr">
      <is>
        <t>53</t>
      </is>
    </oc>
    <nc r="M30" t="inlineStr">
      <is>
        <t>48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67" sId="1" quotePrefix="1">
    <oc r="L30" t="inlineStr">
      <is>
        <t>15</t>
      </is>
    </oc>
    <nc r="L30" t="inlineStr">
      <is>
        <t>16</t>
      </is>
    </nc>
  </rcc>
  <rcc rId="5568" sId="1" quotePrefix="1">
    <oc r="M30" t="inlineStr">
      <is>
        <t>48</t>
      </is>
    </oc>
    <nc r="M30" t="inlineStr">
      <is>
        <t>39</t>
      </is>
    </nc>
  </rcc>
  <rcv guid="{BD2892B0-D181-4506-B2CE-BA676B3FBE90}" action="delete"/>
  <rdn rId="0" localSheetId="1" customView="1" name="Z_BD2892B0_D181_4506_B2CE_BA676B3FBE90_.wvu.FilterData" hidden="1" oldHidden="1">
    <formula>objects!$A$1:$M$90</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73" sId="1" quotePrefix="1">
    <oc r="L19" t="inlineStr">
      <is>
        <t>18</t>
      </is>
    </oc>
    <nc r="L19" t="inlineStr">
      <is>
        <t>08</t>
      </is>
    </nc>
  </rcc>
  <rcc rId="5574" sId="1" quotePrefix="1">
    <oc r="L30" t="inlineStr">
      <is>
        <t>16</t>
      </is>
    </oc>
    <nc r="L30" t="inlineStr">
      <is>
        <t>08</t>
      </is>
    </nc>
  </rcc>
  <rcc rId="5575" sId="1">
    <nc r="E19" t="inlineStr">
      <is>
        <t>YES</t>
      </is>
    </nc>
  </rcc>
  <rcc rId="5576" sId="1">
    <nc r="E30" t="inlineStr">
      <is>
        <t>YES</t>
      </is>
    </nc>
  </rcc>
  <rcc rId="5577" sId="1" quotePrefix="1">
    <oc r="M19" t="inlineStr">
      <is>
        <t>48</t>
      </is>
    </oc>
    <nc r="M19" t="inlineStr">
      <is>
        <t>25</t>
      </is>
    </nc>
  </rcc>
  <rcc rId="5578" sId="1" quotePrefix="1">
    <oc r="M30" t="inlineStr">
      <is>
        <t>39</t>
      </is>
    </oc>
    <nc r="M30" t="inlineStr">
      <is>
        <t>25</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81" sId="1" quotePrefix="1">
    <oc r="L53" t="inlineStr">
      <is>
        <t>11</t>
      </is>
    </oc>
    <nc r="L53" t="inlineStr">
      <is>
        <t>13</t>
      </is>
    </nc>
  </rcc>
  <rcc rId="5582" sId="1" quotePrefix="1">
    <oc r="M53" t="inlineStr">
      <is>
        <t>00</t>
      </is>
    </oc>
    <nc r="M53" t="inlineStr">
      <is>
        <t>26</t>
      </is>
    </nc>
  </rcc>
</revisions>
</file>

<file path=xl/revisions/revisionLog14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83" sId="1" quotePrefix="1">
    <oc r="L53" t="inlineStr">
      <is>
        <t>13</t>
      </is>
    </oc>
    <nc r="L53" t="inlineStr">
      <is>
        <t>11</t>
      </is>
    </nc>
  </rcc>
  <rcc rId="5584" sId="1" quotePrefix="1">
    <oc r="M53" t="inlineStr">
      <is>
        <t>26</t>
      </is>
    </oc>
    <nc r="M53" t="inlineStr">
      <is>
        <t>00</t>
      </is>
    </nc>
  </rcc>
</revisions>
</file>

<file path=xl/revisions/revisionLog14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87" sId="1" quotePrefix="1">
    <oc r="L79" t="inlineStr">
      <is>
        <t>23</t>
      </is>
    </oc>
    <nc r="L79" t="inlineStr">
      <is>
        <t>11</t>
      </is>
    </nc>
  </rcc>
  <rcc rId="5588" sId="1" quotePrefix="1">
    <oc r="M79" t="inlineStr">
      <is>
        <t>45</t>
      </is>
    </oc>
    <nc r="M79" t="inlineStr">
      <is>
        <t>47</t>
      </is>
    </nc>
  </rcc>
  <rcc rId="5589" sId="1" quotePrefix="1">
    <oc r="L57" t="inlineStr">
      <is>
        <t>23</t>
      </is>
    </oc>
    <nc r="L57" t="inlineStr">
      <is>
        <t>11</t>
      </is>
    </nc>
  </rcc>
  <rcc rId="5590" sId="1" quotePrefix="1">
    <oc r="M57" t="inlineStr">
      <is>
        <t>45</t>
      </is>
    </oc>
    <nc r="M57" t="inlineStr">
      <is>
        <t>47</t>
      </is>
    </nc>
  </rcc>
</revisions>
</file>

<file path=xl/revisions/revisionLog14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91" sId="1" quotePrefix="1">
    <oc r="L79" t="inlineStr">
      <is>
        <t>11</t>
      </is>
    </oc>
    <nc r="L79" t="inlineStr">
      <is>
        <t>23</t>
      </is>
    </nc>
  </rcc>
  <rcc rId="5592" sId="1" quotePrefix="1">
    <oc r="M79" t="inlineStr">
      <is>
        <t>47</t>
      </is>
    </oc>
    <nc r="M79" t="inlineStr">
      <is>
        <t>45</t>
      </is>
    </nc>
  </rcc>
  <rcc rId="5593" sId="1" quotePrefix="1">
    <oc r="L57" t="inlineStr">
      <is>
        <t>11</t>
      </is>
    </oc>
    <nc r="L57" t="inlineStr">
      <is>
        <t>23</t>
      </is>
    </nc>
  </rcc>
  <rcc rId="5594" sId="1" quotePrefix="1">
    <oc r="M57" t="inlineStr">
      <is>
        <t>47</t>
      </is>
    </oc>
    <nc r="M57" t="inlineStr">
      <is>
        <t>45</t>
      </is>
    </nc>
  </rcc>
</revisions>
</file>

<file path=xl/revisions/revisionLog14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95" sId="1" quotePrefix="1">
    <oc r="L38" t="inlineStr">
      <is>
        <t>16</t>
      </is>
    </oc>
    <nc r="L38" t="inlineStr">
      <is>
        <t>13</t>
      </is>
    </nc>
  </rcc>
</revisions>
</file>

<file path=xl/revisions/revisionLog14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96" sId="1" quotePrefix="1">
    <oc r="L38" t="inlineStr">
      <is>
        <t>13</t>
      </is>
    </oc>
    <nc r="L38" t="inlineStr">
      <is>
        <t>16</t>
      </is>
    </nc>
  </rcc>
</revisions>
</file>

<file path=xl/revisions/revisionLog14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97" sId="1" odxf="1" dxf="1">
    <nc r="I57" t="inlineStr">
      <is>
        <t>YES</t>
      </is>
    </nc>
    <odxf>
      <alignment vertical="center" readingOrder="0"/>
    </odxf>
    <ndxf>
      <alignment vertical="top" readingOrder="0"/>
    </ndxf>
  </rcc>
</revisions>
</file>

<file path=xl/revisions/revisionLog14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98" sId="1" quotePrefix="1">
    <oc r="L5" t="inlineStr">
      <is>
        <t>03</t>
      </is>
    </oc>
    <nc r="L5" t="inlineStr">
      <is>
        <t>14</t>
      </is>
    </nc>
  </rcc>
  <rcc rId="5599" sId="1" quotePrefix="1">
    <oc r="M5" t="inlineStr">
      <is>
        <t>00</t>
      </is>
    </oc>
    <nc r="M5" t="inlineStr">
      <is>
        <t>29</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02" sId="1" quotePrefix="1">
    <oc r="L50" t="inlineStr">
      <is>
        <t>20</t>
      </is>
    </oc>
    <nc r="L50" t="inlineStr">
      <is>
        <t>14</t>
      </is>
    </nc>
  </rcc>
  <rcc rId="5603" sId="1" quotePrefix="1">
    <oc r="M50" t="inlineStr">
      <is>
        <t>10</t>
      </is>
    </oc>
    <nc r="M50" t="inlineStr">
      <is>
        <t>52</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06" sId="1" quotePrefix="1">
    <oc r="L50" t="inlineStr">
      <is>
        <t>14</t>
      </is>
    </oc>
    <nc r="L50" t="inlineStr">
      <is>
        <t>03</t>
      </is>
    </nc>
  </rcc>
  <rcc rId="5607" sId="1" quotePrefix="1">
    <oc r="M50" t="inlineStr">
      <is>
        <t>52</t>
      </is>
    </oc>
    <nc r="M50" t="inlineStr">
      <is>
        <t>00</t>
      </is>
    </nc>
  </rcc>
  <rcc rId="5608" sId="1" quotePrefix="1">
    <oc r="L57" t="inlineStr">
      <is>
        <t>23</t>
      </is>
    </oc>
    <nc r="L57" t="inlineStr">
      <is>
        <t>15</t>
      </is>
    </nc>
  </rcc>
  <rcc rId="5609" sId="1" quotePrefix="1">
    <oc r="M57" t="inlineStr">
      <is>
        <t>45</t>
      </is>
    </oc>
    <nc r="M57" t="inlineStr">
      <is>
        <t>46</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12" sId="1" quotePrefix="1">
    <oc r="L57" t="inlineStr">
      <is>
        <t>15</t>
      </is>
    </oc>
    <nc r="L57" t="inlineStr">
      <is>
        <t>23</t>
      </is>
    </nc>
  </rcc>
  <rcc rId="5613" sId="1" quotePrefix="1">
    <oc r="M57" t="inlineStr">
      <is>
        <t>46</t>
      </is>
    </oc>
    <nc r="M57" t="inlineStr">
      <is>
        <t>45</t>
      </is>
    </nc>
  </rcc>
</revisions>
</file>

<file path=xl/revisions/revisionLog14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18" sId="1" quotePrefix="1">
    <oc r="L47" t="inlineStr">
      <is>
        <t>03</t>
      </is>
    </oc>
    <nc r="L47" t="inlineStr">
      <is>
        <t>12</t>
      </is>
    </nc>
  </rcc>
  <rcc rId="5619" sId="1" quotePrefix="1">
    <oc r="M47" t="inlineStr">
      <is>
        <t>00</t>
      </is>
    </oc>
    <nc r="M47" t="inlineStr">
      <is>
        <t>18</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22" sId="1" quotePrefix="1">
    <oc r="L47" t="inlineStr">
      <is>
        <t>12</t>
      </is>
    </oc>
    <nc r="L47" t="inlineStr">
      <is>
        <t>03</t>
      </is>
    </nc>
  </rcc>
  <rcc rId="5623" sId="1" quotePrefix="1">
    <oc r="M47" t="inlineStr">
      <is>
        <t>18</t>
      </is>
    </oc>
    <nc r="M47" t="inlineStr">
      <is>
        <t>00</t>
      </is>
    </nc>
  </rcc>
  <rcv guid="{F501EAF5-006A-4713-ACE7-DE78D0D02EDB}" action="delete"/>
  <rdn rId="0" localSheetId="1" customView="1" name="Z_F501EAF5_006A_4713_ACE7_DE78D0D02EDB_.wvu.FilterData" hidden="1" oldHidden="1">
    <formula>objects!$A$1:$M$90</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26" sId="1" quotePrefix="1">
    <oc r="L24" t="inlineStr">
      <is>
        <t>18</t>
      </is>
    </oc>
    <nc r="L24" t="inlineStr">
      <is>
        <t>12</t>
      </is>
    </nc>
  </rcc>
  <rcc rId="5627" sId="1" quotePrefix="1">
    <oc r="M24" t="inlineStr">
      <is>
        <t>30</t>
      </is>
    </oc>
    <nc r="M24" t="inlineStr">
      <is>
        <t>43</t>
      </is>
    </nc>
  </rcc>
</revisions>
</file>

<file path=xl/revisions/revisionLog14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28" sId="1" quotePrefix="1">
    <oc r="L24" t="inlineStr">
      <is>
        <t>12</t>
      </is>
    </oc>
    <nc r="L24" t="inlineStr">
      <is>
        <t>13</t>
      </is>
    </nc>
  </rcc>
  <rcc rId="5629" sId="1" quotePrefix="1">
    <oc r="M24" t="inlineStr">
      <is>
        <t>43</t>
      </is>
    </oc>
    <nc r="M24" t="inlineStr">
      <is>
        <t>39</t>
      </is>
    </nc>
  </rcc>
</revisions>
</file>

<file path=xl/revisions/revisionLog14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30" sId="1" quotePrefix="1">
    <oc r="L24" t="inlineStr">
      <is>
        <t>13</t>
      </is>
    </oc>
    <nc r="L24" t="inlineStr">
      <is>
        <t>14</t>
      </is>
    </nc>
  </rcc>
  <rcc rId="5631" sId="1" quotePrefix="1">
    <oc r="M24" t="inlineStr">
      <is>
        <t>39</t>
      </is>
    </oc>
    <nc r="M24" t="inlineStr">
      <is>
        <t>34</t>
      </is>
    </nc>
  </rcc>
</revisions>
</file>

<file path=xl/revisions/revisionLog14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32" sId="1" quotePrefix="1">
    <oc r="L24" t="inlineStr">
      <is>
        <t>14</t>
      </is>
    </oc>
    <nc r="L24" t="inlineStr">
      <is>
        <t>17</t>
      </is>
    </nc>
  </rcc>
  <rcc rId="5633" sId="1" quotePrefix="1">
    <oc r="M24" t="inlineStr">
      <is>
        <t>34</t>
      </is>
    </oc>
    <nc r="M24" t="inlineStr">
      <is>
        <t>16</t>
      </is>
    </nc>
  </rcc>
</revisions>
</file>

<file path=xl/revisions/revisionLog14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34" sId="1" quotePrefix="1">
    <oc r="L24" t="inlineStr">
      <is>
        <t>17</t>
      </is>
    </oc>
    <nc r="L24" t="inlineStr">
      <is>
        <t>18</t>
      </is>
    </nc>
  </rcc>
  <rcc rId="5635" sId="1" quotePrefix="1">
    <oc r="M24" t="inlineStr">
      <is>
        <t>16</t>
      </is>
    </oc>
    <nc r="M24" t="inlineStr">
      <is>
        <t>44</t>
      </is>
    </nc>
  </rcc>
</revisions>
</file>

<file path=xl/revisions/revisionLog14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BDCC8D43_40E3_499F_8309_135704168F81_.wvu.FilterData" hidden="1" oldHidden="1">
    <formula>objects!$A$1:$M$90</formula>
  </rdn>
  <rdn rId="0" localSheetId="3" customView="1" name="Z_BDCC8D43_40E3_499F_8309_135704168F81_.wvu.FilterData" hidden="1" oldHidden="1">
    <formula>history!$A$1:$M$12</formula>
  </rdn>
  <rcv guid="{BDCC8D43-40E3-499F-8309-135704168F81}" action="add"/>
</revisions>
</file>

<file path=xl/revisions/revisionLog14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objects!$A$1:$M$90</formula>
    <oldFormula>objects!$A$1:$M$90</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40" sId="1" xfDxf="1" dxf="1">
    <nc r="A91" t="inlineStr">
      <is>
        <t>qs_t_kasko_funnel_mini_test</t>
      </is>
    </nc>
    <ndxf/>
  </rcc>
  <rcc rId="5641" sId="1" xfDxf="1" dxf="1">
    <nc r="A92" t="inlineStr">
      <is>
        <t>qs_t_pokazi_predl_leads_sales</t>
      </is>
    </nc>
    <ndxf/>
  </rcc>
  <rcc rId="5642" sId="1" xfDxf="1" dxf="1">
    <nc r="A93" t="inlineStr">
      <is>
        <t>qs_t_sb1_kasko</t>
      </is>
    </nc>
    <ndxf/>
  </rcc>
  <rcc rId="5643" sId="1" xfDxf="1" dxf="1">
    <nc r="A94" t="inlineStr">
      <is>
        <t>qs_t_kae_prime_kasko</t>
      </is>
    </nc>
    <ndxf/>
  </rcc>
  <rcc rId="5644" sId="1">
    <nc r="D91" t="inlineStr">
      <is>
        <t>YES</t>
      </is>
    </nc>
  </rcc>
  <rcc rId="5645" sId="1">
    <nc r="D92" t="inlineStr">
      <is>
        <t>YES</t>
      </is>
    </nc>
  </rcc>
  <rcc rId="5646" sId="1">
    <nc r="D93" t="inlineStr">
      <is>
        <t>YES</t>
      </is>
    </nc>
  </rcc>
  <rcc rId="5647" sId="1">
    <nc r="D94" t="inlineStr">
      <is>
        <t>YES</t>
      </is>
    </nc>
  </rcc>
  <rcc rId="5648" sId="1" quotePrefix="1">
    <nc r="L91" t="inlineStr">
      <is>
        <t>08</t>
      </is>
    </nc>
  </rcc>
  <rcc rId="5649" sId="1" quotePrefix="1">
    <nc r="M91" t="inlineStr">
      <is>
        <t>10</t>
      </is>
    </nc>
  </rcc>
  <rcc rId="5650" sId="1" quotePrefix="1">
    <nc r="L92" t="inlineStr">
      <is>
        <t>08</t>
      </is>
    </nc>
  </rcc>
  <rcc rId="5651" sId="1" quotePrefix="1">
    <nc r="M92" t="inlineStr">
      <is>
        <t>20</t>
      </is>
    </nc>
  </rcc>
  <rcc rId="5652" sId="1" quotePrefix="1">
    <nc r="L93" t="inlineStr">
      <is>
        <t>09</t>
      </is>
    </nc>
  </rcc>
  <rcc rId="5653" sId="1" quotePrefix="1">
    <nc r="M93" t="inlineStr">
      <is>
        <t>00</t>
      </is>
    </nc>
  </rcc>
  <rcc rId="5654" sId="1" quotePrefix="1">
    <nc r="L94" t="inlineStr">
      <is>
        <t>07</t>
      </is>
    </nc>
  </rcc>
  <rcc rId="5655" sId="1" quotePrefix="1">
    <nc r="M94" t="inlineStr">
      <is>
        <t>30</t>
      </is>
    </nc>
  </rcc>
</revisions>
</file>

<file path=xl/revisions/revisionLog14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objects!$A$1:$M$90</formula>
    <oldFormula>objects!$A$1:$M$90</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58" sId="1">
    <oc r="E19" t="inlineStr">
      <is>
        <t>YES</t>
      </is>
    </oc>
    <nc r="E19"/>
  </rcc>
  <rcc rId="5659" sId="1" quotePrefix="1">
    <oc r="L19" t="inlineStr">
      <is>
        <t>08</t>
      </is>
    </oc>
    <nc r="L19" t="inlineStr">
      <is>
        <t>19</t>
      </is>
    </nc>
  </rcc>
  <rcc rId="5660" sId="1" quotePrefix="1">
    <oc r="M19" t="inlineStr">
      <is>
        <t>25</t>
      </is>
    </oc>
    <nc r="M19" t="inlineStr">
      <is>
        <t>11</t>
      </is>
    </nc>
  </rcc>
  <rcv guid="{F501EAF5-006A-4713-ACE7-DE78D0D02EDB}" action="delete"/>
  <rdn rId="0" localSheetId="1" customView="1" name="Z_F501EAF5_006A_4713_ACE7_DE78D0D02EDB_.wvu.FilterData" hidden="1" oldHidden="1">
    <formula>objects!$A$1:$M$94</formula>
    <oldFormula>objects!$A$1:$M$90</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objects!$A$1:$M$94</formula>
    <oldFormula>objects!$A$1:$M$90</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65" sId="1" quotePrefix="1">
    <oc r="L19" t="inlineStr">
      <is>
        <t>19</t>
      </is>
    </oc>
    <nc r="L19" t="inlineStr">
      <is>
        <t>10</t>
      </is>
    </nc>
  </rcc>
  <rcc rId="5666" sId="1" quotePrefix="1">
    <oc r="M19" t="inlineStr">
      <is>
        <t>11</t>
      </is>
    </oc>
    <nc r="M19" t="inlineStr">
      <is>
        <t>19</t>
      </is>
    </nc>
  </rc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69" sId="1" quotePrefix="1">
    <oc r="L19" t="inlineStr">
      <is>
        <t>10</t>
      </is>
    </oc>
    <nc r="L19" t="inlineStr">
      <is>
        <t>08</t>
      </is>
    </nc>
  </rcc>
  <rcc rId="5670" sId="1" quotePrefix="1">
    <oc r="M19" t="inlineStr">
      <is>
        <t>19</t>
      </is>
    </oc>
    <nc r="M19" t="inlineStr">
      <is>
        <t>25</t>
      </is>
    </nc>
  </rc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73" sId="1" quotePrefix="1">
    <oc r="L19" t="inlineStr">
      <is>
        <t>08</t>
      </is>
    </oc>
    <nc r="L19" t="inlineStr">
      <is>
        <t>10</t>
      </is>
    </nc>
  </rcc>
  <rcc rId="5674" sId="1" quotePrefix="1">
    <oc r="M19" t="inlineStr">
      <is>
        <t>25</t>
      </is>
    </oc>
    <nc r="M19" t="inlineStr">
      <is>
        <t>29</t>
      </is>
    </nc>
  </rc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77" sId="1" quotePrefix="1">
    <oc r="M19" t="inlineStr">
      <is>
        <t>29</t>
      </is>
    </oc>
    <nc r="M19" t="inlineStr">
      <is>
        <t>28</t>
      </is>
    </nc>
  </rc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80" sId="1" quotePrefix="1">
    <oc r="M19" t="inlineStr">
      <is>
        <t>28</t>
      </is>
    </oc>
    <nc r="M19" t="inlineStr">
      <is>
        <t>32</t>
      </is>
    </nc>
  </rc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85" sId="1" quotePrefix="1">
    <oc r="M19" t="inlineStr">
      <is>
        <t>32</t>
      </is>
    </oc>
    <nc r="M19" t="inlineStr">
      <is>
        <t>55</t>
      </is>
    </nc>
  </rc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88" sId="1" quotePrefix="1">
    <oc r="L19" t="inlineStr">
      <is>
        <t>10</t>
      </is>
    </oc>
    <nc r="L19" t="inlineStr">
      <is>
        <t>11</t>
      </is>
    </nc>
  </rcc>
  <rcc rId="5689" sId="1" quotePrefix="1">
    <oc r="M19" t="inlineStr">
      <is>
        <t>55</t>
      </is>
    </oc>
    <nc r="M19" t="inlineStr">
      <is>
        <t>09</t>
      </is>
    </nc>
  </rc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94" sId="1" quotePrefix="1">
    <oc r="M19" t="inlineStr">
      <is>
        <t>09</t>
      </is>
    </oc>
    <nc r="M19" t="inlineStr">
      <is>
        <t>59</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97" sId="1" quotePrefix="1">
    <oc r="L19" t="inlineStr">
      <is>
        <t>11</t>
      </is>
    </oc>
    <nc r="L19" t="inlineStr">
      <is>
        <t>12</t>
      </is>
    </nc>
  </rcc>
  <rcc rId="5698" sId="1" quotePrefix="1">
    <oc r="M19" t="inlineStr">
      <is>
        <t>59</t>
      </is>
    </oc>
    <nc r="M19" t="inlineStr">
      <is>
        <t>09</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01" sId="1" quotePrefix="1">
    <oc r="M19" t="inlineStr">
      <is>
        <t>09</t>
      </is>
    </oc>
    <nc r="M19" t="inlineStr">
      <is>
        <t>12</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04" sId="1" quotePrefix="1">
    <oc r="M19" t="inlineStr">
      <is>
        <t>09</t>
      </is>
    </oc>
    <nc r="M19" t="inlineStr">
      <is>
        <t>26</t>
      </is>
    </nc>
  </rcc>
  <rcft rId="5701" sheetId="1"/>
  <rcft rId="5698" sheetId="1"/>
  <rcft rId="5694" sheetId="1"/>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09" sId="1" quotePrefix="1">
    <oc r="M19" t="inlineStr">
      <is>
        <t>26</t>
      </is>
    </oc>
    <nc r="M19" t="inlineStr">
      <is>
        <t>28</t>
      </is>
    </nc>
  </rcc>
  <rcv guid="{BDCC8D43-40E3-499F-8309-135704168F81}" action="delete"/>
  <rdn rId="0" localSheetId="1" customView="1" name="Z_BDCC8D43_40E3_499F_8309_135704168F81_.wvu.FilterData" hidden="1" oldHidden="1">
    <formula>objects!$A$1:$M$94</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4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14" sId="1" quotePrefix="1">
    <oc r="M19" t="inlineStr">
      <is>
        <t>28</t>
      </is>
    </oc>
    <nc r="M19" t="inlineStr">
      <is>
        <t>39</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17" sId="1" quotePrefix="1">
    <oc r="L19" t="inlineStr">
      <is>
        <t>12</t>
      </is>
    </oc>
    <nc r="L19" t="inlineStr">
      <is>
        <t>14</t>
      </is>
    </nc>
  </rcc>
  <rcc rId="5718" sId="1" quotePrefix="1">
    <oc r="M19" t="inlineStr">
      <is>
        <t>39</t>
      </is>
    </oc>
    <nc r="M19" t="inlineStr">
      <is>
        <t>16</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21" sId="1" quotePrefix="1">
    <oc r="L30" t="inlineStr">
      <is>
        <t>08</t>
      </is>
    </oc>
    <nc r="L30" t="inlineStr">
      <is>
        <t>14</t>
      </is>
    </nc>
  </rcc>
  <rcc rId="5722" sId="1" quotePrefix="1">
    <oc r="M30" t="inlineStr">
      <is>
        <t>25</t>
      </is>
    </oc>
    <nc r="M30" t="inlineStr">
      <is>
        <t>34</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25" sId="1" quotePrefix="1">
    <oc r="L30" t="inlineStr">
      <is>
        <t>14</t>
      </is>
    </oc>
    <nc r="L30" t="inlineStr">
      <is>
        <t>16</t>
      </is>
    </nc>
  </rcc>
  <rcc rId="5726" sId="1" quotePrefix="1">
    <oc r="M30" t="inlineStr">
      <is>
        <t>34</t>
      </is>
    </oc>
    <nc r="M30" t="inlineStr">
      <is>
        <t>56</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29" sId="1" quotePrefix="1">
    <oc r="L30" t="inlineStr">
      <is>
        <t>16</t>
      </is>
    </oc>
    <nc r="L30" t="inlineStr">
      <is>
        <t>17</t>
      </is>
    </nc>
  </rcc>
  <rcc rId="5730" sId="1" quotePrefix="1">
    <oc r="M30" t="inlineStr">
      <is>
        <t>56</t>
      </is>
    </oc>
    <nc r="M30" t="inlineStr">
      <is>
        <t>50</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33" sId="1" quotePrefix="1">
    <oc r="M30" t="inlineStr">
      <is>
        <t>50</t>
      </is>
    </oc>
    <nc r="M30" t="inlineStr">
      <is>
        <t>54</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36" sId="1" quotePrefix="1">
    <oc r="L30" t="inlineStr">
      <is>
        <t>17</t>
      </is>
    </oc>
    <nc r="L30" t="inlineStr">
      <is>
        <t>18</t>
      </is>
    </nc>
  </rcc>
  <rcc rId="5737" sId="1" quotePrefix="1">
    <oc r="M30" t="inlineStr">
      <is>
        <t>54</t>
      </is>
    </oc>
    <nc r="M30" t="inlineStr">
      <is>
        <t>12</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40" sId="1" quotePrefix="1">
    <oc r="M30" t="inlineStr">
      <is>
        <t>12</t>
      </is>
    </oc>
    <nc r="M30" t="inlineStr">
      <is>
        <t>17</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43" sId="1" quotePrefix="1">
    <oc r="L30" t="inlineStr">
      <is>
        <t>18</t>
      </is>
    </oc>
    <nc r="L30" t="inlineStr">
      <is>
        <t>19</t>
      </is>
    </nc>
  </rcc>
  <rcc rId="5744" sId="1" quotePrefix="1">
    <oc r="M30" t="inlineStr">
      <is>
        <t>17</t>
      </is>
    </oc>
    <nc r="M30" t="inlineStr">
      <is>
        <t>32</t>
      </is>
    </nc>
  </rcc>
  <rcv guid="{F501EAF5-006A-4713-ACE7-DE78D0D02EDB}" action="delete"/>
  <rdn rId="0" localSheetId="1" customView="1" name="Z_F501EAF5_006A_4713_ACE7_DE78D0D02EDB_.wvu.FilterData" hidden="1" oldHidden="1">
    <formula>objects!$A$1:$M$94</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4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objects!$A$1:$M$94</formula>
    <oldFormula>objects!$A$1:$M$73</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49" sId="1" odxf="1" dxf="1">
    <nc r="E19" t="inlineStr">
      <is>
        <t>YES</t>
      </is>
    </nc>
    <odxf/>
    <ndxf/>
  </rcc>
  <rcc rId="5750" sId="1" quotePrefix="1">
    <oc r="L19" t="inlineStr">
      <is>
        <t>14</t>
      </is>
    </oc>
    <nc r="L19" t="inlineStr">
      <is>
        <t>10</t>
      </is>
    </nc>
  </rcc>
  <rcc rId="5751" sId="1" quotePrefix="1">
    <oc r="L30" t="inlineStr">
      <is>
        <t>19</t>
      </is>
    </oc>
    <nc r="L30" t="inlineStr">
      <is>
        <t>10</t>
      </is>
    </nc>
  </rcc>
  <rcc rId="5752" sId="1" quotePrefix="1">
    <oc r="M19" t="inlineStr">
      <is>
        <t>16</t>
      </is>
    </oc>
    <nc r="M19" t="inlineStr">
      <is>
        <t>34</t>
      </is>
    </nc>
  </rcc>
  <rcc rId="5753" sId="1" quotePrefix="1">
    <oc r="M30" t="inlineStr">
      <is>
        <t>32</t>
      </is>
    </oc>
    <nc r="M30" t="inlineStr">
      <is>
        <t>34</t>
      </is>
    </nc>
  </rcc>
  <rcv guid="{BD2892B0-D181-4506-B2CE-BA676B3FBE90}" action="delete"/>
  <rdn rId="0" localSheetId="1" customView="1" name="Z_BD2892B0_D181_4506_B2CE_BA676B3FBE90_.wvu.FilterData" hidden="1" oldHidden="1">
    <formula>objects!$A$1:$M$94</formula>
    <oldFormula>objects!$A$1:$M$90</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56" sId="1" quotePrefix="1">
    <oc r="M19" t="inlineStr">
      <is>
        <t>34</t>
      </is>
    </oc>
    <nc r="M19" t="inlineStr">
      <is>
        <t>47</t>
      </is>
    </nc>
  </rcc>
  <rcc rId="5757" sId="1" quotePrefix="1">
    <oc r="M30" t="inlineStr">
      <is>
        <t>34</t>
      </is>
    </oc>
    <nc r="M30" t="inlineStr">
      <is>
        <t>47</t>
      </is>
    </nc>
  </rcc>
  <rcv guid="{BD2892B0-D181-4506-B2CE-BA676B3FBE90}" action="delete"/>
  <rdn rId="0" localSheetId="1" customView="1" name="Z_BD2892B0_D181_4506_B2CE_BA676B3FBE90_.wvu.FilterData" hidden="1" oldHidden="1">
    <formula>objects!$A$1:$M$94</formula>
    <oldFormula>objects!$A$1:$M$94</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60" sId="1" quotePrefix="1">
    <oc r="M19" t="inlineStr">
      <is>
        <t>47</t>
      </is>
    </oc>
    <nc r="M19" t="inlineStr">
      <is>
        <t>48</t>
      </is>
    </nc>
  </rcc>
  <rcc rId="5761" sId="1" quotePrefix="1">
    <oc r="M30" t="inlineStr">
      <is>
        <t>47</t>
      </is>
    </oc>
    <nc r="M30" t="inlineStr">
      <is>
        <t>48</t>
      </is>
    </nc>
  </rcc>
  <rcv guid="{BD2892B0-D181-4506-B2CE-BA676B3FBE90}" action="delete"/>
  <rdn rId="0" localSheetId="1" customView="1" name="Z_BD2892B0_D181_4506_B2CE_BA676B3FBE90_.wvu.FilterData" hidden="1" oldHidden="1">
    <formula>objects!$A$1:$M$94</formula>
    <oldFormula>objects!$A$1:$M$94</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64" sId="1" quotePrefix="1">
    <oc r="M19" t="inlineStr">
      <is>
        <t>48</t>
      </is>
    </oc>
    <nc r="M19" t="inlineStr">
      <is>
        <t>51</t>
      </is>
    </nc>
  </rcc>
  <rcc rId="5765" sId="1" quotePrefix="1">
    <oc r="M30" t="inlineStr">
      <is>
        <t>48</t>
      </is>
    </oc>
    <nc r="M30" t="inlineStr">
      <is>
        <t>51</t>
      </is>
    </nc>
  </rcc>
  <rcv guid="{BD2892B0-D181-4506-B2CE-BA676B3FBE90}" action="delete"/>
  <rdn rId="0" localSheetId="1" customView="1" name="Z_BD2892B0_D181_4506_B2CE_BA676B3FBE90_.wvu.FilterData" hidden="1" oldHidden="1">
    <formula>objects!$A$1:$M$94</formula>
    <oldFormula>objects!$A$1:$M$94</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68" sId="1" quotePrefix="1">
    <oc r="L19" t="inlineStr">
      <is>
        <t>10</t>
      </is>
    </oc>
    <nc r="L19" t="inlineStr">
      <is>
        <t>11</t>
      </is>
    </nc>
  </rcc>
  <rcc rId="5769" sId="1" quotePrefix="1">
    <oc r="L30" t="inlineStr">
      <is>
        <t>10</t>
      </is>
    </oc>
    <nc r="L30" t="inlineStr">
      <is>
        <t>11</t>
      </is>
    </nc>
  </rcc>
  <rcc rId="5770" sId="1" quotePrefix="1">
    <oc r="M19" t="inlineStr">
      <is>
        <t>51</t>
      </is>
    </oc>
    <nc r="M19" t="inlineStr">
      <is>
        <t>09</t>
      </is>
    </nc>
  </rcc>
  <rcc rId="5771" sId="1" quotePrefix="1">
    <oc r="M30" t="inlineStr">
      <is>
        <t>51</t>
      </is>
    </oc>
    <nc r="M30" t="inlineStr">
      <is>
        <t>09</t>
      </is>
    </nc>
  </rcc>
  <rcv guid="{BD2892B0-D181-4506-B2CE-BA676B3FBE90}" action="delete"/>
  <rdn rId="0" localSheetId="1" customView="1" name="Z_BD2892B0_D181_4506_B2CE_BA676B3FBE90_.wvu.FilterData" hidden="1" oldHidden="1">
    <formula>objects!$A$1:$M$94</formula>
    <oldFormula>objects!$A$1:$M$94</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74" sId="1" quotePrefix="1">
    <oc r="L19" t="inlineStr">
      <is>
        <t>11</t>
      </is>
    </oc>
    <nc r="L19" t="inlineStr">
      <is>
        <t>12</t>
      </is>
    </nc>
  </rcc>
  <rcc rId="5775" sId="1" quotePrefix="1">
    <oc r="L30" t="inlineStr">
      <is>
        <t>11</t>
      </is>
    </oc>
    <nc r="L30" t="inlineStr">
      <is>
        <t>12</t>
      </is>
    </nc>
  </rcc>
  <rcc rId="5776" sId="1" quotePrefix="1">
    <oc r="M19" t="inlineStr">
      <is>
        <t>09</t>
      </is>
    </oc>
    <nc r="M19" t="inlineStr">
      <is>
        <t>06</t>
      </is>
    </nc>
  </rcc>
  <rcc rId="5777" sId="1" quotePrefix="1">
    <oc r="M30" t="inlineStr">
      <is>
        <t>09</t>
      </is>
    </oc>
    <nc r="M30" t="inlineStr">
      <is>
        <t>06</t>
      </is>
    </nc>
  </rcc>
  <rcv guid="{BD2892B0-D181-4506-B2CE-BA676B3FBE90}" action="delete"/>
  <rdn rId="0" localSheetId="1" customView="1" name="Z_BD2892B0_D181_4506_B2CE_BA676B3FBE90_.wvu.FilterData" hidden="1" oldHidden="1">
    <formula>objects!$A$1:$M$94</formula>
    <oldFormula>objects!$A$1:$M$94</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objects!$A$1:$M$94</formula>
    <oldFormula>objects!$A$1:$M$94</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82" sId="1">
    <oc r="E19" t="inlineStr">
      <is>
        <t>YES</t>
      </is>
    </oc>
    <nc r="E19"/>
  </rcc>
  <rcc rId="5783" sId="1">
    <oc r="E30" t="inlineStr">
      <is>
        <t>YES</t>
      </is>
    </oc>
    <nc r="E30"/>
  </rcc>
  <rcc rId="5784" sId="1" quotePrefix="1">
    <oc r="L51" t="inlineStr">
      <is>
        <t>21</t>
      </is>
    </oc>
    <nc r="L51" t="inlineStr">
      <is>
        <t>16</t>
      </is>
    </nc>
  </rcc>
  <rcc rId="5785" sId="1" quotePrefix="1">
    <oc r="M51" t="inlineStr">
      <is>
        <t>00</t>
      </is>
    </oc>
    <nc r="M51" t="inlineStr">
      <is>
        <t>37</t>
      </is>
    </nc>
  </rcc>
</revisions>
</file>

<file path=xl/revisions/revisionLog14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86" sId="1" quotePrefix="1">
    <oc r="L51" t="inlineStr">
      <is>
        <t>16</t>
      </is>
    </oc>
    <nc r="L51" t="inlineStr">
      <is>
        <t>21</t>
      </is>
    </nc>
  </rcc>
  <rcc rId="5787" sId="1" quotePrefix="1">
    <oc r="M51" t="inlineStr">
      <is>
        <t>37</t>
      </is>
    </oc>
    <nc r="M51" t="inlineStr">
      <is>
        <t>00</t>
      </is>
    </nc>
  </rcc>
</revisions>
</file>

<file path=xl/revisions/revisionLog14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88" sId="1" quotePrefix="1">
    <oc r="L39" t="inlineStr">
      <is>
        <t>15</t>
      </is>
    </oc>
    <nc r="L39" t="inlineStr">
      <is>
        <t>17</t>
      </is>
    </nc>
  </rcc>
  <rcc rId="5789" sId="1" quotePrefix="1">
    <oc r="M39" t="inlineStr">
      <is>
        <t>30</t>
      </is>
    </oc>
    <nc r="M39" t="inlineStr">
      <is>
        <t>37</t>
      </is>
    </nc>
  </rcc>
  <rcv guid="{ABDE6CDE-A2C1-481A-B771-22A3EA297E00}" action="delete"/>
  <rdn rId="0" localSheetId="1" customView="1" name="Z_ABDE6CDE_A2C1_481A_B771_22A3EA297E00_.wvu.FilterData" hidden="1" oldHidden="1">
    <formula>objects!$A$1:$M$94</formula>
    <oldFormula>objects!$A$1:$M$94</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92" sId="1" quotePrefix="1">
    <oc r="M39" t="inlineStr">
      <is>
        <t>37</t>
      </is>
    </oc>
    <nc r="M39" t="inlineStr">
      <is>
        <t>38</t>
      </is>
    </nc>
  </rcc>
</revisions>
</file>

<file path=xl/revisions/revisionLog14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93" sId="1" quotePrefix="1">
    <oc r="L39" t="inlineStr">
      <is>
        <t>17</t>
      </is>
    </oc>
    <nc r="L39" t="inlineStr">
      <is>
        <t>15</t>
      </is>
    </nc>
  </rcc>
  <rcc rId="5794" sId="1" quotePrefix="1">
    <oc r="M39" t="inlineStr">
      <is>
        <t>38</t>
      </is>
    </oc>
    <nc r="M39" t="inlineStr">
      <is>
        <t>30</t>
      </is>
    </nc>
  </rcc>
</revisions>
</file>

<file path=xl/revisions/revisionLog14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objects!$A$1:$M$94</formula>
    <oldFormula>objects!$A$1:$M$94</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97" sId="1" quotePrefix="1">
    <oc r="L51" t="inlineStr">
      <is>
        <t>21</t>
      </is>
    </oc>
    <nc r="L51" t="inlineStr">
      <is>
        <t>19</t>
      </is>
    </nc>
  </rcc>
  <rcc rId="5798" sId="1" quotePrefix="1">
    <oc r="M51" t="inlineStr">
      <is>
        <t>00</t>
      </is>
    </oc>
    <nc r="M51" t="inlineStr">
      <is>
        <t>04</t>
      </is>
    </nc>
  </rcc>
</revisions>
</file>

<file path=xl/revisions/revisionLog14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objects!$A$1:$M$94</formula>
    <oldFormula>objects!$A$1:$M$94</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01" sId="1" xfDxf="1" dxf="1">
    <nc r="A95" t="inlineStr">
      <is>
        <t>qs_t_digital_assistant</t>
      </is>
    </nc>
    <ndxf/>
  </rcc>
  <rcc rId="5802" sId="1" odxf="1" dxf="1">
    <nc r="I95" t="inlineStr">
      <is>
        <t>YES</t>
      </is>
    </nc>
    <odxf/>
    <ndxf/>
  </rcc>
  <rcc rId="5803" sId="1" quotePrefix="1">
    <nc r="L95" t="inlineStr">
      <is>
        <t>10</t>
      </is>
    </nc>
  </rcc>
  <rcc rId="5804" sId="1" quotePrefix="1">
    <nc r="M95" t="inlineStr">
      <is>
        <t>00</t>
      </is>
    </nc>
  </rcc>
  <rcv guid="{ABDE6CDE-A2C1-481A-B771-22A3EA297E00}" action="delete"/>
  <rdn rId="0" localSheetId="1" customView="1" name="Z_ABDE6CDE_A2C1_481A_B771_22A3EA297E00_.wvu.FilterData" hidden="1" oldHidden="1">
    <formula>objects!$A$1:$M$94</formula>
    <oldFormula>objects!$A$1:$M$94</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07" sId="1" quotePrefix="1">
    <oc r="L51" t="inlineStr">
      <is>
        <t>19</t>
      </is>
    </oc>
    <nc r="L51" t="inlineStr">
      <is>
        <t>21</t>
      </is>
    </nc>
  </rcc>
  <rcc rId="5808" sId="1" quotePrefix="1">
    <oc r="M51" t="inlineStr">
      <is>
        <t>04</t>
      </is>
    </oc>
    <nc r="M51" t="inlineStr">
      <is>
        <t>00</t>
      </is>
    </nc>
  </rcc>
</revisions>
</file>

<file path=xl/revisions/revisionLog14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09" sId="1" quotePrefix="1">
    <oc r="L51" t="inlineStr">
      <is>
        <t>21</t>
      </is>
    </oc>
    <nc r="L51" t="inlineStr">
      <is>
        <t>12</t>
      </is>
    </nc>
  </rcc>
  <rcc rId="5810" sId="1" quotePrefix="1">
    <oc r="M51" t="inlineStr">
      <is>
        <t>00</t>
      </is>
    </oc>
    <nc r="M51" t="inlineStr">
      <is>
        <t>31</t>
      </is>
    </nc>
  </rcc>
</revisions>
</file>

<file path=xl/revisions/revisionLog14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11" sId="1" quotePrefix="1">
    <oc r="L51" t="inlineStr">
      <is>
        <t>12</t>
      </is>
    </oc>
    <nc r="L51" t="inlineStr">
      <is>
        <t>21</t>
      </is>
    </nc>
  </rcc>
  <rcc rId="5812" sId="1" quotePrefix="1">
    <oc r="M51" t="inlineStr">
      <is>
        <t>31</t>
      </is>
    </oc>
    <nc r="M51" t="inlineStr">
      <is>
        <t>00</t>
      </is>
    </nc>
  </rcc>
</revisions>
</file>

<file path=xl/revisions/revisionLog14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13" sId="1" quotePrefix="1">
    <oc r="L51" t="inlineStr">
      <is>
        <t>21</t>
      </is>
    </oc>
    <nc r="L51" t="inlineStr">
      <is>
        <t>13</t>
      </is>
    </nc>
  </rcc>
  <rcc rId="5814" sId="1" quotePrefix="1">
    <oc r="M51" t="inlineStr">
      <is>
        <t>00</t>
      </is>
    </oc>
    <nc r="M51" t="inlineStr">
      <is>
        <t>31</t>
      </is>
    </nc>
  </rcc>
</revisions>
</file>

<file path=xl/revisions/revisionLog14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15" sId="1" quotePrefix="1">
    <oc r="M51" t="inlineStr">
      <is>
        <t>31</t>
      </is>
    </oc>
    <nc r="M51" t="inlineStr">
      <is>
        <t>36</t>
      </is>
    </nc>
  </rcc>
</revisions>
</file>

<file path=xl/revisions/revisionLog14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16" sId="1" quotePrefix="1">
    <oc r="M51" t="inlineStr">
      <is>
        <t>36</t>
      </is>
    </oc>
    <nc r="M51" t="inlineStr">
      <is>
        <t>37</t>
      </is>
    </nc>
  </rcc>
</revisions>
</file>

<file path=xl/revisions/revisionLog14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17" sId="1" quotePrefix="1">
    <oc r="L51" t="inlineStr">
      <is>
        <t>13</t>
      </is>
    </oc>
    <nc r="L51" t="inlineStr">
      <is>
        <t>14</t>
      </is>
    </nc>
  </rcc>
  <rcc rId="5818" sId="1" quotePrefix="1">
    <oc r="M51" t="inlineStr">
      <is>
        <t>37</t>
      </is>
    </oc>
    <nc r="M51" t="inlineStr">
      <is>
        <t>33</t>
      </is>
    </nc>
  </rcc>
</revisions>
</file>

<file path=xl/revisions/revisionLog14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19" sId="1" quotePrefix="1">
    <oc r="L51" t="inlineStr">
      <is>
        <t>14</t>
      </is>
    </oc>
    <nc r="L51" t="inlineStr">
      <is>
        <t>21</t>
      </is>
    </nc>
  </rcc>
  <rcc rId="5820" sId="1" quotePrefix="1">
    <oc r="M51" t="inlineStr">
      <is>
        <t>33</t>
      </is>
    </oc>
    <nc r="M51" t="inlineStr">
      <is>
        <t>00</t>
      </is>
    </nc>
  </rcc>
</revisions>
</file>

<file path=xl/revisions/revisionLog14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21" sId="1" quotePrefix="1">
    <oc r="L94" t="inlineStr">
      <is>
        <t>07</t>
      </is>
    </oc>
    <nc r="L94" t="inlineStr">
      <is>
        <t>17</t>
      </is>
    </nc>
  </rcc>
  <rcc rId="5822" sId="1" quotePrefix="1">
    <oc r="M94" t="inlineStr">
      <is>
        <t>30</t>
      </is>
    </oc>
    <nc r="M94" t="inlineStr">
      <is>
        <t>05</t>
      </is>
    </nc>
  </rcc>
  <rcv guid="{ABDE6CDE-A2C1-481A-B771-22A3EA297E00}" action="delete"/>
  <rdn rId="0" localSheetId="1" customView="1" name="Z_ABDE6CDE_A2C1_481A_B771_22A3EA297E00_.wvu.FilterData" hidden="1" oldHidden="1">
    <formula>objects!$A$1:$M$95</formula>
    <oldFormula>objects!$A$1:$M$94</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25" sId="1" quotePrefix="1">
    <oc r="L94" t="inlineStr">
      <is>
        <t>17</t>
      </is>
    </oc>
    <nc r="L94" t="inlineStr">
      <is>
        <t>07</t>
      </is>
    </nc>
  </rcc>
  <rcc rId="5826" sId="1" quotePrefix="1">
    <oc r="M94" t="inlineStr">
      <is>
        <t>05</t>
      </is>
    </oc>
    <nc r="M94" t="inlineStr">
      <is>
        <t>30</t>
      </is>
    </nc>
  </rcc>
</revisions>
</file>

<file path=xl/revisions/revisionLog14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objects!$A$1:$M$95</formula>
    <oldFormula>objects!$A$1:$M$95</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29" sId="1" quotePrefix="1">
    <oc r="L24" t="inlineStr">
      <is>
        <t>18</t>
      </is>
    </oc>
    <nc r="L24" t="inlineStr">
      <is>
        <t>13</t>
      </is>
    </nc>
  </rcc>
  <rcc rId="5830" sId="1" quotePrefix="1">
    <oc r="M24" t="inlineStr">
      <is>
        <t>44</t>
      </is>
    </oc>
    <nc r="M24" t="inlineStr">
      <is>
        <t>51</t>
      </is>
    </nc>
  </rcc>
  <rcv guid="{BD2892B0-D181-4506-B2CE-BA676B3FBE90}" action="delete"/>
  <rdn rId="0" localSheetId="1" customView="1" name="Z_BD2892B0_D181_4506_B2CE_BA676B3FBE90_.wvu.FilterData" hidden="1" oldHidden="1">
    <formula>objects!$A$1:$M$95</formula>
    <oldFormula>objects!$A$1:$M$94</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33" sId="1" quotePrefix="1">
    <oc r="L24" t="inlineStr">
      <is>
        <t>13</t>
      </is>
    </oc>
    <nc r="L24" t="inlineStr">
      <is>
        <t>17</t>
      </is>
    </nc>
  </rcc>
  <rcc rId="5834" sId="1" quotePrefix="1">
    <oc r="M24" t="inlineStr">
      <is>
        <t>51</t>
      </is>
    </oc>
    <nc r="M24" t="inlineStr">
      <is>
        <t>07</t>
      </is>
    </nc>
  </rcc>
</revisions>
</file>

<file path=xl/revisions/revisionLog14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35" sId="1" quotePrefix="1">
    <oc r="M24" t="inlineStr">
      <is>
        <t>07</t>
      </is>
    </oc>
    <nc r="M24" t="inlineStr">
      <is>
        <t>40</t>
      </is>
    </nc>
  </rcc>
</revisions>
</file>

<file path=xl/revisions/revisionLog14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36" sId="1" quotePrefix="1">
    <oc r="M24" t="inlineStr">
      <is>
        <t>40</t>
      </is>
    </oc>
    <nc r="M24" t="inlineStr">
      <is>
        <t>55</t>
      </is>
    </nc>
  </rcc>
</revisions>
</file>

<file path=xl/revisions/revisionLog14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objects!$A$1:$M$95</formula>
    <oldFormula>objects!$A$1:$M$95</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39" sId="1" quotePrefix="1">
    <oc r="L24" t="inlineStr">
      <is>
        <t>17</t>
      </is>
    </oc>
    <nc r="L24" t="inlineStr">
      <is>
        <t>18</t>
      </is>
    </nc>
  </rcc>
  <rcc rId="5840" sId="1" quotePrefix="1">
    <oc r="M24" t="inlineStr">
      <is>
        <t>55</t>
      </is>
    </oc>
    <nc r="M24" t="inlineStr">
      <is>
        <t>03</t>
      </is>
    </nc>
  </rcc>
</revisions>
</file>

<file path=xl/revisions/revisionLog14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41" sId="1" quotePrefix="1">
    <oc r="L58" t="inlineStr">
      <is>
        <t>10</t>
      </is>
    </oc>
    <nc r="L58" t="inlineStr">
      <is>
        <t>18</t>
      </is>
    </nc>
  </rcc>
  <rcc rId="5842" sId="1" quotePrefix="1">
    <oc r="M58" t="inlineStr">
      <is>
        <t>55</t>
      </is>
    </oc>
    <nc r="M58" t="inlineStr">
      <is>
        <t>57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45" sId="1" quotePrefix="1">
    <oc r="M58" t="inlineStr">
      <is>
        <t>57</t>
      </is>
    </oc>
    <nc r="M58" t="inlineStr">
      <is>
        <t>58</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48" sId="1" quotePrefix="1">
    <oc r="L58" t="inlineStr">
      <is>
        <t>18</t>
      </is>
    </oc>
    <nc r="L58" t="inlineStr">
      <is>
        <t>10</t>
      </is>
    </nc>
  </rcc>
  <rcc rId="5849" sId="1" quotePrefix="1">
    <oc r="M58" t="inlineStr">
      <is>
        <t>58</t>
      </is>
    </oc>
    <nc r="M58" t="inlineStr">
      <is>
        <t>55</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objects!$A$1:$M$95</formula>
    <oldFormula>objects!$A$1:$M$95</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4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54" sId="1" quotePrefix="1">
    <oc r="L19" t="inlineStr">
      <is>
        <t>12</t>
      </is>
    </oc>
    <nc r="L19" t="inlineStr">
      <is>
        <t>16</t>
      </is>
    </nc>
  </rcc>
  <rcc rId="5855" sId="1" quotePrefix="1">
    <oc r="M19" t="inlineStr">
      <is>
        <t>06</t>
      </is>
    </oc>
    <nc r="M19" t="inlineStr">
      <is>
        <t>02</t>
      </is>
    </nc>
  </rcc>
  <rcc rId="5856" sId="1" quotePrefix="1">
    <oc r="M30" t="inlineStr">
      <is>
        <t>06</t>
      </is>
    </oc>
    <nc r="M30" t="inlineStr">
      <is>
        <t>02</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59" sId="1" quotePrefix="1">
    <oc r="L19" t="inlineStr">
      <is>
        <t>16</t>
      </is>
    </oc>
    <nc r="L19" t="inlineStr">
      <is>
        <t>17</t>
      </is>
    </nc>
  </rcc>
  <rcc rId="5860" sId="1" quotePrefix="1">
    <oc r="M19" t="inlineStr">
      <is>
        <t>02</t>
      </is>
    </oc>
    <nc r="M19" t="inlineStr">
      <is>
        <t>10</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4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65" sId="1" quotePrefix="1">
    <oc r="M19" t="inlineStr">
      <is>
        <t>10</t>
      </is>
    </oc>
    <nc r="M19" t="inlineStr">
      <is>
        <t>40</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68" sId="1" quotePrefix="1">
    <oc r="M19" t="inlineStr">
      <is>
        <t>40</t>
      </is>
    </oc>
    <nc r="M19" t="inlineStr">
      <is>
        <t>41</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objects!$A$1:$M$95</formula>
    <oldFormula>objects!$A$1:$M$95</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5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73" sId="1" quotePrefix="1">
    <oc r="L19" t="inlineStr">
      <is>
        <t>17</t>
      </is>
    </oc>
    <nc r="L19" t="inlineStr">
      <is>
        <t>19</t>
      </is>
    </nc>
  </rcc>
  <rcc rId="5874" sId="1" quotePrefix="1">
    <oc r="M19" t="inlineStr">
      <is>
        <t>41</t>
      </is>
    </oc>
    <nc r="M19" t="inlineStr">
      <is>
        <t>00</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79" sId="1" quotePrefix="1">
    <oc r="M19" t="inlineStr">
      <is>
        <t>00</t>
      </is>
    </oc>
    <nc r="M19" t="inlineStr">
      <is>
        <t>27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84" sId="1" quotePrefix="1">
    <oc r="L19" t="inlineStr">
      <is>
        <t>19</t>
      </is>
    </oc>
    <nc r="L19" t="inlineStr">
      <is>
        <t>20</t>
      </is>
    </nc>
  </rcc>
  <rcc rId="5885" sId="1" quotePrefix="1">
    <oc r="M19" t="inlineStr">
      <is>
        <t>27</t>
      </is>
    </oc>
    <nc r="M19" t="inlineStr">
      <is>
        <t>19</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88" sId="1" quotePrefix="1">
    <oc r="L19" t="inlineStr">
      <is>
        <t>20</t>
      </is>
    </oc>
    <nc r="L19" t="inlineStr">
      <is>
        <t>09</t>
      </is>
    </nc>
  </rcc>
  <rcc rId="5889" sId="1" quotePrefix="1">
    <oc r="M19" t="inlineStr">
      <is>
        <t>19</t>
      </is>
    </oc>
    <nc r="M19" t="inlineStr">
      <is>
        <t>36</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92" sId="1" quotePrefix="1">
    <oc r="M19" t="inlineStr">
      <is>
        <t>36</t>
      </is>
    </oc>
    <nc r="M19" t="inlineStr">
      <is>
        <t>38</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objects!$A$1:$M$95</formula>
    <oldFormula>objects!$A$1:$M$95</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5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99" sId="1" quotePrefix="1">
    <oc r="M19" t="inlineStr">
      <is>
        <t>38</t>
      </is>
    </oc>
    <nc r="M19" t="inlineStr">
      <is>
        <t>59</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02" sId="1" quotePrefix="1">
    <oc r="L19" t="inlineStr">
      <is>
        <t>09</t>
      </is>
    </oc>
    <nc r="L19" t="inlineStr">
      <is>
        <t>10</t>
      </is>
    </nc>
  </rcc>
  <rcc rId="5903" sId="1" quotePrefix="1">
    <oc r="M19" t="inlineStr">
      <is>
        <t>59</t>
      </is>
    </oc>
    <nc r="M19" t="inlineStr">
      <is>
        <t>01</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06" sId="1" quotePrefix="1">
    <oc r="M19" t="inlineStr">
      <is>
        <t>01</t>
      </is>
    </oc>
    <nc r="M19" t="inlineStr">
      <is>
        <t>23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11" sId="1" quotePrefix="1">
    <oc r="L19" t="inlineStr">
      <is>
        <t>10</t>
      </is>
    </oc>
    <nc r="L19" t="inlineStr">
      <is>
        <t>11</t>
      </is>
    </nc>
  </rcc>
  <rcc rId="5912" sId="1" quotePrefix="1">
    <oc r="L30" t="inlineStr">
      <is>
        <t>12</t>
      </is>
    </oc>
    <nc r="L30" t="inlineStr">
      <is>
        <t>11</t>
      </is>
    </nc>
  </rcc>
  <rcc rId="5913" sId="1" quotePrefix="1">
    <oc r="M19" t="inlineStr">
      <is>
        <t>23</t>
      </is>
    </oc>
    <nc r="M19" t="inlineStr">
      <is>
        <t>42</t>
      </is>
    </nc>
  </rcc>
  <rcc rId="5914" sId="1" quotePrefix="1">
    <oc r="M30" t="inlineStr">
      <is>
        <t>02</t>
      </is>
    </oc>
    <nc r="M30" t="inlineStr">
      <is>
        <t>42</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17" sId="1" quotePrefix="1">
    <oc r="L19" t="inlineStr">
      <is>
        <t>11</t>
      </is>
    </oc>
    <nc r="L19" t="inlineStr">
      <is>
        <t>12</t>
      </is>
    </nc>
  </rcc>
  <rcc rId="5918" sId="1" quotePrefix="1">
    <oc r="L30" t="inlineStr">
      <is>
        <t>11</t>
      </is>
    </oc>
    <nc r="L30" t="inlineStr">
      <is>
        <t>12</t>
      </is>
    </nc>
  </rcc>
  <rcc rId="5919" sId="1" quotePrefix="1">
    <oc r="M19" t="inlineStr">
      <is>
        <t>42</t>
      </is>
    </oc>
    <nc r="M19" t="inlineStr">
      <is>
        <t>32</t>
      </is>
    </nc>
  </rcc>
  <rcc rId="5920" sId="1" quotePrefix="1">
    <oc r="M30" t="inlineStr">
      <is>
        <t>42</t>
      </is>
    </oc>
    <nc r="M30" t="inlineStr">
      <is>
        <t>32</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23" sId="1" quotePrefix="1">
    <oc r="L19" t="inlineStr">
      <is>
        <t>12</t>
      </is>
    </oc>
    <nc r="L19" t="inlineStr">
      <is>
        <t>14</t>
      </is>
    </nc>
  </rcc>
  <rcc rId="5924" sId="1" quotePrefix="1">
    <oc r="L30" t="inlineStr">
      <is>
        <t>12</t>
      </is>
    </oc>
    <nc r="L30" t="inlineStr">
      <is>
        <t>14</t>
      </is>
    </nc>
  </rcc>
  <rcc rId="5925" sId="1" quotePrefix="1">
    <oc r="M19" t="inlineStr">
      <is>
        <t>32</t>
      </is>
    </oc>
    <nc r="M19" t="inlineStr">
      <is>
        <t>35</t>
      </is>
    </nc>
  </rcc>
  <rcc rId="5926" sId="1" quotePrefix="1">
    <oc r="M30" t="inlineStr">
      <is>
        <t>32</t>
      </is>
    </oc>
    <nc r="M30" t="inlineStr">
      <is>
        <t>35</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29" sId="1" quotePrefix="1">
    <oc r="L19" t="inlineStr">
      <is>
        <t>14</t>
      </is>
    </oc>
    <nc r="L19" t="inlineStr">
      <is>
        <t>15</t>
      </is>
    </nc>
  </rcc>
  <rcc rId="5930" sId="1" quotePrefix="1">
    <oc r="L30" t="inlineStr">
      <is>
        <t>14</t>
      </is>
    </oc>
    <nc r="L30" t="inlineStr">
      <is>
        <t>15</t>
      </is>
    </nc>
  </rcc>
  <rcc rId="5931" sId="1" quotePrefix="1">
    <oc r="M19" t="inlineStr">
      <is>
        <t>35</t>
      </is>
    </oc>
    <nc r="M19" t="inlineStr">
      <is>
        <t>12</t>
      </is>
    </nc>
  </rcc>
  <rcc rId="5932" sId="1" quotePrefix="1">
    <oc r="M30" t="inlineStr">
      <is>
        <t>35</t>
      </is>
    </oc>
    <nc r="M30" t="inlineStr">
      <is>
        <t>12</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35" sId="1" quotePrefix="1">
    <oc r="M19" t="inlineStr">
      <is>
        <t>12</t>
      </is>
    </oc>
    <nc r="M19" t="inlineStr">
      <is>
        <t>13</t>
      </is>
    </nc>
  </rcc>
  <rcc rId="5936" sId="1" quotePrefix="1">
    <oc r="M30" t="inlineStr">
      <is>
        <t>12</t>
      </is>
    </oc>
    <nc r="M30" t="inlineStr">
      <is>
        <t>13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39" sId="1" quotePrefix="1">
    <oc r="M19" t="inlineStr">
      <is>
        <t>13</t>
      </is>
    </oc>
    <nc r="M19" t="inlineStr">
      <is>
        <t>57</t>
      </is>
    </nc>
  </rcc>
  <rcc rId="5940" sId="1" quotePrefix="1">
    <oc r="M30" t="inlineStr">
      <is>
        <t>13</t>
      </is>
    </oc>
    <nc r="M30" t="inlineStr">
      <is>
        <t>57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43" sId="1" quotePrefix="1">
    <oc r="L19" t="inlineStr">
      <is>
        <t>15</t>
      </is>
    </oc>
    <nc r="L19" t="inlineStr">
      <is>
        <t>16</t>
      </is>
    </nc>
  </rcc>
  <rcc rId="5944" sId="1" quotePrefix="1">
    <oc r="L30" t="inlineStr">
      <is>
        <t>15</t>
      </is>
    </oc>
    <nc r="L30" t="inlineStr">
      <is>
        <t>16</t>
      </is>
    </nc>
  </rcc>
  <rcc rId="5945" sId="1" quotePrefix="1">
    <oc r="M19" t="inlineStr">
      <is>
        <t>57</t>
      </is>
    </oc>
    <nc r="M19" t="inlineStr">
      <is>
        <t>43</t>
      </is>
    </nc>
  </rcc>
  <rcc rId="5946" sId="1" quotePrefix="1">
    <oc r="M30" t="inlineStr">
      <is>
        <t>57</t>
      </is>
    </oc>
    <nc r="M30" t="inlineStr">
      <is>
        <t>43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objects!$A$1:$M$95</formula>
    <oldFormula>objects!$A$1:$M$95</oldFormula>
  </rdn>
  <rdn rId="0" localSheetId="3" customView="1" name="Z_ABDE6CDE_A2C1_481A_B771_22A3EA297E00_.wvu.FilterData" hidden="1" oldHidden="1">
    <formula>history!$A$1:$M$12</formula>
    <oldFormula>history!$A$1:$M$12</oldFormula>
  </rdn>
  <rcv guid="{ABDE6CDE-A2C1-481A-B771-22A3EA297E00}" action="add"/>
</revisions>
</file>

<file path=xl/revisions/revisionLog15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53" sId="1" quotePrefix="1">
    <oc r="L19" t="inlineStr">
      <is>
        <t>16</t>
      </is>
    </oc>
    <nc r="L19" t="inlineStr">
      <is>
        <t>17</t>
      </is>
    </nc>
  </rcc>
  <rcc rId="5954" sId="1" quotePrefix="1">
    <oc r="L30" t="inlineStr">
      <is>
        <t>16</t>
      </is>
    </oc>
    <nc r="L30" t="inlineStr">
      <is>
        <t>17</t>
      </is>
    </nc>
  </rcc>
  <rcc rId="5955" sId="1" quotePrefix="1">
    <oc r="M19" t="inlineStr">
      <is>
        <t>43</t>
      </is>
    </oc>
    <nc r="M19" t="inlineStr">
      <is>
        <t>34</t>
      </is>
    </nc>
  </rcc>
  <rcc rId="5956" sId="1" quotePrefix="1">
    <oc r="M30" t="inlineStr">
      <is>
        <t>43</t>
      </is>
    </oc>
    <nc r="M30" t="inlineStr">
      <is>
        <t>34</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61" sId="1" quotePrefix="1">
    <oc r="M19" t="inlineStr">
      <is>
        <t>34</t>
      </is>
    </oc>
    <nc r="M19" t="inlineStr">
      <is>
        <t>57</t>
      </is>
    </nc>
  </rcc>
  <rcc rId="5962" sId="1" quotePrefix="1">
    <oc r="M30" t="inlineStr">
      <is>
        <t>34</t>
      </is>
    </oc>
    <nc r="M30" t="inlineStr">
      <is>
        <t>57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65" sId="1" quotePrefix="1">
    <oc r="L19" t="inlineStr">
      <is>
        <t>17</t>
      </is>
    </oc>
    <nc r="L19" t="inlineStr">
      <is>
        <t>18</t>
      </is>
    </nc>
  </rcc>
  <rcc rId="5966" sId="1" quotePrefix="1">
    <oc r="L30" t="inlineStr">
      <is>
        <t>17</t>
      </is>
    </oc>
    <nc r="L30" t="inlineStr">
      <is>
        <t>18</t>
      </is>
    </nc>
  </rcc>
  <rcc rId="5967" sId="1" quotePrefix="1">
    <oc r="M19" t="inlineStr">
      <is>
        <t>57</t>
      </is>
    </oc>
    <nc r="M19" t="inlineStr">
      <is>
        <t>03</t>
      </is>
    </nc>
  </rcc>
  <rcc rId="5968" sId="1" quotePrefix="1">
    <oc r="M30" t="inlineStr">
      <is>
        <t>57</t>
      </is>
    </oc>
    <nc r="M30" t="inlineStr">
      <is>
        <t>03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71" sId="1" quotePrefix="1">
    <oc r="M19" t="inlineStr">
      <is>
        <t>03</t>
      </is>
    </oc>
    <nc r="M19" t="inlineStr">
      <is>
        <t>07</t>
      </is>
    </nc>
  </rcc>
  <rcc rId="5972" sId="1" quotePrefix="1">
    <oc r="M30" t="inlineStr">
      <is>
        <t>03</t>
      </is>
    </oc>
    <nc r="M30" t="inlineStr">
      <is>
        <t>07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75" sId="1" quotePrefix="1">
    <oc r="M19" t="inlineStr">
      <is>
        <t>07</t>
      </is>
    </oc>
    <nc r="M19" t="inlineStr">
      <is>
        <t>17</t>
      </is>
    </nc>
  </rcc>
  <rcc rId="5976" sId="1" quotePrefix="1">
    <oc r="M30" t="inlineStr">
      <is>
        <t>07</t>
      </is>
    </oc>
    <nc r="M30" t="inlineStr">
      <is>
        <t>17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79" sId="1" quotePrefix="1">
    <oc r="M19" t="inlineStr">
      <is>
        <t>17</t>
      </is>
    </oc>
    <nc r="M19" t="inlineStr">
      <is>
        <t>38</t>
      </is>
    </nc>
  </rcc>
  <rcc rId="5980" sId="1" quotePrefix="1">
    <oc r="M30" t="inlineStr">
      <is>
        <t>17</t>
      </is>
    </oc>
    <nc r="M30" t="inlineStr">
      <is>
        <t>38</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83" sId="1" quotePrefix="1">
    <oc r="L19" t="inlineStr">
      <is>
        <t>18</t>
      </is>
    </oc>
    <nc r="L19" t="inlineStr">
      <is>
        <t>19</t>
      </is>
    </nc>
  </rcc>
  <rcc rId="5984" sId="1" quotePrefix="1">
    <oc r="L30" t="inlineStr">
      <is>
        <t>18</t>
      </is>
    </oc>
    <nc r="L30" t="inlineStr">
      <is>
        <t>19</t>
      </is>
    </nc>
  </rcc>
  <rcc rId="5985" sId="1" quotePrefix="1">
    <oc r="M19" t="inlineStr">
      <is>
        <t>38</t>
      </is>
    </oc>
    <nc r="M19" t="inlineStr">
      <is>
        <t>07</t>
      </is>
    </nc>
  </rcc>
  <rcc rId="5986" sId="1" quotePrefix="1">
    <oc r="M30" t="inlineStr">
      <is>
        <t>38</t>
      </is>
    </oc>
    <nc r="M30" t="inlineStr">
      <is>
        <t>07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91" sId="1" quotePrefix="1">
    <oc r="L19" t="inlineStr">
      <is>
        <t>19</t>
      </is>
    </oc>
    <nc r="L19" t="inlineStr">
      <is>
        <t>20</t>
      </is>
    </nc>
  </rcc>
  <rcc rId="5992" sId="1" quotePrefix="1">
    <oc r="L30" t="inlineStr">
      <is>
        <t>19</t>
      </is>
    </oc>
    <nc r="L30" t="inlineStr">
      <is>
        <t>20</t>
      </is>
    </nc>
  </rcc>
  <rcc rId="5993" sId="1" quotePrefix="1">
    <oc r="M19" t="inlineStr">
      <is>
        <t>07</t>
      </is>
    </oc>
    <nc r="M19" t="inlineStr">
      <is>
        <t>05</t>
      </is>
    </nc>
  </rcc>
  <rcc rId="5994" sId="1" quotePrefix="1">
    <oc r="M30" t="inlineStr">
      <is>
        <t>07</t>
      </is>
    </oc>
    <nc r="M30" t="inlineStr">
      <is>
        <t>05</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97" sId="1" quotePrefix="1">
    <oc r="M19" t="inlineStr">
      <is>
        <t>05</t>
      </is>
    </oc>
    <nc r="M19" t="inlineStr">
      <is>
        <t>14</t>
      </is>
    </nc>
  </rcc>
  <rcc rId="5998" sId="1" quotePrefix="1">
    <oc r="M30" t="inlineStr">
      <is>
        <t>05</t>
      </is>
    </oc>
    <nc r="M30" t="inlineStr">
      <is>
        <t>14</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01" sId="1" quotePrefix="1">
    <oc r="M19" t="inlineStr">
      <is>
        <t>14</t>
      </is>
    </oc>
    <nc r="M19" t="inlineStr">
      <is>
        <t>16</t>
      </is>
    </nc>
  </rcc>
  <rcc rId="6002" sId="1" quotePrefix="1">
    <oc r="M30" t="inlineStr">
      <is>
        <t>14</t>
      </is>
    </oc>
    <nc r="M30" t="inlineStr">
      <is>
        <t>16</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3EBEF14-52FC-4DF8-84ED-928823A7870C}" action="delete"/>
  <rdn rId="0" localSheetId="1" customView="1" name="Z_F3EBEF14_52FC_4DF8_84ED_928823A7870C_.wvu.FilterData" hidden="1" oldHidden="1">
    <formula>objects!$A$1:$M$95</formula>
    <oldFormula>objects!$A$1:$M$73</oldFormula>
  </rdn>
  <rdn rId="0" localSheetId="3" customView="1" name="Z_F3EBEF14_52FC_4DF8_84ED_928823A7870C_.wvu.FilterData" hidden="1" oldHidden="1">
    <formula>history!$A$1:$M$12</formula>
    <oldFormula>history!$A$1:$M$12</oldFormula>
  </rdn>
  <rcv guid="{F3EBEF14-52FC-4DF8-84ED-928823A7870C}" action="add"/>
</revisions>
</file>

<file path=xl/revisions/revisionLog15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07" sId="1" odxf="1" dxf="1">
    <nc r="E19" t="inlineStr">
      <is>
        <t>YES</t>
      </is>
    </nc>
    <odxf/>
    <ndxf/>
  </rcc>
  <rcc rId="6008" sId="1" odxf="1" dxf="1">
    <nc r="E30" t="inlineStr">
      <is>
        <t>YES</t>
      </is>
    </nc>
    <odxf/>
    <ndxf/>
  </rcc>
  <rcc rId="6009" sId="1" quotePrefix="1">
    <oc r="L19" t="inlineStr">
      <is>
        <t>20</t>
      </is>
    </oc>
    <nc r="L19" t="inlineStr">
      <is>
        <t>10</t>
      </is>
    </nc>
  </rcc>
  <rcc rId="6010" sId="1" quotePrefix="1">
    <oc r="L30" t="inlineStr">
      <is>
        <t>20</t>
      </is>
    </oc>
    <nc r="L30" t="inlineStr">
      <is>
        <t>10</t>
      </is>
    </nc>
  </rcc>
  <rcc rId="6011" sId="1" quotePrefix="1">
    <oc r="M19" t="inlineStr">
      <is>
        <t>16</t>
      </is>
    </oc>
    <nc r="M19" t="inlineStr">
      <is>
        <t>28</t>
      </is>
    </nc>
  </rcc>
  <rcc rId="6012" sId="1" quotePrefix="1">
    <oc r="M30" t="inlineStr">
      <is>
        <t>16</t>
      </is>
    </oc>
    <nc r="M30" t="inlineStr">
      <is>
        <t>28</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15" sId="1" quotePrefix="1">
    <oc r="M22" t="inlineStr">
      <is>
        <t>00</t>
      </is>
    </oc>
    <nc r="M22" t="inlineStr">
      <is>
        <t>18</t>
      </is>
    </nc>
  </rcc>
  <rcc rId="6016" sId="1" quotePrefix="1">
    <oc r="M66" t="inlineStr">
      <is>
        <t>10</t>
      </is>
    </oc>
    <nc r="M66" t="inlineStr">
      <is>
        <t>18</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19" sId="1" quotePrefix="1">
    <oc r="M22" t="inlineStr">
      <is>
        <t>18</t>
      </is>
    </oc>
    <nc r="M22" t="inlineStr">
      <is>
        <t>00</t>
      </is>
    </nc>
  </rcc>
  <rcc rId="6020" sId="1" quotePrefix="1">
    <oc r="M66" t="inlineStr">
      <is>
        <t>18</t>
      </is>
    </oc>
    <nc r="M66" t="inlineStr">
      <is>
        <t>10</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objects!$A$1:$M$94</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31" sId="1" quotePrefix="1">
    <oc r="L10" t="inlineStr">
      <is>
        <t>17</t>
      </is>
    </oc>
    <nc r="L10" t="inlineStr">
      <is>
        <t>18</t>
      </is>
    </nc>
  </rcc>
  <rcc rId="6032" sId="1" quotePrefix="1">
    <oc r="M10" t="inlineStr">
      <is>
        <t>10</t>
      </is>
    </oc>
    <nc r="M10" t="inlineStr">
      <is>
        <t>12</t>
      </is>
    </nc>
  </rcc>
</revisions>
</file>

<file path=xl/revisions/revisionLog15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33" sId="1" quotePrefix="1">
    <oc r="L10" t="inlineStr">
      <is>
        <t>18</t>
      </is>
    </oc>
    <nc r="L10" t="inlineStr">
      <is>
        <t>17</t>
      </is>
    </nc>
  </rcc>
  <rcc rId="6034" sId="1" quotePrefix="1">
    <oc r="M10" t="inlineStr">
      <is>
        <t>12</t>
      </is>
    </oc>
    <nc r="M10" t="inlineStr">
      <is>
        <t>10</t>
      </is>
    </nc>
  </rcc>
</revisions>
</file>

<file path=xl/revisions/revisionLog15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37" sId="1" quotePrefix="1">
    <oc r="L10" t="inlineStr">
      <is>
        <t>17</t>
      </is>
    </oc>
    <nc r="L10" t="inlineStr">
      <is>
        <t>10</t>
      </is>
    </nc>
  </rcc>
  <rcc rId="6038" sId="1" quotePrefix="1">
    <oc r="M10" t="inlineStr">
      <is>
        <t>10</t>
      </is>
    </oc>
    <nc r="M10" t="inlineStr">
      <is>
        <t>03</t>
      </is>
    </nc>
  </rcc>
</revisions>
</file>

<file path=xl/revisions/revisionLog15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39" sId="1" quotePrefix="1">
    <oc r="L10" t="inlineStr">
      <is>
        <t>10</t>
      </is>
    </oc>
    <nc r="L10" t="inlineStr">
      <is>
        <t>17</t>
      </is>
    </nc>
  </rcc>
  <rcc rId="6040" sId="1" quotePrefix="1">
    <oc r="M10" t="inlineStr">
      <is>
        <t>03</t>
      </is>
    </oc>
    <nc r="M10" t="inlineStr">
      <is>
        <t>10</t>
      </is>
    </nc>
  </rcc>
</revisions>
</file>

<file path=xl/revisions/revisionLog15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43" sId="1" quotePrefix="1">
    <oc r="L10" t="inlineStr">
      <is>
        <t>17</t>
      </is>
    </oc>
    <nc r="L10" t="inlineStr">
      <is>
        <t>12</t>
      </is>
    </nc>
  </rcc>
  <rcc rId="6044" sId="1" quotePrefix="1">
    <oc r="M10" t="inlineStr">
      <is>
        <t>10</t>
      </is>
    </oc>
    <nc r="M10" t="inlineStr">
      <is>
        <t>42</t>
      </is>
    </nc>
  </rcc>
</revisions>
</file>

<file path=xl/revisions/revisionLog15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45" sId="1" quotePrefix="1">
    <oc r="M10" t="inlineStr">
      <is>
        <t>42</t>
      </is>
    </oc>
    <nc r="M10" t="inlineStr">
      <is>
        <t>43</t>
      </is>
    </nc>
  </rcc>
</revisions>
</file>

<file path=xl/revisions/revisionLog15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46" sId="1" quotePrefix="1">
    <oc r="L10" t="inlineStr">
      <is>
        <t>12</t>
      </is>
    </oc>
    <nc r="L10" t="inlineStr">
      <is>
        <t>17</t>
      </is>
    </nc>
  </rcc>
  <rcc rId="6047" sId="1" quotePrefix="1">
    <oc r="M10" t="inlineStr">
      <is>
        <t>43</t>
      </is>
    </oc>
    <nc r="M10" t="inlineStr">
      <is>
        <t>10</t>
      </is>
    </nc>
  </rcc>
  <rcc rId="6048" sId="1" quotePrefix="1">
    <oc r="L24" t="inlineStr">
      <is>
        <t>18</t>
      </is>
    </oc>
    <nc r="L24" t="inlineStr">
      <is>
        <t>13</t>
      </is>
    </nc>
  </rcc>
  <rcc rId="6049" sId="1" quotePrefix="1">
    <oc r="M24" t="inlineStr">
      <is>
        <t>03</t>
      </is>
    </oc>
    <nc r="M24" t="inlineStr">
      <is>
        <t>32</t>
      </is>
    </nc>
  </rcc>
</revisions>
</file>

<file path=xl/revisions/revisionLog15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50" sId="1" quotePrefix="1">
    <oc r="M24" t="inlineStr">
      <is>
        <t>32</t>
      </is>
    </oc>
    <nc r="M24" t="inlineStr">
      <is>
        <t>33</t>
      </is>
    </nc>
  </rcc>
</revisions>
</file>

<file path=xl/revisions/revisionLog15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51" sId="1" quotePrefix="1">
    <oc r="L24" t="inlineStr">
      <is>
        <t>13</t>
      </is>
    </oc>
    <nc r="L24" t="inlineStr">
      <is>
        <t>14</t>
      </is>
    </nc>
  </rcc>
  <rcc rId="6052" sId="1" quotePrefix="1">
    <oc r="M24" t="inlineStr">
      <is>
        <t>33</t>
      </is>
    </oc>
    <nc r="M24" t="inlineStr">
      <is>
        <t>35</t>
      </is>
    </nc>
  </rcc>
</revisions>
</file>

<file path=xl/revisions/revisionLog15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53" sId="1" quotePrefix="1">
    <oc r="M24" t="inlineStr">
      <is>
        <t>35</t>
      </is>
    </oc>
    <nc r="M24" t="inlineStr">
      <is>
        <t>47</t>
      </is>
    </nc>
  </rcc>
</revisions>
</file>

<file path=xl/revisions/revisionLog15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54" sId="1" quotePrefix="1">
    <oc r="M24" t="inlineStr">
      <is>
        <t>47</t>
      </is>
    </oc>
    <nc r="M24" t="inlineStr">
      <is>
        <t>52</t>
      </is>
    </nc>
  </rcc>
</revisions>
</file>

<file path=xl/revisions/revisionLog15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55" sId="1" quotePrefix="1">
    <oc r="L24" t="inlineStr">
      <is>
        <t>14</t>
      </is>
    </oc>
    <nc r="L24" t="inlineStr">
      <is>
        <t>15</t>
      </is>
    </nc>
  </rcc>
  <rcc rId="6056" sId="1" quotePrefix="1">
    <oc r="M24" t="inlineStr">
      <is>
        <t>52</t>
      </is>
    </oc>
    <nc r="M24" t="inlineStr">
      <is>
        <t>33</t>
      </is>
    </nc>
  </rcc>
</revisions>
</file>

<file path=xl/revisions/revisionLog15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57" sId="1" quotePrefix="1">
    <oc r="L24" t="inlineStr">
      <is>
        <t>15</t>
      </is>
    </oc>
    <nc r="L24" t="inlineStr">
      <is>
        <t>17</t>
      </is>
    </nc>
  </rcc>
  <rcc rId="6058" sId="1" quotePrefix="1">
    <oc r="M24" t="inlineStr">
      <is>
        <t>33</t>
      </is>
    </oc>
    <nc r="M24" t="inlineStr">
      <is>
        <t>01</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61" sId="1" quotePrefix="1">
    <oc r="M10" t="inlineStr">
      <is>
        <t>10</t>
      </is>
    </oc>
    <nc r="M10" t="inlineStr">
      <is>
        <t>04</t>
      </is>
    </nc>
  </rcc>
</revisions>
</file>

<file path=xl/revisions/revisionLog15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62" sId="1" quotePrefix="1">
    <oc r="M10" t="inlineStr">
      <is>
        <t>04</t>
      </is>
    </oc>
    <nc r="M10" t="inlineStr">
      <is>
        <t>10</t>
      </is>
    </nc>
  </rcc>
</revisions>
</file>

<file path=xl/revisions/revisionLog15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63" sId="1" quotePrefix="1">
    <oc r="M24" t="inlineStr">
      <is>
        <t>01</t>
      </is>
    </oc>
    <nc r="M24" t="inlineStr">
      <is>
        <t>55</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66" sId="1" quotePrefix="1">
    <oc r="L24" t="inlineStr">
      <is>
        <t>17</t>
      </is>
    </oc>
    <nc r="L24" t="inlineStr">
      <is>
        <t>18</t>
      </is>
    </nc>
  </rcc>
  <rcc rId="6067" sId="1" quotePrefix="1">
    <oc r="M24" t="inlineStr">
      <is>
        <t>55</t>
      </is>
    </oc>
    <nc r="M24" t="inlineStr">
      <is>
        <t>43</t>
      </is>
    </nc>
  </rcc>
</revisions>
</file>

<file path=xl/revisions/revisionLog15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68" sId="1" quotePrefix="1">
    <oc r="L9" t="inlineStr">
      <is>
        <t>10</t>
      </is>
    </oc>
    <nc r="L9" t="inlineStr">
      <is>
        <t>11</t>
      </is>
    </nc>
  </rcc>
  <rcc rId="6069" sId="1" quotePrefix="1">
    <oc r="M9" t="inlineStr">
      <is>
        <t>00</t>
      </is>
    </oc>
    <nc r="M9" t="inlineStr">
      <is>
        <t>09</t>
      </is>
    </nc>
  </rc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72" sId="1">
    <oc r="E19" t="inlineStr">
      <is>
        <t>YES</t>
      </is>
    </oc>
    <nc r="E19"/>
  </rcc>
  <rcc rId="6073" sId="1">
    <oc r="E30" t="inlineStr">
      <is>
        <t>YES</t>
      </is>
    </oc>
    <nc r="E30"/>
  </rcc>
  <rcc rId="6074" sId="1" quotePrefix="1">
    <oc r="L19" t="inlineStr">
      <is>
        <t>10</t>
      </is>
    </oc>
    <nc r="L19" t="inlineStr">
      <is>
        <t>13</t>
      </is>
    </nc>
  </rcc>
  <rcc rId="6075" sId="1" quotePrefix="1">
    <oc r="M19" t="inlineStr">
      <is>
        <t>28</t>
      </is>
    </oc>
    <nc r="M19" t="inlineStr">
      <is>
        <t>46</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80" sId="1" quotePrefix="1">
    <oc r="L19" t="inlineStr">
      <is>
        <t>13</t>
      </is>
    </oc>
    <nc r="L19" t="inlineStr">
      <is>
        <t>15</t>
      </is>
    </nc>
  </rcc>
  <rcc rId="6081" sId="1" quotePrefix="1">
    <oc r="M19" t="inlineStr">
      <is>
        <t>46</t>
      </is>
    </oc>
    <nc r="M19" t="inlineStr">
      <is>
        <t>36</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90" sId="1" quotePrefix="1">
    <oc r="L19" t="inlineStr">
      <is>
        <t>15</t>
      </is>
    </oc>
    <nc r="L19" t="inlineStr">
      <is>
        <t>18</t>
      </is>
    </nc>
  </rcc>
  <rcc rId="6091" sId="1" quotePrefix="1">
    <oc r="L30" t="inlineStr">
      <is>
        <t>10</t>
      </is>
    </oc>
    <nc r="L30" t="inlineStr">
      <is>
        <t>18</t>
      </is>
    </nc>
  </rcc>
  <rcc rId="6092" sId="1" quotePrefix="1">
    <oc r="M19" t="inlineStr">
      <is>
        <t>36</t>
      </is>
    </oc>
    <nc r="M19" t="inlineStr">
      <is>
        <t>01</t>
      </is>
    </nc>
  </rcc>
  <rcc rId="6093" sId="1" quotePrefix="1">
    <oc r="M30" t="inlineStr">
      <is>
        <t>28</t>
      </is>
    </oc>
    <nc r="M30" t="inlineStr">
      <is>
        <t>01</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96" sId="1" quotePrefix="1">
    <oc r="M19" t="inlineStr">
      <is>
        <t>01</t>
      </is>
    </oc>
    <nc r="M19" t="inlineStr">
      <is>
        <t>35</t>
      </is>
    </nc>
  </rcc>
  <rcc rId="6097" sId="1" quotePrefix="1">
    <oc r="M30" t="inlineStr">
      <is>
        <t>01</t>
      </is>
    </oc>
    <nc r="M30" t="inlineStr">
      <is>
        <t>35</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00" sId="1" quotePrefix="1">
    <oc r="M19" t="inlineStr">
      <is>
        <t>35</t>
      </is>
    </oc>
    <nc r="M19" t="inlineStr">
      <is>
        <t>53</t>
      </is>
    </nc>
  </rcc>
  <rcc rId="6101" sId="1" quotePrefix="1">
    <oc r="M30" t="inlineStr">
      <is>
        <t>35</t>
      </is>
    </oc>
    <nc r="M30" t="inlineStr">
      <is>
        <t>53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08" sId="1" quotePrefix="1">
    <oc r="L9" t="inlineStr">
      <is>
        <t>11</t>
      </is>
    </oc>
    <nc r="L9" t="inlineStr">
      <is>
        <t>10</t>
      </is>
    </nc>
  </rcc>
  <rcc rId="6109" sId="1" quotePrefix="1">
    <oc r="M9" t="inlineStr">
      <is>
        <t>09</t>
      </is>
    </oc>
    <nc r="M9" t="inlineStr">
      <is>
        <t>00</t>
      </is>
    </nc>
  </rc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5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12" sId="1" quotePrefix="1">
    <oc r="L19" t="inlineStr">
      <is>
        <t>18</t>
      </is>
    </oc>
    <nc r="L19" t="inlineStr">
      <is>
        <t>10</t>
      </is>
    </nc>
  </rcc>
  <rcc rId="6113" sId="1" quotePrefix="1">
    <oc r="L30" t="inlineStr">
      <is>
        <t>18</t>
      </is>
    </oc>
    <nc r="L30" t="inlineStr">
      <is>
        <t>10</t>
      </is>
    </nc>
  </rcc>
  <rcc rId="6114" sId="1" quotePrefix="1">
    <oc r="M19" t="inlineStr">
      <is>
        <t>53</t>
      </is>
    </oc>
    <nc r="M19" t="inlineStr">
      <is>
        <t>21</t>
      </is>
    </nc>
  </rcc>
  <rcc rId="6115" sId="1" quotePrefix="1">
    <oc r="M30" t="inlineStr">
      <is>
        <t>53</t>
      </is>
    </oc>
    <nc r="M30" t="inlineStr">
      <is>
        <t>21</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20" sId="1" quotePrefix="1">
    <oc r="M19" t="inlineStr">
      <is>
        <t>21</t>
      </is>
    </oc>
    <nc r="M19" t="inlineStr">
      <is>
        <t>27</t>
      </is>
    </nc>
  </rcc>
  <rcc rId="6121" sId="1" quotePrefix="1">
    <oc r="M30" t="inlineStr">
      <is>
        <t>21</t>
      </is>
    </oc>
    <nc r="M30" t="inlineStr">
      <is>
        <t>27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26" sId="1" quotePrefix="1">
    <oc r="L19" t="inlineStr">
      <is>
        <t>10</t>
      </is>
    </oc>
    <nc r="L19" t="inlineStr">
      <is>
        <t>11</t>
      </is>
    </nc>
  </rcc>
  <rcc rId="6127" sId="1" quotePrefix="1">
    <oc r="L30" t="inlineStr">
      <is>
        <t>10</t>
      </is>
    </oc>
    <nc r="L30" t="inlineStr">
      <is>
        <t>11</t>
      </is>
    </nc>
  </rcc>
  <rcc rId="6128" sId="1" quotePrefix="1">
    <oc r="M19" t="inlineStr">
      <is>
        <t>27</t>
      </is>
    </oc>
    <nc r="M19" t="inlineStr">
      <is>
        <t>34</t>
      </is>
    </nc>
  </rcc>
  <rcc rId="6129" sId="1" quotePrefix="1">
    <oc r="M30" t="inlineStr">
      <is>
        <t>27</t>
      </is>
    </oc>
    <nc r="M30" t="inlineStr">
      <is>
        <t>34</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32" sId="1" quotePrefix="1">
    <oc r="M19" t="inlineStr">
      <is>
        <t>34</t>
      </is>
    </oc>
    <nc r="M19" t="inlineStr">
      <is>
        <t>56</t>
      </is>
    </nc>
  </rcc>
  <rcc rId="6133" sId="1" quotePrefix="1">
    <oc r="M30" t="inlineStr">
      <is>
        <t>34</t>
      </is>
    </oc>
    <nc r="M30" t="inlineStr">
      <is>
        <t>56</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38" sId="1" quotePrefix="1">
    <oc r="M19" t="inlineStr">
      <is>
        <t>56</t>
      </is>
    </oc>
    <nc r="M19" t="inlineStr">
      <is>
        <t>59</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43" sId="1" quotePrefix="1">
    <oc r="L19" t="inlineStr">
      <is>
        <t>11</t>
      </is>
    </oc>
    <nc r="L19" t="inlineStr">
      <is>
        <t>12</t>
      </is>
    </nc>
  </rcc>
  <rcc rId="6144" sId="1" quotePrefix="1">
    <oc r="L30" t="inlineStr">
      <is>
        <t>11</t>
      </is>
    </oc>
    <nc r="L30" t="inlineStr">
      <is>
        <t>12</t>
      </is>
    </nc>
  </rcc>
  <rcc rId="6145" sId="1" quotePrefix="1">
    <oc r="M19" t="inlineStr">
      <is>
        <t>59</t>
      </is>
    </oc>
    <nc r="M19" t="inlineStr">
      <is>
        <t>11</t>
      </is>
    </nc>
  </rcc>
  <rcc rId="6146" sId="1" quotePrefix="1">
    <oc r="M30" t="inlineStr">
      <is>
        <t>56</t>
      </is>
    </oc>
    <nc r="M30" t="inlineStr">
      <is>
        <t>11</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51" sId="1" quotePrefix="1">
    <oc r="M19" t="inlineStr">
      <is>
        <t>11</t>
      </is>
    </oc>
    <nc r="M19" t="inlineStr">
      <is>
        <t>18</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54" sId="1" quotePrefix="1">
    <oc r="L19" t="inlineStr">
      <is>
        <t>12</t>
      </is>
    </oc>
    <nc r="L19" t="inlineStr">
      <is>
        <t>13</t>
      </is>
    </nc>
  </rcc>
  <rcc rId="6155" sId="1" quotePrefix="1">
    <oc r="L30" t="inlineStr">
      <is>
        <t>12</t>
      </is>
    </oc>
    <nc r="L30" t="inlineStr">
      <is>
        <t>13</t>
      </is>
    </nc>
  </rcc>
  <rcc rId="6156" sId="1" quotePrefix="1">
    <oc r="M19" t="inlineStr">
      <is>
        <t>18</t>
      </is>
    </oc>
    <nc r="M19" t="inlineStr">
      <is>
        <t>23</t>
      </is>
    </nc>
  </rcc>
  <rcc rId="6157" sId="1" quotePrefix="1">
    <oc r="M30" t="inlineStr">
      <is>
        <t>11</t>
      </is>
    </oc>
    <nc r="M30" t="inlineStr">
      <is>
        <t>23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60" sId="1" quotePrefix="1">
    <oc r="M19" t="inlineStr">
      <is>
        <t>23</t>
      </is>
    </oc>
    <nc r="M19" t="inlineStr">
      <is>
        <t>35</t>
      </is>
    </nc>
  </rcc>
  <rcc rId="6161" sId="1" quotePrefix="1">
    <oc r="M30" t="inlineStr">
      <is>
        <t>23</t>
      </is>
    </oc>
    <nc r="M30" t="inlineStr">
      <is>
        <t>35</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66" sId="1" quotePrefix="1">
    <oc r="M19" t="inlineStr">
      <is>
        <t>35</t>
      </is>
    </oc>
    <nc r="M19" t="inlineStr">
      <is>
        <t>37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71" sId="1" quotePrefix="1">
    <oc r="M30" t="inlineStr">
      <is>
        <t>35</t>
      </is>
    </oc>
    <nc r="M30" t="inlineStr">
      <is>
        <t>37</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74" sId="1" quotePrefix="1">
    <oc r="L19" t="inlineStr">
      <is>
        <t>13</t>
      </is>
    </oc>
    <nc r="L19" t="inlineStr">
      <is>
        <t>14</t>
      </is>
    </nc>
  </rcc>
  <rcc rId="6175" sId="1" quotePrefix="1">
    <oc r="L30" t="inlineStr">
      <is>
        <t>13</t>
      </is>
    </oc>
    <nc r="L30" t="inlineStr">
      <is>
        <t>14</t>
      </is>
    </nc>
  </rcc>
  <rcc rId="6176" sId="1" quotePrefix="1">
    <oc r="M19" t="inlineStr">
      <is>
        <t>37</t>
      </is>
    </oc>
    <nc r="M19" t="inlineStr">
      <is>
        <t>46</t>
      </is>
    </nc>
  </rcc>
  <rcc rId="6177" sId="1" quotePrefix="1">
    <oc r="M30" t="inlineStr">
      <is>
        <t>37</t>
      </is>
    </oc>
    <nc r="M30" t="inlineStr">
      <is>
        <t>46</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80" sId="1" quotePrefix="1">
    <oc r="M19" t="inlineStr">
      <is>
        <t>46</t>
      </is>
    </oc>
    <nc r="M19" t="inlineStr">
      <is>
        <t>53</t>
      </is>
    </nc>
  </rcc>
  <rcc rId="6181" sId="1" quotePrefix="1">
    <oc r="M30" t="inlineStr">
      <is>
        <t>46</t>
      </is>
    </oc>
    <nc r="M30" t="inlineStr">
      <is>
        <t>53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86" sId="1" quotePrefix="1">
    <oc r="M19" t="inlineStr">
      <is>
        <t>53</t>
      </is>
    </oc>
    <nc r="M19" t="inlineStr">
      <is>
        <t>55</t>
      </is>
    </nc>
  </rcc>
  <rcc rId="6187" sId="1" quotePrefix="1">
    <oc r="M30" t="inlineStr">
      <is>
        <t>53</t>
      </is>
    </oc>
    <nc r="M30" t="inlineStr">
      <is>
        <t>55</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90" sId="1" quotePrefix="1">
    <oc r="L19" t="inlineStr">
      <is>
        <t>14</t>
      </is>
    </oc>
    <nc r="L19" t="inlineStr">
      <is>
        <t>16</t>
      </is>
    </nc>
  </rcc>
  <rcc rId="6191" sId="1" quotePrefix="1">
    <oc r="L30" t="inlineStr">
      <is>
        <t>14</t>
      </is>
    </oc>
    <nc r="L30" t="inlineStr">
      <is>
        <t>16</t>
      </is>
    </nc>
  </rcc>
  <rcc rId="6192" sId="1" quotePrefix="1">
    <oc r="M19" t="inlineStr">
      <is>
        <t>55</t>
      </is>
    </oc>
    <nc r="M19" t="inlineStr">
      <is>
        <t>01</t>
      </is>
    </nc>
  </rcc>
  <rcc rId="6193" sId="1" quotePrefix="1">
    <oc r="M30" t="inlineStr">
      <is>
        <t>55</t>
      </is>
    </oc>
    <nc r="M30" t="inlineStr">
      <is>
        <t>01</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5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96" sId="1" quotePrefix="1">
    <oc r="M19" t="inlineStr">
      <is>
        <t>01</t>
      </is>
    </oc>
    <nc r="M19" t="inlineStr">
      <is>
        <t>02</t>
      </is>
    </nc>
  </rcc>
  <rcc rId="6197" sId="1" quotePrefix="1">
    <oc r="M30" t="inlineStr">
      <is>
        <t>01</t>
      </is>
    </oc>
    <nc r="M30" t="inlineStr">
      <is>
        <t>02</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00" sId="1" quotePrefix="1">
    <oc r="M19" t="inlineStr">
      <is>
        <t>02</t>
      </is>
    </oc>
    <nc r="M19" t="inlineStr">
      <is>
        <t>54</t>
      </is>
    </nc>
  </rcc>
  <rcc rId="6201" sId="1" quotePrefix="1">
    <oc r="M30" t="inlineStr">
      <is>
        <t>02</t>
      </is>
    </oc>
    <nc r="M30" t="inlineStr">
      <is>
        <t>54</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6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06" sId="1" quotePrefix="1">
    <oc r="L19" t="inlineStr">
      <is>
        <t>16</t>
      </is>
    </oc>
    <nc r="L19" t="inlineStr">
      <is>
        <t>17</t>
      </is>
    </nc>
  </rcc>
  <rcc rId="6207" sId="1" quotePrefix="1">
    <oc r="M19" t="inlineStr">
      <is>
        <t>54</t>
      </is>
    </oc>
    <nc r="M19" t="inlineStr">
      <is>
        <t>24</t>
      </is>
    </nc>
  </rc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6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10" sId="1" quotePrefix="1">
    <oc r="M10" t="inlineStr">
      <is>
        <t>10</t>
      </is>
    </oc>
    <nc r="M10" t="inlineStr">
      <is>
        <t>25</t>
      </is>
    </nc>
  </rcc>
</revisions>
</file>

<file path=xl/revisions/revisionLog16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11" sId="1" quotePrefix="1">
    <oc r="M10" t="inlineStr">
      <is>
        <t>25</t>
      </is>
    </oc>
    <nc r="M10" t="inlineStr">
      <is>
        <t>26</t>
      </is>
    </nc>
  </rcc>
</revisions>
</file>

<file path=xl/revisions/revisionLog16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12" sId="1" quotePrefix="1">
    <oc r="L6" t="inlineStr">
      <is>
        <t>03</t>
      </is>
    </oc>
    <nc r="L6" t="inlineStr">
      <is>
        <t>18</t>
      </is>
    </nc>
  </rcc>
  <rcc rId="6213" sId="1" quotePrefix="1">
    <oc r="L47" t="inlineStr">
      <is>
        <t>03</t>
      </is>
    </oc>
    <nc r="L47" t="inlineStr">
      <is>
        <t>18</t>
      </is>
    </nc>
  </rcc>
  <rcc rId="6214" sId="1" quotePrefix="1">
    <oc r="M6" t="inlineStr">
      <is>
        <t>00</t>
      </is>
    </oc>
    <nc r="M6" t="inlineStr">
      <is>
        <t>03</t>
      </is>
    </nc>
  </rcc>
  <rcc rId="6215" sId="1" quotePrefix="1">
    <oc r="M47" t="inlineStr">
      <is>
        <t>00</t>
      </is>
    </oc>
    <nc r="M47" t="inlineStr">
      <is>
        <t>03</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18" sId="1" quotePrefix="1">
    <oc r="L6" t="inlineStr">
      <is>
        <t>18</t>
      </is>
    </oc>
    <nc r="L6" t="inlineStr">
      <is>
        <t>03</t>
      </is>
    </nc>
  </rcc>
  <rcc rId="6219" sId="1" quotePrefix="1">
    <oc r="L47" t="inlineStr">
      <is>
        <t>18</t>
      </is>
    </oc>
    <nc r="L47" t="inlineStr">
      <is>
        <t>03</t>
      </is>
    </nc>
  </rcc>
  <rcc rId="6220" sId="1" quotePrefix="1">
    <oc r="M6" t="inlineStr">
      <is>
        <t>03</t>
      </is>
    </oc>
    <nc r="M6" t="inlineStr">
      <is>
        <t>00</t>
      </is>
    </nc>
  </rcc>
  <rcc rId="6221" sId="1" quotePrefix="1">
    <oc r="M47" t="inlineStr">
      <is>
        <t>03</t>
      </is>
    </oc>
    <nc r="M47" t="inlineStr">
      <is>
        <t>00</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24" sId="1" quotePrefix="1">
    <oc r="M36" t="inlineStr">
      <is>
        <t>30</t>
      </is>
    </oc>
    <nc r="M36" t="inlineStr">
      <is>
        <t>24</t>
      </is>
    </nc>
  </rc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6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27" sId="1">
    <nc r="J36" t="inlineStr">
      <is>
        <t>YES</t>
      </is>
    </nc>
  </rc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6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36" start="0" length="0">
    <dxf>
      <font/>
    </dxf>
  </rfmt>
  <rcc rId="6230" sId="1">
    <oc r="J36" t="inlineStr">
      <is>
        <t>YES</t>
      </is>
    </oc>
    <nc r="J36"/>
  </rcc>
  <rcc rId="6231" sId="1" quotePrefix="1">
    <oc r="M36" t="inlineStr">
      <is>
        <t>24</t>
      </is>
    </oc>
    <nc r="M36" t="inlineStr">
      <is>
        <t>30</t>
      </is>
    </nc>
  </rcc>
  <rcv guid="{BDCC8D43-40E3-499F-8309-135704168F81}" action="delete"/>
  <rdn rId="0" localSheetId="1" customView="1" name="Z_BDCC8D43_40E3_499F_8309_135704168F81_.wvu.FilterData" hidden="1" oldHidden="1">
    <formula>objects!$A$1:$M$95</formula>
    <oldFormula>objects!$A$1:$M$95</oldFormula>
  </rdn>
  <rdn rId="0" localSheetId="3" customView="1" name="Z_BDCC8D43_40E3_499F_8309_135704168F81_.wvu.FilterData" hidden="1" oldHidden="1">
    <formula>history!$A$1:$M$12</formula>
    <oldFormula>history!$A$1:$M$12</oldFormula>
  </rdn>
  <rcv guid="{BDCC8D43-40E3-499F-8309-135704168F81}" action="add"/>
</revisions>
</file>

<file path=xl/revisions/revisionLog16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objects!$A$1:$M$95</formula>
    <oldFormula>objects!$A$1:$M$94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36" sId="1" quotePrefix="1">
    <oc r="L30" t="inlineStr">
      <is>
        <t>16</t>
      </is>
    </oc>
    <nc r="L30" t="inlineStr">
      <is>
        <t>09</t>
      </is>
    </nc>
  </rcc>
  <rcc rId="6237" sId="1" quotePrefix="1">
    <oc r="M30" t="inlineStr">
      <is>
        <t>54</t>
      </is>
    </oc>
    <nc r="M30" t="inlineStr">
      <is>
        <t>07</t>
      </is>
    </nc>
  </rcc>
  <rcc rId="6238" sId="1">
    <nc r="E30" t="inlineStr">
      <is>
        <t>YES</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41" sId="1" quotePrefix="1">
    <oc r="M30" t="inlineStr">
      <is>
        <t>07</t>
      </is>
    </oc>
    <nc r="M30" t="inlineStr">
      <is>
        <t>15</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44" sId="1" quotePrefix="1">
    <oc r="M30" t="inlineStr">
      <is>
        <t>15</t>
      </is>
    </oc>
    <nc r="M30" t="inlineStr">
      <is>
        <t>24</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47" sId="1" quotePrefix="1">
    <oc r="M30" t="inlineStr">
      <is>
        <t>24</t>
      </is>
    </oc>
    <nc r="M30" t="inlineStr">
      <is>
        <t>57</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52" sId="1" quotePrefix="1">
    <oc r="M30" t="inlineStr">
      <is>
        <t>57</t>
      </is>
    </oc>
    <nc r="M30" t="inlineStr">
      <is>
        <t>58</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55" sId="1" quotePrefix="1">
    <oc r="L30" t="inlineStr">
      <is>
        <t>09</t>
      </is>
    </oc>
    <nc r="L30" t="inlineStr">
      <is>
        <t>10</t>
      </is>
    </nc>
  </rcc>
  <rcc rId="6256" sId="1" quotePrefix="1">
    <oc r="M30" t="inlineStr">
      <is>
        <t>58</t>
      </is>
    </oc>
    <nc r="M30" t="inlineStr">
      <is>
        <t>46</t>
      </is>
    </nc>
  </rcc>
  <rcv guid="{F501EAF5-006A-4713-ACE7-DE78D0D02EDB}" action="delete"/>
  <rdn rId="0" localSheetId="1" customView="1" name="Z_F501EAF5_006A_4713_ACE7_DE78D0D02EDB_.wvu.FilterData" hidden="1" oldHidden="1">
    <formula>objects!$A$1:$M$95</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59" sId="1" quotePrefix="1">
    <oc r="L10" t="inlineStr">
      <is>
        <t>17</t>
      </is>
    </oc>
    <nc r="L10" t="inlineStr">
      <is>
        <t>11</t>
      </is>
    </nc>
  </rcc>
  <rcc rId="6260" sId="1" quotePrefix="1">
    <oc r="M10" t="inlineStr">
      <is>
        <t>26</t>
      </is>
    </oc>
    <nc r="M10" t="inlineStr">
      <is>
        <t>05</t>
      </is>
    </nc>
  </rcc>
  <rcv guid="{BD2892B0-D181-4506-B2CE-BA676B3FBE90}" action="delete"/>
  <rdn rId="0" localSheetId="1" customView="1" name="Z_BD2892B0_D181_4506_B2CE_BA676B3FBE90_.wvu.FilterData" hidden="1" oldHidden="1">
    <formula>objects!$A$1:$M$95</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63" sId="1" quotePrefix="1">
    <oc r="L10" t="inlineStr">
      <is>
        <t>11</t>
      </is>
    </oc>
    <nc r="L10" t="inlineStr">
      <is>
        <t>17</t>
      </is>
    </nc>
  </rcc>
  <rcc rId="6264" sId="1" quotePrefix="1">
    <oc r="M10" t="inlineStr">
      <is>
        <t>05</t>
      </is>
    </oc>
    <nc r="M10" t="inlineStr">
      <is>
        <t>10</t>
      </is>
    </nc>
  </rcc>
</revisions>
</file>

<file path=xl/revisions/revisionLog16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65" sId="1">
    <nc r="A96" t="inlineStr">
      <is>
        <t>qs_t_ekp_tbb_tb_gosb_2025</t>
      </is>
    </nc>
  </rcc>
  <rcc rId="6266" sId="1" odxf="1" dxf="1">
    <nc r="E96" t="inlineStr">
      <is>
        <t>YES</t>
      </is>
    </nc>
    <odxf>
      <alignment vertical="top" readingOrder="0"/>
    </odxf>
    <ndxf>
      <alignment vertical="center" readingOrder="0"/>
    </ndxf>
  </rcc>
  <rcc rId="6267" sId="1">
    <nc r="F96" t="inlineStr">
      <is>
        <t>YES</t>
      </is>
    </nc>
  </rcc>
  <rcc rId="6268" sId="1">
    <nc r="G96" t="inlineStr">
      <is>
        <t>YES</t>
      </is>
    </nc>
  </rcc>
  <rcc rId="6269" sId="1">
    <nc r="H96" t="inlineStr">
      <is>
        <t>YES</t>
      </is>
    </nc>
  </rcc>
  <rcc rId="6270" sId="1">
    <nc r="I96" t="inlineStr">
      <is>
        <t>YES</t>
      </is>
    </nc>
  </rcc>
  <rcc rId="6271" sId="1" quotePrefix="1">
    <oc r="L58" t="inlineStr">
      <is>
        <t>10</t>
      </is>
    </oc>
    <nc r="L58" t="inlineStr">
      <is>
        <t>18</t>
      </is>
    </nc>
  </rcc>
  <rcc rId="6272" sId="1" quotePrefix="1">
    <oc r="M58" t="inlineStr">
      <is>
        <t>55</t>
      </is>
    </oc>
    <nc r="M58" t="inlineStr">
      <is>
        <t>00</t>
      </is>
    </nc>
  </rcc>
  <rcc rId="6273" sId="1" quotePrefix="1">
    <oc r="L70" t="inlineStr">
      <is>
        <t>17</t>
      </is>
    </oc>
    <nc r="L70" t="inlineStr">
      <is>
        <t>18</t>
      </is>
    </nc>
  </rcc>
  <rcc rId="6274" sId="1" quotePrefix="1">
    <oc r="M70" t="inlineStr">
      <is>
        <t>00</t>
      </is>
    </oc>
    <nc r="M70" t="inlineStr">
      <is>
        <t>10</t>
      </is>
    </nc>
  </rcc>
  <rcc rId="6275" sId="1" quotePrefix="1">
    <nc r="L96" t="inlineStr">
      <is>
        <t>18</t>
      </is>
    </nc>
  </rcc>
  <rcc rId="6276" sId="1" quotePrefix="1">
    <nc r="M96" t="inlineStr">
      <is>
        <t>15</t>
      </is>
    </nc>
  </rcc>
  <rfmt sheetId="1" sqref="A97">
    <dxf>
      <border diagonalUp="0" diagonalDown="0" outline="0">
        <left/>
        <right/>
        <top/>
        <bottom/>
      </border>
    </dxf>
  </rfmt>
  <rfmt sheetId="1" sqref="A97" start="0" length="0">
    <dxf/>
  </rfmt>
  <rcc rId="6277" sId="1" odxf="1" dxf="1">
    <nc r="E97" t="inlineStr">
      <is>
        <t>YES</t>
      </is>
    </nc>
    <odxf>
      <alignment vertical="top" readingOrder="0"/>
    </odxf>
    <ndxf>
      <alignment vertical="center" readingOrder="0"/>
    </ndxf>
  </rcc>
  <rcc rId="6278" sId="1">
    <nc r="F97" t="inlineStr">
      <is>
        <t>YES</t>
      </is>
    </nc>
  </rcc>
  <rcc rId="6279" sId="1">
    <nc r="G97" t="inlineStr">
      <is>
        <t>YES</t>
      </is>
    </nc>
  </rcc>
  <rcc rId="6280" sId="1">
    <nc r="H97" t="inlineStr">
      <is>
        <t>YES</t>
      </is>
    </nc>
  </rcc>
  <rcc rId="6281" sId="1">
    <nc r="I97" t="inlineStr">
      <is>
        <t>YES</t>
      </is>
    </nc>
  </rcc>
  <rcc rId="6282" sId="1" quotePrefix="1">
    <nc r="L97" t="inlineStr">
      <is>
        <t>18</t>
      </is>
    </nc>
  </rcc>
  <rcc rId="6283" sId="1" quotePrefix="1">
    <nc r="M97" t="inlineStr">
      <is>
        <t>17</t>
      </is>
    </nc>
  </rcc>
  <rcc rId="6284" sId="1" xfDxf="1" dxf="1">
    <nc r="A97" t="inlineStr">
      <is>
        <t>qs_t_ekp_tbb_2025_other_br</t>
      </is>
    </nc>
    <ndxf/>
  </rcc>
  <rcc rId="6285" sId="1">
    <nc r="A98" t="inlineStr">
      <is>
        <t>qs_t_ekp_tbb_2025_fond</t>
      </is>
    </nc>
  </rcc>
  <rfmt sheetId="1" sqref="A98">
    <dxf>
      <border diagonalUp="0" diagonalDown="0" outline="0">
        <left/>
        <right/>
        <top/>
        <bottom/>
      </border>
    </dxf>
  </rfmt>
  <rcc rId="6286" sId="1" odxf="1" dxf="1">
    <nc r="E98" t="inlineStr">
      <is>
        <t>YES</t>
      </is>
    </nc>
    <odxf>
      <alignment vertical="top" readingOrder="0"/>
    </odxf>
    <ndxf>
      <alignment vertical="center" readingOrder="0"/>
    </ndxf>
  </rcc>
  <rcc rId="6287" sId="1">
    <nc r="F98" t="inlineStr">
      <is>
        <t>YES</t>
      </is>
    </nc>
  </rcc>
  <rcc rId="6288" sId="1">
    <nc r="G98" t="inlineStr">
      <is>
        <t>YES</t>
      </is>
    </nc>
  </rcc>
  <rcc rId="6289" sId="1">
    <nc r="H98" t="inlineStr">
      <is>
        <t>YES</t>
      </is>
    </nc>
  </rcc>
  <rcc rId="6290" sId="1">
    <nc r="I98" t="inlineStr">
      <is>
        <t>YES</t>
      </is>
    </nc>
  </rcc>
  <rcc rId="6291" sId="1" quotePrefix="1">
    <nc r="L98" t="inlineStr">
      <is>
        <t>18</t>
      </is>
    </nc>
  </rcc>
  <rcc rId="6292" sId="1" quotePrefix="1">
    <nc r="M98" t="inlineStr">
      <is>
        <t>19</t>
      </is>
    </nc>
  </rcc>
</revisions>
</file>

<file path=xl/revisions/revisionLog16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93" sId="1" quotePrefix="1">
    <oc r="L10" t="inlineStr">
      <is>
        <t>17</t>
      </is>
    </oc>
    <nc r="L10" t="inlineStr">
      <is>
        <t>14</t>
      </is>
    </nc>
  </rcc>
  <rcc rId="6294" sId="1" quotePrefix="1">
    <oc r="M10" t="inlineStr">
      <is>
        <t>10</t>
      </is>
    </oc>
    <nc r="M10" t="inlineStr">
      <is>
        <t>49</t>
      </is>
    </nc>
  </rcc>
</revisions>
</file>

<file path=xl/revisions/revisionLog16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95" sId="1" quotePrefix="1">
    <oc r="L10" t="inlineStr">
      <is>
        <t>14</t>
      </is>
    </oc>
    <nc r="L10" t="inlineStr">
      <is>
        <t>17</t>
      </is>
    </nc>
  </rcc>
  <rcc rId="6296" sId="1" quotePrefix="1">
    <oc r="M10" t="inlineStr">
      <is>
        <t>49</t>
      </is>
    </oc>
    <nc r="M10" t="inlineStr">
      <is>
        <t>10</t>
      </is>
    </nc>
  </rcc>
</revisions>
</file>

<file path=xl/revisions/revisionLog16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97" sId="1" quotePrefix="1">
    <oc r="L96" t="inlineStr">
      <is>
        <t>18</t>
      </is>
    </oc>
    <nc r="L96" t="inlineStr">
      <is>
        <t>16</t>
      </is>
    </nc>
  </rcc>
  <rcc rId="6298" sId="1" quotePrefix="1">
    <oc r="L97" t="inlineStr">
      <is>
        <t>18</t>
      </is>
    </oc>
    <nc r="L97" t="inlineStr">
      <is>
        <t>16</t>
      </is>
    </nc>
  </rcc>
  <rcc rId="6299" sId="1" quotePrefix="1">
    <oc r="L98" t="inlineStr">
      <is>
        <t>18</t>
      </is>
    </oc>
    <nc r="L98" t="inlineStr">
      <is>
        <t>16</t>
      </is>
    </nc>
  </rcc>
  <rcc rId="6300" sId="1" quotePrefix="1">
    <oc r="M96" t="inlineStr">
      <is>
        <t>15</t>
      </is>
    </oc>
    <nc r="M96" t="inlineStr">
      <is>
        <t>05</t>
      </is>
    </nc>
  </rcc>
  <rcc rId="6301" sId="1" quotePrefix="1">
    <oc r="M97" t="inlineStr">
      <is>
        <t>17</t>
      </is>
    </oc>
    <nc r="M97" t="inlineStr">
      <is>
        <t>05</t>
      </is>
    </nc>
  </rcc>
  <rcc rId="6302" sId="1" quotePrefix="1">
    <oc r="M98" t="inlineStr">
      <is>
        <t>19</t>
      </is>
    </oc>
    <nc r="M98" t="inlineStr">
      <is>
        <t>05</t>
      </is>
    </nc>
  </rcc>
  <rcv guid="{BD2892B0-D181-4506-B2CE-BA676B3FBE90}" action="delete"/>
  <rdn rId="0" localSheetId="1" customView="1" name="Z_BD2892B0_D181_4506_B2CE_BA676B3FBE90_.wvu.FilterData" hidden="1" oldHidden="1">
    <formula>objects!$A$1:$M$98</formula>
    <oldFormula>objects!$A$1:$M$95</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05" sId="1" quotePrefix="1">
    <oc r="L96" t="inlineStr">
      <is>
        <t>16</t>
      </is>
    </oc>
    <nc r="L96" t="inlineStr">
      <is>
        <t>18</t>
      </is>
    </nc>
  </rcc>
  <rcc rId="6306" sId="1" quotePrefix="1">
    <oc r="L97" t="inlineStr">
      <is>
        <t>16</t>
      </is>
    </oc>
    <nc r="L97" t="inlineStr">
      <is>
        <t>18</t>
      </is>
    </nc>
  </rcc>
  <rcc rId="6307" sId="1" quotePrefix="1">
    <oc r="L98" t="inlineStr">
      <is>
        <t>16</t>
      </is>
    </oc>
    <nc r="L98" t="inlineStr">
      <is>
        <t>18</t>
      </is>
    </nc>
  </rcc>
  <rcc rId="6308" sId="1" quotePrefix="1">
    <oc r="M96" t="inlineStr">
      <is>
        <t>05</t>
      </is>
    </oc>
    <nc r="M96" t="inlineStr">
      <is>
        <t>15</t>
      </is>
    </nc>
  </rcc>
  <rcc rId="6309" sId="1" quotePrefix="1">
    <oc r="M97" t="inlineStr">
      <is>
        <t>05</t>
      </is>
    </oc>
    <nc r="M97" t="inlineStr">
      <is>
        <t>17</t>
      </is>
    </nc>
  </rcc>
  <rcc rId="6310" sId="1" quotePrefix="1">
    <oc r="M98" t="inlineStr">
      <is>
        <t>05</t>
      </is>
    </oc>
    <nc r="M98" t="inlineStr">
      <is>
        <t>19</t>
      </is>
    </nc>
  </rcc>
</revisions>
</file>

<file path=xl/revisions/revisionLog16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11" sId="1" quotePrefix="1">
    <oc r="L10" t="inlineStr">
      <is>
        <t>17</t>
      </is>
    </oc>
    <nc r="L10" t="inlineStr">
      <is>
        <t>16</t>
      </is>
    </nc>
  </rcc>
  <rcc rId="6312" sId="1" quotePrefix="1">
    <oc r="M10" t="inlineStr">
      <is>
        <t>10</t>
      </is>
    </oc>
    <nc r="M10" t="inlineStr">
      <is>
        <t>43</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15" sId="1" quotePrefix="1">
    <oc r="L10" t="inlineStr">
      <is>
        <t>16</t>
      </is>
    </oc>
    <nc r="L10" t="inlineStr">
      <is>
        <t>17</t>
      </is>
    </nc>
  </rcc>
  <rcc rId="6316" sId="1" quotePrefix="1">
    <oc r="M10" t="inlineStr">
      <is>
        <t>43</t>
      </is>
    </oc>
    <nc r="M10" t="inlineStr">
      <is>
        <t>10</t>
      </is>
    </nc>
  </rcc>
</revisions>
</file>

<file path=xl/revisions/revisionLog16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17" sId="1" quotePrefix="1">
    <oc r="L97" t="inlineStr">
      <is>
        <t>18</t>
      </is>
    </oc>
    <nc r="L97" t="inlineStr">
      <is>
        <t>17</t>
      </is>
    </nc>
  </rcc>
  <rcc rId="6318" sId="1" quotePrefix="1">
    <oc r="L98" t="inlineStr">
      <is>
        <t>18</t>
      </is>
    </oc>
    <nc r="L98" t="inlineStr">
      <is>
        <t>17</t>
      </is>
    </nc>
  </rcc>
  <rcc rId="6319" sId="1" quotePrefix="1">
    <oc r="M97" t="inlineStr">
      <is>
        <t>17</t>
      </is>
    </oc>
    <nc r="M97" t="inlineStr">
      <is>
        <t>21</t>
      </is>
    </nc>
  </rcc>
  <rcc rId="6320" sId="1" quotePrefix="1">
    <oc r="M98" t="inlineStr">
      <is>
        <t>19</t>
      </is>
    </oc>
    <nc r="M98" t="inlineStr">
      <is>
        <t>21</t>
      </is>
    </nc>
  </rcc>
</revisions>
</file>

<file path=xl/revisions/revisionLog16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21" sId="1" quotePrefix="1">
    <oc r="L97" t="inlineStr">
      <is>
        <t>17</t>
      </is>
    </oc>
    <nc r="L97" t="inlineStr">
      <is>
        <t>18</t>
      </is>
    </nc>
  </rcc>
  <rcc rId="6322" sId="1" quotePrefix="1">
    <oc r="L98" t="inlineStr">
      <is>
        <t>17</t>
      </is>
    </oc>
    <nc r="L98" t="inlineStr">
      <is>
        <t>18</t>
      </is>
    </nc>
  </rcc>
  <rcc rId="6323" sId="1" quotePrefix="1">
    <oc r="M97" t="inlineStr">
      <is>
        <t>21</t>
      </is>
    </oc>
    <nc r="M97" t="inlineStr">
      <is>
        <t>17</t>
      </is>
    </nc>
  </rcc>
  <rcc rId="6324" sId="1" quotePrefix="1">
    <oc r="M98" t="inlineStr">
      <is>
        <t>21</t>
      </is>
    </oc>
    <nc r="M98" t="inlineStr">
      <is>
        <t>19</t>
      </is>
    </nc>
  </rcc>
</revisions>
</file>

<file path=xl/revisions/revisionLog16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25" sId="1" quotePrefix="1">
    <oc r="L97" t="inlineStr">
      <is>
        <t>18</t>
      </is>
    </oc>
    <nc r="L97" t="inlineStr">
      <is>
        <t>17</t>
      </is>
    </nc>
  </rcc>
  <rcc rId="6326" sId="1" quotePrefix="1">
    <oc r="L98" t="inlineStr">
      <is>
        <t>18</t>
      </is>
    </oc>
    <nc r="L98" t="inlineStr">
      <is>
        <t>17</t>
      </is>
    </nc>
  </rcc>
  <rcc rId="6327" sId="1" quotePrefix="1">
    <oc r="M97" t="inlineStr">
      <is>
        <t>17</t>
      </is>
    </oc>
    <nc r="M97" t="inlineStr">
      <is>
        <t>35</t>
      </is>
    </nc>
  </rcc>
  <rcc rId="6328" sId="1" quotePrefix="1">
    <oc r="M98" t="inlineStr">
      <is>
        <t>19</t>
      </is>
    </oc>
    <nc r="M98" t="inlineStr">
      <is>
        <t>35</t>
      </is>
    </nc>
  </rcc>
</revisions>
</file>

<file path=xl/revisions/revisionLog16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29" sId="1" quotePrefix="1">
    <oc r="L97" t="inlineStr">
      <is>
        <t>17</t>
      </is>
    </oc>
    <nc r="L97" t="inlineStr">
      <is>
        <t>18</t>
      </is>
    </nc>
  </rcc>
  <rcc rId="6330" sId="1" quotePrefix="1">
    <oc r="L98" t="inlineStr">
      <is>
        <t>17</t>
      </is>
    </oc>
    <nc r="L98" t="inlineStr">
      <is>
        <t>18</t>
      </is>
    </nc>
  </rcc>
  <rcc rId="6331" sId="1" quotePrefix="1">
    <oc r="M97" t="inlineStr">
      <is>
        <t>35</t>
      </is>
    </oc>
    <nc r="M97" t="inlineStr">
      <is>
        <t>17</t>
      </is>
    </nc>
  </rcc>
  <rcc rId="6332" sId="1" quotePrefix="1">
    <oc r="M98" t="inlineStr">
      <is>
        <t>35</t>
      </is>
    </oc>
    <nc r="M98" t="inlineStr">
      <is>
        <t>19</t>
      </is>
    </nc>
  </rcc>
</revisions>
</file>

<file path=xl/revisions/revisionLog16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33" sId="1">
    <oc r="E30" t="inlineStr">
      <is>
        <t>YES</t>
      </is>
    </oc>
    <nc r="E30"/>
  </rcc>
  <rfmt sheetId="1" xfDxf="1" sqref="A96" start="0" length="0">
    <dxf/>
  </rfmt>
</revisions>
</file>

<file path=xl/revisions/revisionLog16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objects!$A$1:$M$98</formula>
    <oldFormula>objects!$A$1:$M$95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36" sId="1" odxf="1" dxf="1">
    <nc r="F30" t="inlineStr">
      <is>
        <t>YES</t>
      </is>
    </nc>
    <odxf>
      <alignment vertical="center" readingOrder="0"/>
    </odxf>
    <ndxf>
      <alignment vertical="top" readingOrder="0"/>
    </ndxf>
  </rcc>
  <rcc rId="6337" sId="1" quotePrefix="1">
    <oc r="L30" t="inlineStr">
      <is>
        <t>10</t>
      </is>
    </oc>
    <nc r="L30" t="inlineStr">
      <is>
        <t>13</t>
      </is>
    </nc>
  </rcc>
  <rcc rId="6338" sId="1" quotePrefix="1">
    <oc r="M30" t="inlineStr">
      <is>
        <t>46</t>
      </is>
    </oc>
    <nc r="M30" t="inlineStr">
      <is>
        <t>59</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41" sId="1">
    <oc r="F30" t="inlineStr">
      <is>
        <t>YES</t>
      </is>
    </oc>
    <nc r="F30"/>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44" sId="1" quotePrefix="1">
    <oc r="L45" t="inlineStr">
      <is>
        <t>16</t>
      </is>
    </oc>
    <nc r="L45" t="inlineStr">
      <is>
        <t>14</t>
      </is>
    </nc>
  </rcc>
  <rcc rId="6345" sId="1" quotePrefix="1">
    <oc r="M45" t="inlineStr">
      <is>
        <t>10</t>
      </is>
    </oc>
    <nc r="M45" t="inlineStr">
      <is>
        <t>41</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48" sId="1" quotePrefix="1">
    <oc r="L45" t="inlineStr">
      <is>
        <t>14</t>
      </is>
    </oc>
    <nc r="L45" t="inlineStr">
      <is>
        <t>16</t>
      </is>
    </nc>
  </rcc>
  <rcc rId="6349" sId="1" quotePrefix="1">
    <oc r="M45" t="inlineStr">
      <is>
        <t>41</t>
      </is>
    </oc>
    <nc r="M45" t="inlineStr">
      <is>
        <t>10</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54" sId="1" quotePrefix="1">
    <oc r="L30" t="inlineStr">
      <is>
        <t>13</t>
      </is>
    </oc>
    <nc r="L30" t="inlineStr">
      <is>
        <t>17</t>
      </is>
    </nc>
  </rcc>
  <rcc rId="6355" sId="1" quotePrefix="1">
    <oc r="M30" t="inlineStr">
      <is>
        <t>59</t>
      </is>
    </oc>
    <nc r="M30" t="inlineStr">
      <is>
        <t>23</t>
      </is>
    </nc>
  </rcc>
  <rcc rId="6356" sId="1">
    <nc r="F30" t="inlineStr">
      <is>
        <t>YES</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59" sId="1" quotePrefix="1">
    <oc r="M30" t="inlineStr">
      <is>
        <t>23</t>
      </is>
    </oc>
    <nc r="M30" t="inlineStr">
      <is>
        <t>24</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62" sId="1" quotePrefix="1">
    <oc r="M30" t="inlineStr">
      <is>
        <t>24</t>
      </is>
    </oc>
    <nc r="M30" t="inlineStr">
      <is>
        <t>47</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65" sId="1" quotePrefix="1">
    <oc r="L6" t="inlineStr">
      <is>
        <t>03</t>
      </is>
    </oc>
    <nc r="L6" t="inlineStr">
      <is>
        <t>17</t>
      </is>
    </nc>
  </rcc>
  <rcc rId="6366" sId="1" quotePrefix="1">
    <oc r="L47" t="inlineStr">
      <is>
        <t>03</t>
      </is>
    </oc>
    <nc r="L47" t="inlineStr">
      <is>
        <t>17</t>
      </is>
    </nc>
  </rcc>
  <rcc rId="6367" sId="1" quotePrefix="1">
    <oc r="M6" t="inlineStr">
      <is>
        <t>00</t>
      </is>
    </oc>
    <nc r="M6" t="inlineStr">
      <is>
        <t>48</t>
      </is>
    </nc>
  </rcc>
  <rcc rId="6368" sId="1" quotePrefix="1">
    <oc r="M47" t="inlineStr">
      <is>
        <t>00</t>
      </is>
    </oc>
    <nc r="M47" t="inlineStr">
      <is>
        <t>48</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71" sId="1" quotePrefix="1">
    <oc r="L6" t="inlineStr">
      <is>
        <t>17</t>
      </is>
    </oc>
    <nc r="L6" t="inlineStr">
      <is>
        <t>03</t>
      </is>
    </nc>
  </rcc>
  <rcc rId="6372" sId="1" quotePrefix="1">
    <oc r="L47" t="inlineStr">
      <is>
        <t>17</t>
      </is>
    </oc>
    <nc r="L47" t="inlineStr">
      <is>
        <t>03</t>
      </is>
    </nc>
  </rcc>
  <rcc rId="6373" sId="1" quotePrefix="1">
    <oc r="M6" t="inlineStr">
      <is>
        <t>48</t>
      </is>
    </oc>
    <nc r="M6" t="inlineStr">
      <is>
        <t>00</t>
      </is>
    </nc>
  </rcc>
  <rcc rId="6374" sId="1" quotePrefix="1">
    <oc r="M47" t="inlineStr">
      <is>
        <t>48</t>
      </is>
    </oc>
    <nc r="M47" t="inlineStr">
      <is>
        <t>00</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77" sId="1" quotePrefix="1">
    <oc r="L29" t="inlineStr">
      <is>
        <t>12</t>
      </is>
    </oc>
    <nc r="L29" t="inlineStr">
      <is>
        <t>09</t>
      </is>
    </nc>
  </rcc>
  <rcc rId="6378" sId="1" quotePrefix="1">
    <oc r="M29" t="inlineStr">
      <is>
        <t>30</t>
      </is>
    </oc>
    <nc r="M29" t="inlineStr">
      <is>
        <t>37</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81" sId="1" quotePrefix="1">
    <oc r="L29" t="inlineStr">
      <is>
        <t>09</t>
      </is>
    </oc>
    <nc r="L29" t="inlineStr">
      <is>
        <t>12</t>
      </is>
    </nc>
  </rcc>
  <rcc rId="6382" sId="1" quotePrefix="1">
    <oc r="M29" t="inlineStr">
      <is>
        <t>37</t>
      </is>
    </oc>
    <nc r="M29" t="inlineStr">
      <is>
        <t>30</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85" sId="1" quotePrefix="1">
    <oc r="L24" t="inlineStr">
      <is>
        <t>18</t>
      </is>
    </oc>
    <nc r="L24" t="inlineStr">
      <is>
        <t>11</t>
      </is>
    </nc>
  </rcc>
  <rcc rId="6386" sId="1" quotePrefix="1">
    <oc r="M24" t="inlineStr">
      <is>
        <t>43</t>
      </is>
    </oc>
    <nc r="M24" t="inlineStr">
      <is>
        <t>38</t>
      </is>
    </nc>
  </rcc>
</revisions>
</file>

<file path=xl/revisions/revisionLog16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87" sId="1">
    <nc r="G30" t="inlineStr">
      <is>
        <t>YES</t>
      </is>
    </nc>
  </rcc>
  <rcc rId="6388" sId="1">
    <oc r="F30" t="inlineStr">
      <is>
        <t>YES</t>
      </is>
    </oc>
    <nc r="F30"/>
  </rcc>
  <rcc rId="6389" sId="1" quotePrefix="1">
    <oc r="L30" t="inlineStr">
      <is>
        <t>17</t>
      </is>
    </oc>
    <nc r="L30" t="inlineStr">
      <is>
        <t>12</t>
      </is>
    </nc>
  </rcc>
  <rcc rId="6390" sId="1" quotePrefix="1">
    <oc r="M30" t="inlineStr">
      <is>
        <t>47</t>
      </is>
    </oc>
    <nc r="M30" t="inlineStr">
      <is>
        <t>25</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93" sId="1" quotePrefix="1">
    <oc r="L24" t="inlineStr">
      <is>
        <t>11</t>
      </is>
    </oc>
    <nc r="L24" t="inlineStr">
      <is>
        <t>12</t>
      </is>
    </nc>
  </rcc>
  <rcc rId="6394" sId="1" quotePrefix="1">
    <oc r="M24" t="inlineStr">
      <is>
        <t>38</t>
      </is>
    </oc>
    <nc r="M24" t="inlineStr">
      <is>
        <t>59</t>
      </is>
    </nc>
  </rcc>
</revisions>
</file>

<file path=xl/revisions/revisionLog16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95" sId="1" quotePrefix="1">
    <oc r="L24" t="inlineStr">
      <is>
        <t>12</t>
      </is>
    </oc>
    <nc r="L24" t="inlineStr">
      <is>
        <t>13</t>
      </is>
    </nc>
  </rcc>
  <rcc rId="6396" sId="1" quotePrefix="1">
    <oc r="M24" t="inlineStr">
      <is>
        <t>59</t>
      </is>
    </oc>
    <nc r="M24" t="inlineStr">
      <is>
        <t>31</t>
      </is>
    </nc>
  </rcc>
</revisions>
</file>

<file path=xl/revisions/revisionLog16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97" sId="1" quotePrefix="1">
    <oc r="L30" t="inlineStr">
      <is>
        <t>12</t>
      </is>
    </oc>
    <nc r="L30" t="inlineStr">
      <is>
        <t>13</t>
      </is>
    </nc>
  </rcc>
  <rcc rId="6398" sId="1" quotePrefix="1">
    <oc r="M30" t="inlineStr">
      <is>
        <t>25</t>
      </is>
    </oc>
    <nc r="M30" t="inlineStr">
      <is>
        <t>35</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01" sId="1" quotePrefix="1">
    <oc r="L24" t="inlineStr">
      <is>
        <t>13</t>
      </is>
    </oc>
    <nc r="L24" t="inlineStr">
      <is>
        <t>14</t>
      </is>
    </nc>
  </rcc>
  <rcc rId="6402" sId="1" quotePrefix="1">
    <oc r="M24" t="inlineStr">
      <is>
        <t>31</t>
      </is>
    </oc>
    <nc r="M24" t="inlineStr">
      <is>
        <t>32</t>
      </is>
    </nc>
  </rcc>
</revisions>
</file>

<file path=xl/revisions/revisionLog16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03" sId="1" quotePrefix="1">
    <oc r="M24" t="inlineStr">
      <is>
        <t>32</t>
      </is>
    </oc>
    <nc r="M24" t="inlineStr">
      <is>
        <t>33</t>
      </is>
    </nc>
  </rcc>
</revisions>
</file>

<file path=xl/revisions/revisionLog16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38" start="0" length="0">
    <dxf>
      <font/>
    </dxf>
  </rfmt>
  <rcc rId="6404" sId="1" quotePrefix="1">
    <oc r="L38" t="inlineStr">
      <is>
        <t>16</t>
      </is>
    </oc>
    <nc r="L38" t="inlineStr">
      <is>
        <t>14</t>
      </is>
    </nc>
  </rcc>
  <rcc rId="6405" sId="1" quotePrefix="1">
    <oc r="M38" t="inlineStr">
      <is>
        <t>30</t>
      </is>
    </oc>
    <nc r="M38" t="inlineStr">
      <is>
        <t>35</t>
      </is>
    </nc>
  </rcc>
</revisions>
</file>

<file path=xl/revisions/revisionLog16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06" sId="1" quotePrefix="1">
    <oc r="L38" t="inlineStr">
      <is>
        <t>14</t>
      </is>
    </oc>
    <nc r="L38" t="inlineStr">
      <is>
        <t>15</t>
      </is>
    </nc>
  </rcc>
  <rcc rId="6407" sId="1" quotePrefix="1">
    <oc r="M38" t="inlineStr">
      <is>
        <t>35</t>
      </is>
    </oc>
    <nc r="M38" t="inlineStr">
      <is>
        <t>21</t>
      </is>
    </nc>
  </rcc>
</revisions>
</file>

<file path=xl/revisions/revisionLog16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08" sId="1" quotePrefix="1">
    <oc r="L38" t="inlineStr">
      <is>
        <t>15</t>
      </is>
    </oc>
    <nc r="L38" t="inlineStr">
      <is>
        <t>16</t>
      </is>
    </nc>
  </rcc>
  <rcc rId="6409" sId="1" quotePrefix="1">
    <oc r="M38" t="inlineStr">
      <is>
        <t>21</t>
      </is>
    </oc>
    <nc r="M38" t="inlineStr">
      <is>
        <t>30</t>
      </is>
    </nc>
  </rcc>
</revisions>
</file>

<file path=xl/revisions/revisionLog16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10" sId="1" quotePrefix="1">
    <oc r="L24" t="inlineStr">
      <is>
        <t>14</t>
      </is>
    </oc>
    <nc r="L24" t="inlineStr">
      <is>
        <t>15</t>
      </is>
    </nc>
  </rcc>
  <rcc rId="6411" sId="1" quotePrefix="1">
    <oc r="M24" t="inlineStr">
      <is>
        <t>33</t>
      </is>
    </oc>
    <nc r="M24" t="inlineStr">
      <is>
        <t>27</t>
      </is>
    </nc>
  </rcc>
</revisions>
</file>

<file path=xl/revisions/revisionLog16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12" sId="1" quotePrefix="1">
    <oc r="M24" t="inlineStr">
      <is>
        <t>27</t>
      </is>
    </oc>
    <nc r="M24" t="inlineStr">
      <is>
        <t>55</t>
      </is>
    </nc>
  </rcc>
</revisions>
</file>

<file path=xl/revisions/revisionLog16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13" sId="1" quotePrefix="1">
    <oc r="L24" t="inlineStr">
      <is>
        <t>15</t>
      </is>
    </oc>
    <nc r="L24" t="inlineStr">
      <is>
        <t>16</t>
      </is>
    </nc>
  </rcc>
  <rcc rId="6414" sId="1" quotePrefix="1">
    <oc r="M24" t="inlineStr">
      <is>
        <t>55</t>
      </is>
    </oc>
    <nc r="M24" t="inlineStr">
      <is>
        <t>01</t>
      </is>
    </nc>
  </rcc>
</revisions>
</file>

<file path=xl/revisions/revisionLog16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15" sId="1" quotePrefix="1">
    <oc r="L79" t="inlineStr">
      <is>
        <t>23</t>
      </is>
    </oc>
    <nc r="L79" t="inlineStr">
      <is>
        <t>17</t>
      </is>
    </nc>
  </rcc>
  <rcc rId="6416" sId="1" quotePrefix="1">
    <oc r="L57" t="inlineStr">
      <is>
        <t>23</t>
      </is>
    </oc>
    <nc r="L57" t="inlineStr">
      <is>
        <t>17</t>
      </is>
    </nc>
  </rcc>
  <rcc rId="6417" sId="1" quotePrefix="1">
    <oc r="M79" t="inlineStr">
      <is>
        <t>45</t>
      </is>
    </oc>
    <nc r="M79" t="inlineStr">
      <is>
        <t>41</t>
      </is>
    </nc>
  </rcc>
  <rcc rId="6418" sId="1" quotePrefix="1">
    <oc r="M57" t="inlineStr">
      <is>
        <t>45</t>
      </is>
    </oc>
    <nc r="M57" t="inlineStr">
      <is>
        <t>41</t>
      </is>
    </nc>
  </rcc>
</revisions>
</file>

<file path=xl/revisions/revisionLog16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19" sId="1" quotePrefix="1">
    <oc r="L79" t="inlineStr">
      <is>
        <t>17</t>
      </is>
    </oc>
    <nc r="L79" t="inlineStr">
      <is>
        <t>23</t>
      </is>
    </nc>
  </rcc>
  <rcc rId="6420" sId="1" quotePrefix="1">
    <oc r="L57" t="inlineStr">
      <is>
        <t>17</t>
      </is>
    </oc>
    <nc r="L57" t="inlineStr">
      <is>
        <t>23</t>
      </is>
    </nc>
  </rcc>
  <rcc rId="6421" sId="1" quotePrefix="1">
    <oc r="M79" t="inlineStr">
      <is>
        <t>41</t>
      </is>
    </oc>
    <nc r="M79" t="inlineStr">
      <is>
        <t>45</t>
      </is>
    </nc>
  </rcc>
  <rcc rId="6422" sId="1" quotePrefix="1">
    <oc r="M57" t="inlineStr">
      <is>
        <t>41</t>
      </is>
    </oc>
    <nc r="M57" t="inlineStr">
      <is>
        <t>45</t>
      </is>
    </nc>
  </rcc>
  <rcc rId="6423" sId="1" quotePrefix="1">
    <oc r="L51" t="inlineStr">
      <is>
        <t>21</t>
      </is>
    </oc>
    <nc r="L51" t="inlineStr">
      <is>
        <t>17</t>
      </is>
    </nc>
  </rcc>
  <rcc rId="6424" sId="1" quotePrefix="1">
    <oc r="M51" t="inlineStr">
      <is>
        <t>00</t>
      </is>
    </oc>
    <nc r="M51" t="inlineStr">
      <is>
        <t>43</t>
      </is>
    </nc>
  </rcc>
</revisions>
</file>

<file path=xl/revisions/revisionLog16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25" sId="1" quotePrefix="1">
    <oc r="L51" t="inlineStr">
      <is>
        <t>17</t>
      </is>
    </oc>
    <nc r="L51" t="inlineStr">
      <is>
        <t>21</t>
      </is>
    </nc>
  </rcc>
  <rcc rId="6426" sId="1" quotePrefix="1">
    <oc r="M51" t="inlineStr">
      <is>
        <t>43</t>
      </is>
    </oc>
    <nc r="M51" t="inlineStr">
      <is>
        <t>00</t>
      </is>
    </nc>
  </rcc>
</revisions>
</file>

<file path=xl/revisions/revisionLog16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27" sId="1" quotePrefix="1">
    <oc r="L24" t="inlineStr">
      <is>
        <t>16</t>
      </is>
    </oc>
    <nc r="L24" t="inlineStr">
      <is>
        <t>18</t>
      </is>
    </nc>
  </rcc>
  <rcc rId="6428" sId="1" quotePrefix="1">
    <oc r="M24" t="inlineStr">
      <is>
        <t>01</t>
      </is>
    </oc>
    <nc r="M24" t="inlineStr">
      <is>
        <t>37</t>
      </is>
    </nc>
  </rcc>
</revisions>
</file>

<file path=xl/revisions/revisionLog16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29" sId="1" quotePrefix="1">
    <oc r="L51" t="inlineStr">
      <is>
        <t>21</t>
      </is>
    </oc>
    <nc r="L51" t="inlineStr">
      <is>
        <t>19</t>
      </is>
    </nc>
  </rcc>
  <rcc rId="6430" sId="1" quotePrefix="1">
    <oc r="M51" t="inlineStr">
      <is>
        <t>00</t>
      </is>
    </oc>
    <nc r="M51" t="inlineStr">
      <is>
        <t>19</t>
      </is>
    </nc>
  </rcc>
</revisions>
</file>

<file path=xl/revisions/revisionLog16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31" sId="1" quotePrefix="1">
    <oc r="L51" t="inlineStr">
      <is>
        <t>19</t>
      </is>
    </oc>
    <nc r="L51" t="inlineStr">
      <is>
        <t>21</t>
      </is>
    </nc>
  </rcc>
  <rcc rId="6432" sId="1" quotePrefix="1">
    <oc r="M51" t="inlineStr">
      <is>
        <t>19</t>
      </is>
    </oc>
    <nc r="M51" t="inlineStr">
      <is>
        <t>00</t>
      </is>
    </nc>
  </rcc>
</revisions>
</file>

<file path=xl/revisions/revisionLog16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33" sId="1" quotePrefix="1">
    <oc r="L24" t="inlineStr">
      <is>
        <t>18</t>
      </is>
    </oc>
    <nc r="L24" t="inlineStr">
      <is>
        <t>19</t>
      </is>
    </nc>
  </rcc>
  <rcc rId="6434" sId="1" quotePrefix="1">
    <oc r="M24" t="inlineStr">
      <is>
        <t>37</t>
      </is>
    </oc>
    <nc r="M24" t="inlineStr">
      <is>
        <t>30</t>
      </is>
    </nc>
  </rcc>
</revisions>
</file>

<file path=xl/revisions/revisionLog16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35" sId="1" quotePrefix="1">
    <oc r="L19" t="inlineStr">
      <is>
        <t>17</t>
      </is>
    </oc>
    <nc r="L19" t="inlineStr">
      <is>
        <t>10</t>
      </is>
    </nc>
  </rcc>
  <rcc rId="6436" sId="1" quotePrefix="1">
    <oc r="M19" t="inlineStr">
      <is>
        <t>24</t>
      </is>
    </oc>
    <nc r="M19" t="inlineStr">
      <is>
        <t>15</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39" sId="1" quotePrefix="1">
    <oc r="L89" t="inlineStr">
      <is>
        <t>17</t>
      </is>
    </oc>
    <nc r="L89" t="inlineStr">
      <is>
        <t>11</t>
      </is>
    </nc>
  </rcc>
  <rcc rId="6440" sId="1" quotePrefix="1">
    <oc r="M89" t="inlineStr">
      <is>
        <t>15</t>
      </is>
    </oc>
    <nc r="M89" t="inlineStr">
      <is>
        <t>21</t>
      </is>
    </nc>
  </rcc>
</revisions>
</file>

<file path=xl/revisions/revisionLog16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41" sId="1" quotePrefix="1">
    <oc r="L89" t="inlineStr">
      <is>
        <t>11</t>
      </is>
    </oc>
    <nc r="L89" t="inlineStr">
      <is>
        <t>17</t>
      </is>
    </nc>
  </rcc>
  <rcc rId="6442" sId="1" quotePrefix="1">
    <oc r="M89" t="inlineStr">
      <is>
        <t>21</t>
      </is>
    </oc>
    <nc r="M89" t="inlineStr">
      <is>
        <t>15</t>
      </is>
    </nc>
  </rcc>
</revisions>
</file>

<file path=xl/revisions/revisionLog16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43" sId="1" quotePrefix="1">
    <oc r="L19" t="inlineStr">
      <is>
        <t>10</t>
      </is>
    </oc>
    <nc r="L19" t="inlineStr">
      <is>
        <t>13</t>
      </is>
    </nc>
  </rcc>
  <rcc rId="6444" sId="1" quotePrefix="1">
    <oc r="M19" t="inlineStr">
      <is>
        <t>15</t>
      </is>
    </oc>
    <nc r="M19" t="inlineStr">
      <is>
        <t>38</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47" sId="1" quotePrefix="1">
    <oc r="L95" t="inlineStr">
      <is>
        <t>10</t>
      </is>
    </oc>
    <nc r="L95" t="inlineStr">
      <is>
        <t>15</t>
      </is>
    </nc>
  </rcc>
  <rcc rId="6448" sId="1" quotePrefix="1">
    <oc r="M95" t="inlineStr">
      <is>
        <t>00</t>
      </is>
    </oc>
    <nc r="M95" t="inlineStr">
      <is>
        <t>41</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51" sId="1" quotePrefix="1">
    <oc r="L95" t="inlineStr">
      <is>
        <t>15</t>
      </is>
    </oc>
    <nc r="L95" t="inlineStr">
      <is>
        <t>10</t>
      </is>
    </nc>
  </rcc>
  <rcc rId="6452" sId="1" quotePrefix="1">
    <oc r="M95" t="inlineStr">
      <is>
        <t>41</t>
      </is>
    </oc>
    <nc r="M95" t="inlineStr">
      <is>
        <t>00</t>
      </is>
    </nc>
  </rcc>
</revisions>
</file>

<file path=xl/revisions/revisionLog16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53" sId="1" odxf="1" dxf="1">
    <nc r="H95" t="inlineStr">
      <is>
        <t>YES</t>
      </is>
    </nc>
    <odxf>
      <alignment vertical="top" readingOrder="0"/>
    </odxf>
    <ndxf>
      <alignment vertical="center" readingOrder="0"/>
    </ndxf>
  </rcc>
  <rcc rId="6454" sId="1" quotePrefix="1">
    <oc r="L95" t="inlineStr">
      <is>
        <t>10</t>
      </is>
    </oc>
    <nc r="L95" t="inlineStr">
      <is>
        <t>15</t>
      </is>
    </nc>
  </rcc>
  <rcc rId="6455" sId="1" quotePrefix="1">
    <oc r="M95" t="inlineStr">
      <is>
        <t>00</t>
      </is>
    </oc>
    <nc r="M95" t="inlineStr">
      <is>
        <t>46</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58" sId="1">
    <oc r="H95" t="inlineStr">
      <is>
        <t>YES</t>
      </is>
    </oc>
    <nc r="H95"/>
  </rcc>
  <rcc rId="6459" sId="1" quotePrefix="1">
    <oc r="L95" t="inlineStr">
      <is>
        <t>15</t>
      </is>
    </oc>
    <nc r="L95" t="inlineStr">
      <is>
        <t>10</t>
      </is>
    </nc>
  </rcc>
  <rcc rId="6460" sId="1" quotePrefix="1">
    <oc r="M95" t="inlineStr">
      <is>
        <t>46</t>
      </is>
    </oc>
    <nc r="M95" t="inlineStr">
      <is>
        <t>00</t>
      </is>
    </nc>
  </rcc>
</revisions>
</file>

<file path=xl/revisions/revisionLog16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61" sId="1" quotePrefix="1">
    <oc r="L19" t="inlineStr">
      <is>
        <t>13</t>
      </is>
    </oc>
    <nc r="L19" t="inlineStr">
      <is>
        <t>15</t>
      </is>
    </nc>
  </rcc>
  <rcc rId="6462" sId="1" quotePrefix="1">
    <oc r="M19" t="inlineStr">
      <is>
        <t>38</t>
      </is>
    </oc>
    <nc r="M19" t="inlineStr">
      <is>
        <t>58</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65" sId="1" quotePrefix="1">
    <oc r="L89" t="inlineStr">
      <is>
        <t>17</t>
      </is>
    </oc>
    <nc r="L89" t="inlineStr">
      <is>
        <t>16</t>
      </is>
    </nc>
  </rcc>
  <rcc rId="6466" sId="1" quotePrefix="1">
    <oc r="M89" t="inlineStr">
      <is>
        <t>15</t>
      </is>
    </oc>
    <nc r="M89" t="inlineStr">
      <is>
        <t>48</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69" sId="1" quotePrefix="1">
    <oc r="L89" t="inlineStr">
      <is>
        <t>16</t>
      </is>
    </oc>
    <nc r="L89" t="inlineStr">
      <is>
        <t>17</t>
      </is>
    </nc>
  </rcc>
  <rcc rId="6470" sId="1" quotePrefix="1">
    <oc r="M89" t="inlineStr">
      <is>
        <t>48</t>
      </is>
    </oc>
    <nc r="M89" t="inlineStr">
      <is>
        <t>15</t>
      </is>
    </nc>
  </rcc>
</revisions>
</file>

<file path=xl/revisions/revisionLog16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71" sId="1" quotePrefix="1">
    <oc r="L19" t="inlineStr">
      <is>
        <t>15</t>
      </is>
    </oc>
    <nc r="L19" t="inlineStr">
      <is>
        <t>17</t>
      </is>
    </nc>
  </rcc>
  <rcc rId="6472" sId="1">
    <oc r="G30" t="inlineStr">
      <is>
        <t>YES</t>
      </is>
    </oc>
    <nc r="G30"/>
  </rcc>
  <rcc rId="6473" sId="1" quotePrefix="1">
    <oc r="L30" t="inlineStr">
      <is>
        <t>13</t>
      </is>
    </oc>
    <nc r="L30" t="inlineStr">
      <is>
        <t>17</t>
      </is>
    </nc>
  </rcc>
  <rcc rId="6474" sId="1" quotePrefix="1">
    <oc r="M19" t="inlineStr">
      <is>
        <t>58</t>
      </is>
    </oc>
    <nc r="M19" t="inlineStr">
      <is>
        <t>34</t>
      </is>
    </nc>
  </rcc>
  <rcc rId="6475" sId="1" quotePrefix="1">
    <oc r="M30" t="inlineStr">
      <is>
        <t>35</t>
      </is>
    </oc>
    <nc r="M30" t="inlineStr">
      <is>
        <t>34</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78" sId="1" quotePrefix="1">
    <oc r="L30" t="inlineStr">
      <is>
        <t>17</t>
      </is>
    </oc>
    <nc r="L30" t="inlineStr">
      <is>
        <t>09</t>
      </is>
    </nc>
  </rcc>
  <rcc rId="6479" sId="1" quotePrefix="1">
    <oc r="M30" t="inlineStr">
      <is>
        <t>34</t>
      </is>
    </oc>
    <nc r="M30" t="inlineStr">
      <is>
        <t>06</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82" sId="1" quotePrefix="1">
    <oc r="M30" t="inlineStr">
      <is>
        <t>06</t>
      </is>
    </oc>
    <nc r="M30" t="inlineStr">
      <is>
        <t>28</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85" sId="1" quotePrefix="1">
    <oc r="L19" t="inlineStr">
      <is>
        <t>17</t>
      </is>
    </oc>
    <nc r="L19" t="inlineStr">
      <is>
        <t>09</t>
      </is>
    </nc>
  </rcc>
  <rcc rId="6486" sId="1" quotePrefix="1">
    <oc r="M19" t="inlineStr">
      <is>
        <t>34</t>
      </is>
    </oc>
    <nc r="M19" t="inlineStr">
      <is>
        <t>32</t>
      </is>
    </nc>
  </rcc>
  <rcc rId="6487" sId="1" quotePrefix="1">
    <oc r="M30" t="inlineStr">
      <is>
        <t>28</t>
      </is>
    </oc>
    <nc r="M30" t="inlineStr">
      <is>
        <t>32</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90" sId="1" quotePrefix="1">
    <oc r="M30" t="inlineStr">
      <is>
        <t>28</t>
      </is>
    </oc>
    <nc r="M30" t="inlineStr">
      <is>
        <t>37</t>
      </is>
    </nc>
  </rcc>
  <rcft rId="6487" sheetId="1"/>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93" sId="1" quotePrefix="1">
    <oc r="M30" t="inlineStr">
      <is>
        <t>37</t>
      </is>
    </oc>
    <nc r="M30" t="inlineStr">
      <is>
        <t>41</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96" sId="1" quotePrefix="1">
    <oc r="L30" t="inlineStr">
      <is>
        <t>09</t>
      </is>
    </oc>
    <nc r="L30" t="inlineStr">
      <is>
        <t>10</t>
      </is>
    </nc>
  </rcc>
  <rcc rId="6497" sId="1" quotePrefix="1">
    <oc r="M30" t="inlineStr">
      <is>
        <t>41</t>
      </is>
    </oc>
    <nc r="M30" t="inlineStr">
      <is>
        <t>12</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00" sId="1" quotePrefix="1">
    <oc r="M30" t="inlineStr">
      <is>
        <t>12</t>
      </is>
    </oc>
    <nc r="M30" t="inlineStr">
      <is>
        <t>47</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03" sId="1" quotePrefix="1">
    <oc r="L19" t="inlineStr">
      <is>
        <t>09</t>
      </is>
    </oc>
    <nc r="L19" t="inlineStr">
      <is>
        <t>11</t>
      </is>
    </nc>
  </rcc>
  <rcc rId="6504" sId="1" quotePrefix="1">
    <oc r="L30" t="inlineStr">
      <is>
        <t>10</t>
      </is>
    </oc>
    <nc r="L30" t="inlineStr">
      <is>
        <t>11</t>
      </is>
    </nc>
  </rcc>
  <rcc rId="6505" sId="1" quotePrefix="1">
    <oc r="M19" t="inlineStr">
      <is>
        <t>32</t>
      </is>
    </oc>
    <nc r="M19" t="inlineStr">
      <is>
        <t>53</t>
      </is>
    </nc>
  </rcc>
  <rcc rId="6506" sId="1" quotePrefix="1">
    <oc r="M30" t="inlineStr">
      <is>
        <t>47</t>
      </is>
    </oc>
    <nc r="M30" t="inlineStr">
      <is>
        <t>53</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11" sId="1" quotePrefix="1">
    <oc r="L19" t="inlineStr">
      <is>
        <t>11</t>
      </is>
    </oc>
    <nc r="L19" t="inlineStr">
      <is>
        <t>13</t>
      </is>
    </nc>
  </rcc>
  <rcc rId="6512" sId="1" quotePrefix="1">
    <oc r="L30" t="inlineStr">
      <is>
        <t>11</t>
      </is>
    </oc>
    <nc r="L30" t="inlineStr">
      <is>
        <t>13</t>
      </is>
    </nc>
  </rcc>
  <rcc rId="6513" sId="1" quotePrefix="1">
    <oc r="M19" t="inlineStr">
      <is>
        <t>53</t>
      </is>
    </oc>
    <nc r="M19" t="inlineStr">
      <is>
        <t>12</t>
      </is>
    </nc>
  </rcc>
  <rcc rId="6514" sId="1" quotePrefix="1">
    <oc r="M30" t="inlineStr">
      <is>
        <t>53</t>
      </is>
    </oc>
    <nc r="M30" t="inlineStr">
      <is>
        <t>12</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17" sId="1" odxf="1" dxf="1">
    <nc r="I12" t="inlineStr">
      <is>
        <t>YES</t>
      </is>
    </nc>
    <odxf>
      <alignment vertical="top" readingOrder="0"/>
    </odxf>
    <ndxf>
      <alignment vertical="center" readingOrder="0"/>
    </ndxf>
  </rcc>
  <rcc rId="6518" sId="1" odxf="1" dxf="1">
    <nc r="I14" t="inlineStr">
      <is>
        <t>YES</t>
      </is>
    </nc>
    <odxf>
      <alignment vertical="top" readingOrder="0"/>
    </odxf>
    <ndxf>
      <alignment vertical="center" readingOrder="0"/>
    </ndxf>
  </rcc>
  <rcc rId="6519" sId="1" odxf="1" dxf="1">
    <nc r="I15" t="inlineStr">
      <is>
        <t>YES</t>
      </is>
    </nc>
    <odxf>
      <alignment vertical="top" readingOrder="0"/>
    </odxf>
    <ndxf>
      <alignment vertical="center" readingOrder="0"/>
    </ndxf>
  </rcc>
  <rcc rId="6520" sId="1" odxf="1" dxf="1">
    <nc r="I16" t="inlineStr">
      <is>
        <t>YES</t>
      </is>
    </nc>
    <odxf>
      <alignment vertical="top" readingOrder="0"/>
    </odxf>
    <ndxf>
      <alignment vertical="center" readingOrder="0"/>
    </ndxf>
  </rcc>
  <rcc rId="6521" sId="1" odxf="1" dxf="1">
    <nc r="I17" t="inlineStr">
      <is>
        <t>YES</t>
      </is>
    </nc>
    <odxf>
      <alignment vertical="top" readingOrder="0"/>
    </odxf>
    <ndxf>
      <alignment vertical="center" readingOrder="0"/>
    </ndxf>
  </rcc>
  <rcc rId="6522" sId="1" odxf="1" dxf="1">
    <nc r="I18" t="inlineStr">
      <is>
        <t>YES</t>
      </is>
    </nc>
    <odxf>
      <alignment vertical="top" readingOrder="0"/>
    </odxf>
    <ndxf>
      <alignment vertical="center" readingOrder="0"/>
    </ndxf>
  </rcc>
  <rcc rId="6523" sId="1" odxf="1" dxf="1">
    <nc r="I13" t="inlineStr">
      <is>
        <t>YES</t>
      </is>
    </nc>
    <odxf>
      <alignment vertical="top" readingOrder="0"/>
    </odxf>
    <ndxf>
      <alignment vertical="center" readingOrder="0"/>
    </ndxf>
  </rcc>
  <rcc rId="6524" sId="1" quotePrefix="1">
    <oc r="L12" t="inlineStr">
      <is>
        <t>10</t>
      </is>
    </oc>
    <nc r="L12" t="inlineStr">
      <is>
        <t>14</t>
      </is>
    </nc>
  </rcc>
  <rcc rId="6525" sId="1" quotePrefix="1">
    <oc r="L14" t="inlineStr">
      <is>
        <t>10</t>
      </is>
    </oc>
    <nc r="L14" t="inlineStr">
      <is>
        <t>14</t>
      </is>
    </nc>
  </rcc>
  <rcc rId="6526" sId="1" quotePrefix="1">
    <oc r="L15" t="inlineStr">
      <is>
        <t>10</t>
      </is>
    </oc>
    <nc r="L15" t="inlineStr">
      <is>
        <t>14</t>
      </is>
    </nc>
  </rcc>
  <rcc rId="6527" sId="1" quotePrefix="1">
    <oc r="L16" t="inlineStr">
      <is>
        <t>10</t>
      </is>
    </oc>
    <nc r="L16" t="inlineStr">
      <is>
        <t>14</t>
      </is>
    </nc>
  </rcc>
  <rcc rId="6528" sId="1" quotePrefix="1">
    <oc r="L17" t="inlineStr">
      <is>
        <t>10</t>
      </is>
    </oc>
    <nc r="L17" t="inlineStr">
      <is>
        <t>14</t>
      </is>
    </nc>
  </rcc>
  <rcc rId="6529" sId="1" quotePrefix="1">
    <oc r="L18" t="inlineStr">
      <is>
        <t>10</t>
      </is>
    </oc>
    <nc r="L18" t="inlineStr">
      <is>
        <t>14</t>
      </is>
    </nc>
  </rcc>
  <rcc rId="6530" sId="1" quotePrefix="1">
    <oc r="L13" t="inlineStr">
      <is>
        <t>11</t>
      </is>
    </oc>
    <nc r="L13" t="inlineStr">
      <is>
        <t>14</t>
      </is>
    </nc>
  </rcc>
  <rcc rId="6531" sId="1" quotePrefix="1">
    <oc r="M12" t="inlineStr">
      <is>
        <t>40</t>
      </is>
    </oc>
    <nc r="M12" t="inlineStr">
      <is>
        <t>13</t>
      </is>
    </nc>
  </rcc>
  <rcc rId="6532" sId="1" quotePrefix="1">
    <oc r="M14" t="inlineStr">
      <is>
        <t>40</t>
      </is>
    </oc>
    <nc r="M14" t="inlineStr">
      <is>
        <t>13</t>
      </is>
    </nc>
  </rcc>
  <rcc rId="6533" sId="1" quotePrefix="1">
    <oc r="M15" t="inlineStr">
      <is>
        <t>40</t>
      </is>
    </oc>
    <nc r="M15" t="inlineStr">
      <is>
        <t>13</t>
      </is>
    </nc>
  </rcc>
  <rcc rId="6534" sId="1" quotePrefix="1">
    <oc r="M16" t="inlineStr">
      <is>
        <t>40</t>
      </is>
    </oc>
    <nc r="M16" t="inlineStr">
      <is>
        <t>13</t>
      </is>
    </nc>
  </rcc>
  <rcc rId="6535" sId="1" quotePrefix="1">
    <oc r="M17" t="inlineStr">
      <is>
        <t>40</t>
      </is>
    </oc>
    <nc r="M17" t="inlineStr">
      <is>
        <t>13</t>
      </is>
    </nc>
  </rcc>
  <rcc rId="6536" sId="1" quotePrefix="1">
    <oc r="M18" t="inlineStr">
      <is>
        <t>40</t>
      </is>
    </oc>
    <nc r="M18" t="inlineStr">
      <is>
        <t>13</t>
      </is>
    </nc>
  </rcc>
  <rcc rId="6537" sId="1" quotePrefix="1">
    <oc r="M13" t="inlineStr">
      <is>
        <t>33</t>
      </is>
    </oc>
    <nc r="M13" t="inlineStr">
      <is>
        <t>13</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40" sId="1" quotePrefix="1">
    <oc r="L12" t="inlineStr">
      <is>
        <t>14</t>
      </is>
    </oc>
    <nc r="L12" t="inlineStr">
      <is>
        <t>10</t>
      </is>
    </nc>
  </rcc>
  <rcc rId="6541" sId="1" quotePrefix="1">
    <oc r="L14" t="inlineStr">
      <is>
        <t>14</t>
      </is>
    </oc>
    <nc r="L14" t="inlineStr">
      <is>
        <t>10</t>
      </is>
    </nc>
  </rcc>
  <rcc rId="6542" sId="1" quotePrefix="1">
    <oc r="L15" t="inlineStr">
      <is>
        <t>14</t>
      </is>
    </oc>
    <nc r="L15" t="inlineStr">
      <is>
        <t>10</t>
      </is>
    </nc>
  </rcc>
  <rcc rId="6543" sId="1" quotePrefix="1">
    <oc r="L16" t="inlineStr">
      <is>
        <t>14</t>
      </is>
    </oc>
    <nc r="L16" t="inlineStr">
      <is>
        <t>10</t>
      </is>
    </nc>
  </rcc>
  <rcc rId="6544" sId="1" quotePrefix="1">
    <oc r="L17" t="inlineStr">
      <is>
        <t>14</t>
      </is>
    </oc>
    <nc r="L17" t="inlineStr">
      <is>
        <t>10</t>
      </is>
    </nc>
  </rcc>
  <rcc rId="6545" sId="1" quotePrefix="1">
    <oc r="L18" t="inlineStr">
      <is>
        <t>14</t>
      </is>
    </oc>
    <nc r="L18" t="inlineStr">
      <is>
        <t>10</t>
      </is>
    </nc>
  </rcc>
  <rcc rId="6546" sId="1" quotePrefix="1">
    <oc r="L13" t="inlineStr">
      <is>
        <t>14</t>
      </is>
    </oc>
    <nc r="L13" t="inlineStr">
      <is>
        <t>11</t>
      </is>
    </nc>
  </rcc>
  <rcc rId="6547" sId="1" quotePrefix="1">
    <oc r="M12" t="inlineStr">
      <is>
        <t>13</t>
      </is>
    </oc>
    <nc r="M12" t="inlineStr">
      <is>
        <t>40</t>
      </is>
    </nc>
  </rcc>
  <rcc rId="6548" sId="1" quotePrefix="1">
    <oc r="M14" t="inlineStr">
      <is>
        <t>13</t>
      </is>
    </oc>
    <nc r="M14" t="inlineStr">
      <is>
        <t>40</t>
      </is>
    </nc>
  </rcc>
  <rcc rId="6549" sId="1" quotePrefix="1">
    <oc r="M15" t="inlineStr">
      <is>
        <t>13</t>
      </is>
    </oc>
    <nc r="M15" t="inlineStr">
      <is>
        <t>40</t>
      </is>
    </nc>
  </rcc>
  <rcc rId="6550" sId="1" quotePrefix="1">
    <oc r="M16" t="inlineStr">
      <is>
        <t>13</t>
      </is>
    </oc>
    <nc r="M16" t="inlineStr">
      <is>
        <t>40</t>
      </is>
    </nc>
  </rcc>
  <rcc rId="6551" sId="1" quotePrefix="1">
    <oc r="M17" t="inlineStr">
      <is>
        <t>13</t>
      </is>
    </oc>
    <nc r="M17" t="inlineStr">
      <is>
        <t>40</t>
      </is>
    </nc>
  </rcc>
  <rcc rId="6552" sId="1" quotePrefix="1">
    <oc r="M18" t="inlineStr">
      <is>
        <t>13</t>
      </is>
    </oc>
    <nc r="M18" t="inlineStr">
      <is>
        <t>40</t>
      </is>
    </nc>
  </rcc>
  <rcc rId="6553" sId="1" quotePrefix="1">
    <oc r="M13" t="inlineStr">
      <is>
        <t>13</t>
      </is>
    </oc>
    <nc r="M13" t="inlineStr">
      <is>
        <t>33</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56" sId="1" quotePrefix="1">
    <oc r="L10" t="inlineStr">
      <is>
        <t>17</t>
      </is>
    </oc>
    <nc r="L10" t="inlineStr">
      <is>
        <t>14</t>
      </is>
    </nc>
  </rcc>
  <rcc rId="6557" sId="1" quotePrefix="1">
    <oc r="M10" t="inlineStr">
      <is>
        <t>10</t>
      </is>
    </oc>
    <nc r="M10" t="inlineStr">
      <is>
        <t>48</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60" sId="1" quotePrefix="1">
    <oc r="L10" t="inlineStr">
      <is>
        <t>14</t>
      </is>
    </oc>
    <nc r="L10" t="inlineStr">
      <is>
        <t>17</t>
      </is>
    </nc>
  </rcc>
  <rcc rId="6561" sId="1" quotePrefix="1">
    <oc r="M10" t="inlineStr">
      <is>
        <t>48</t>
      </is>
    </oc>
    <nc r="M10" t="inlineStr">
      <is>
        <t>10</t>
      </is>
    </nc>
  </rcc>
</revisions>
</file>

<file path=xl/revisions/revisionLog16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62" sId="1" quotePrefix="1">
    <oc r="L30" t="inlineStr">
      <is>
        <t>10</t>
      </is>
    </oc>
    <nc r="L30" t="inlineStr">
      <is>
        <t>16</t>
      </is>
    </nc>
  </rcc>
  <rcft rId="6512" sheetId="1"/>
  <rcft rId="6504" sheetId="1"/>
  <rcc rId="6563" sId="1" quotePrefix="1">
    <oc r="M30" t="inlineStr">
      <is>
        <t>47</t>
      </is>
    </oc>
    <nc r="M30" t="inlineStr">
      <is>
        <t>30</t>
      </is>
    </nc>
  </rcc>
  <rcft rId="6514" sheetId="1"/>
  <rcft rId="6506" sheetId="1"/>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66" sId="1" quotePrefix="1">
    <oc r="L30" t="inlineStr">
      <is>
        <t>16</t>
      </is>
    </oc>
    <nc r="L30" t="inlineStr">
      <is>
        <t>17</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69" sId="1" quotePrefix="1">
    <oc r="M30" t="inlineStr">
      <is>
        <t>30</t>
      </is>
    </oc>
    <nc r="M30" t="inlineStr">
      <is>
        <t>58</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72" sId="1" quotePrefix="1">
    <oc r="L19" t="inlineStr">
      <is>
        <t>13</t>
      </is>
    </oc>
    <nc r="L19" t="inlineStr">
      <is>
        <t>18</t>
      </is>
    </nc>
  </rcc>
  <rcc rId="6573" sId="1" quotePrefix="1">
    <oc r="L30" t="inlineStr">
      <is>
        <t>17</t>
      </is>
    </oc>
    <nc r="L30" t="inlineStr">
      <is>
        <t>18</t>
      </is>
    </nc>
  </rcc>
  <rcc rId="6574" sId="1" quotePrefix="1">
    <oc r="M19" t="inlineStr">
      <is>
        <t>12</t>
      </is>
    </oc>
    <nc r="M19" t="inlineStr">
      <is>
        <t>21</t>
      </is>
    </nc>
  </rcc>
  <rcc rId="6575" sId="1" quotePrefix="1">
    <oc r="M30" t="inlineStr">
      <is>
        <t>58</t>
      </is>
    </oc>
    <nc r="M30" t="inlineStr">
      <is>
        <t>21</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78" sId="1" quotePrefix="1">
    <oc r="M19" t="inlineStr">
      <is>
        <t>21</t>
      </is>
    </oc>
    <nc r="M19" t="inlineStr">
      <is>
        <t>22</t>
      </is>
    </nc>
  </rcc>
  <rcc rId="6579" sId="1" quotePrefix="1">
    <oc r="M30" t="inlineStr">
      <is>
        <t>21</t>
      </is>
    </oc>
    <nc r="M30" t="inlineStr">
      <is>
        <t>22</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6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86" sId="1" odxf="1" dxf="1">
    <nc r="E30" t="inlineStr">
      <is>
        <t>YES</t>
      </is>
    </nc>
    <odxf>
      <alignment vertical="center" readingOrder="0"/>
    </odxf>
    <ndxf>
      <alignment vertical="top" readingOrder="0"/>
    </ndxf>
  </rcc>
  <rcc rId="6587" sId="1" quotePrefix="1">
    <oc r="L30" t="inlineStr">
      <is>
        <t>18</t>
      </is>
    </oc>
    <nc r="L30" t="inlineStr">
      <is>
        <t>10</t>
      </is>
    </nc>
  </rcc>
  <rcc rId="6588" sId="1" quotePrefix="1">
    <oc r="M30" t="inlineStr">
      <is>
        <t>22</t>
      </is>
    </oc>
    <nc r="M30" t="inlineStr">
      <is>
        <t>05</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6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91" sId="1" quotePrefix="1">
    <oc r="L57" t="inlineStr">
      <is>
        <t>23</t>
      </is>
    </oc>
    <nc r="L57" t="inlineStr">
      <is>
        <t>10</t>
      </is>
    </nc>
  </rcc>
  <rcc rId="6592" sId="1" quotePrefix="1">
    <oc r="M57" t="inlineStr">
      <is>
        <t>45</t>
      </is>
    </oc>
    <nc r="M57" t="inlineStr">
      <is>
        <t>26</t>
      </is>
    </nc>
  </rcc>
</revisions>
</file>

<file path=xl/revisions/revisionLog17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93" sId="1" quotePrefix="1">
    <oc r="L57" t="inlineStr">
      <is>
        <t>10</t>
      </is>
    </oc>
    <nc r="L57" t="inlineStr">
      <is>
        <t>23</t>
      </is>
    </nc>
  </rcc>
  <rcc rId="6594" sId="1" quotePrefix="1">
    <oc r="M57" t="inlineStr">
      <is>
        <t>26</t>
      </is>
    </oc>
    <nc r="M57" t="inlineStr">
      <is>
        <t>45</t>
      </is>
    </nc>
  </rcc>
</revisions>
</file>

<file path=xl/revisions/revisionLog17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95" sId="1" quotePrefix="1">
    <oc r="L10" t="inlineStr">
      <is>
        <t>17</t>
      </is>
    </oc>
    <nc r="L10" t="inlineStr">
      <is>
        <t>13</t>
      </is>
    </nc>
  </rcc>
  <rcc rId="6596" sId="1" quotePrefix="1">
    <oc r="M10" t="inlineStr">
      <is>
        <t>10</t>
      </is>
    </oc>
    <nc r="M10" t="inlineStr">
      <is>
        <t>31</t>
      </is>
    </nc>
  </rcc>
</revisions>
</file>

<file path=xl/revisions/revisionLog17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97" sId="1" quotePrefix="1">
    <oc r="M36" t="inlineStr">
      <is>
        <t>30</t>
      </is>
    </oc>
    <nc r="M36" t="inlineStr">
      <is>
        <t>40</t>
      </is>
    </nc>
  </rcc>
  <rcc rId="6598" sId="1" quotePrefix="1">
    <oc r="L36" t="inlineStr">
      <is>
        <t>10</t>
      </is>
    </oc>
    <nc r="L36" t="inlineStr">
      <is>
        <t>13</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01" sId="1" quotePrefix="1">
    <oc r="L36" t="inlineStr">
      <is>
        <t>13</t>
      </is>
    </oc>
    <nc r="L36" t="inlineStr">
      <is>
        <t>10</t>
      </is>
    </nc>
  </rcc>
  <rcc rId="6602" sId="1" quotePrefix="1">
    <oc r="M36" t="inlineStr">
      <is>
        <t>40</t>
      </is>
    </oc>
    <nc r="M36" t="inlineStr">
      <is>
        <t>30</t>
      </is>
    </nc>
  </rcc>
  <rcv guid="{F501EAF5-006A-4713-ACE7-DE78D0D02EDB}" action="delete"/>
  <rdn rId="0" localSheetId="1" customView="1" name="Z_F501EAF5_006A_4713_ACE7_DE78D0D02EDB_.wvu.FilterData" hidden="1" oldHidden="1">
    <formula>objects!$A$1:$M$98</formula>
    <oldFormula>objects!$A$1:$M$98</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05" sId="1" quotePrefix="1">
    <oc r="L10" t="inlineStr">
      <is>
        <t>13</t>
      </is>
    </oc>
    <nc r="L10" t="inlineStr">
      <is>
        <t>17</t>
      </is>
    </nc>
  </rcc>
  <rcc rId="6606" sId="1" quotePrefix="1">
    <oc r="M10" t="inlineStr">
      <is>
        <t>31</t>
      </is>
    </oc>
    <nc r="M10" t="inlineStr">
      <is>
        <t>10</t>
      </is>
    </nc>
  </rcc>
</revisions>
</file>

<file path=xl/revisions/revisionLog17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07" sId="1" quotePrefix="1">
    <oc r="L96" t="inlineStr">
      <is>
        <t>18</t>
      </is>
    </oc>
    <nc r="L96" t="inlineStr">
      <is>
        <t>15</t>
      </is>
    </nc>
  </rcc>
  <rcc rId="6608" sId="1" quotePrefix="1">
    <oc r="M96" t="inlineStr">
      <is>
        <t>15</t>
      </is>
    </oc>
    <nc r="M96" t="inlineStr">
      <is>
        <t>44</t>
      </is>
    </nc>
  </rcc>
</revisions>
</file>

<file path=xl/revisions/revisionLog17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09" sId="1" quotePrefix="1">
    <oc r="M96" t="inlineStr">
      <is>
        <t>44</t>
      </is>
    </oc>
    <nc r="M96" t="inlineStr">
      <is>
        <t>45</t>
      </is>
    </nc>
  </rcc>
</revisions>
</file>

<file path=xl/revisions/revisionLog17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10" sId="1" quotePrefix="1">
    <oc r="L96" t="inlineStr">
      <is>
        <t>15</t>
      </is>
    </oc>
    <nc r="L96" t="inlineStr">
      <is>
        <t>18</t>
      </is>
    </nc>
  </rcc>
  <rcc rId="6611" sId="1" quotePrefix="1">
    <oc r="M96" t="inlineStr">
      <is>
        <t>45</t>
      </is>
    </oc>
    <nc r="M96" t="inlineStr">
      <is>
        <t>15</t>
      </is>
    </nc>
  </rcc>
</revisions>
</file>

<file path=xl/revisions/revisionLog17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12" sId="1" quotePrefix="1">
    <oc r="L10" t="inlineStr">
      <is>
        <t>17</t>
      </is>
    </oc>
    <nc r="L10" t="inlineStr">
      <is>
        <t>16</t>
      </is>
    </nc>
  </rcc>
  <rcc rId="6613" sId="1" quotePrefix="1">
    <oc r="M10" t="inlineStr">
      <is>
        <t>10</t>
      </is>
    </oc>
    <nc r="M10" t="inlineStr">
      <is>
        <t>40</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7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16" sId="1" quotePrefix="1">
    <oc r="L10" t="inlineStr">
      <is>
        <t>16</t>
      </is>
    </oc>
    <nc r="L10" t="inlineStr">
      <is>
        <t>17</t>
      </is>
    </nc>
  </rcc>
  <rcc rId="6617" sId="1" quotePrefix="1">
    <oc r="M10" t="inlineStr">
      <is>
        <t>40</t>
      </is>
    </oc>
    <nc r="M10" t="inlineStr">
      <is>
        <t>10</t>
      </is>
    </nc>
  </rcc>
</revisions>
</file>

<file path=xl/revisions/revisionLog17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18" sId="1" quotePrefix="1">
    <oc r="M10" t="inlineStr">
      <is>
        <t>10</t>
      </is>
    </oc>
    <nc r="M10" t="inlineStr">
      <is>
        <t>21</t>
      </is>
    </nc>
  </rc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history!$A$1:$M$12</formula>
    <oldFormula>history!$A$1:$M$12</oldFormula>
  </rdn>
  <rcv guid="{BD2892B0-D181-4506-B2CE-BA676B3FBE90}" action="add"/>
</revisions>
</file>

<file path=xl/revisions/revisionLog17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21" sId="1" quotePrefix="1">
    <oc r="M10" t="inlineStr">
      <is>
        <t>21</t>
      </is>
    </oc>
    <nc r="M10" t="inlineStr">
      <is>
        <t>22</t>
      </is>
    </nc>
  </rcc>
</revisions>
</file>

<file path=xl/revisions/revisionLog17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22" sId="1" quotePrefix="1">
    <oc r="M10" t="inlineStr">
      <is>
        <t>22</t>
      </is>
    </oc>
    <nc r="M10" t="inlineStr">
      <is>
        <t>10</t>
      </is>
    </nc>
  </rcc>
</revisions>
</file>

<file path=xl/revisions/revisionLog17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623" sId="3" ref="A13:XFD13" action="deleteRow">
    <rfmt sheetId="3" xfDxf="1" sqref="A13:XFD13" start="0" length="0"/>
  </rrc>
  <rcv guid="{BD2892B0-D181-4506-B2CE-BA676B3FBE90}" action="delete"/>
  <rdn rId="0" localSheetId="1" customView="1" name="Z_BD2892B0_D181_4506_B2CE_BA676B3FBE90_.wvu.FilterData" hidden="1" oldHidden="1">
    <formula>objects!$A$1:$M$98</formula>
    <oldFormula>objects!$A$1:$M$98</oldFormula>
  </rdn>
  <rdn rId="0" localSheetId="3" customView="1" name="Z_BD2892B0_D181_4506_B2CE_BA676B3FBE90_.wvu.FilterData" hidden="1" oldHidden="1">
    <formula>history!$A$1:$M$87</formula>
    <oldFormula>history!$A$1:$M$12</oldFormula>
  </rdn>
  <rcv guid="{BD2892B0-D181-4506-B2CE-BA676B3FBE90}" action="add"/>
</revisions>
</file>

<file path=xl/revisions/revisionLog17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26" sId="3" odxf="1" dxf="1">
    <nc r="A88" t="inlineStr">
      <is>
        <t>qs_smartapp_data_sale_agr</t>
      </is>
    </nc>
    <odxf/>
    <ndxf/>
  </rcc>
  <rfmt sheetId="3" s="1" sqref="B88" start="0" length="0">
    <dxf>
      <numFmt numFmtId="164" formatCode="_-* #,##0_-;\-* #,##0_-;_-* &quot;-&quot;??_-;_-@_-"/>
      <alignment horizontal="right" readingOrder="0"/>
      <border outline="0">
        <left style="medium">
          <color indexed="64"/>
        </left>
        <right style="medium">
          <color indexed="64"/>
        </right>
      </border>
    </dxf>
  </rfmt>
  <rfmt sheetId="3" s="1" sqref="C88" start="0" length="0">
    <dxf>
      <numFmt numFmtId="164" formatCode="_-* #,##0_-;\-* #,##0_-;_-* &quot;-&quot;??_-;_-@_-"/>
      <alignment horizontal="center" readingOrder="0"/>
    </dxf>
  </rfmt>
  <rfmt sheetId="3" sqref="D88" start="0" length="0">
    <dxf>
      <alignment horizontal="center" vertical="top" readingOrder="0"/>
    </dxf>
  </rfmt>
  <rcc rId="6627" sId="3" odxf="1" dxf="1">
    <nc r="E88" t="inlineStr">
      <is>
        <t>YES</t>
      </is>
    </nc>
    <odxf>
      <alignment horizontal="general" vertical="bottom" readingOrder="0"/>
    </odxf>
    <ndxf>
      <alignment horizontal="center" vertical="center" readingOrder="0"/>
    </ndxf>
  </rcc>
  <rcc rId="6628" sId="3" odxf="1" dxf="1">
    <nc r="F88" t="inlineStr">
      <is>
        <t>YES</t>
      </is>
    </nc>
    <odxf>
      <alignment horizontal="general" vertical="bottom" readingOrder="0"/>
    </odxf>
    <ndxf>
      <alignment horizontal="center" vertical="center" readingOrder="0"/>
    </ndxf>
  </rcc>
  <rcc rId="6629" sId="3" odxf="1" dxf="1">
    <nc r="G88" t="inlineStr">
      <is>
        <t>YES</t>
      </is>
    </nc>
    <odxf>
      <alignment horizontal="general" vertical="bottom" readingOrder="0"/>
    </odxf>
    <ndxf>
      <alignment horizontal="center" vertical="center" readingOrder="0"/>
    </ndxf>
  </rcc>
  <rcc rId="6630" sId="3" odxf="1" dxf="1">
    <nc r="H88" t="inlineStr">
      <is>
        <t>YES</t>
      </is>
    </nc>
    <odxf>
      <alignment horizontal="general" vertical="bottom" readingOrder="0"/>
    </odxf>
    <ndxf>
      <alignment horizontal="center" vertical="center" readingOrder="0"/>
    </ndxf>
  </rcc>
  <rcc rId="6631" sId="3" odxf="1" dxf="1">
    <nc r="I88" t="inlineStr">
      <is>
        <t>YES</t>
      </is>
    </nc>
    <odxf>
      <alignment horizontal="general" vertical="bottom" readingOrder="0"/>
    </odxf>
    <ndxf>
      <alignment horizontal="center" vertical="center" readingOrder="0"/>
    </ndxf>
  </rcc>
  <rfmt sheetId="3" sqref="J88" start="0" length="0">
    <dxf>
      <alignment horizontal="center" vertical="top" readingOrder="0"/>
    </dxf>
  </rfmt>
  <rfmt sheetId="3" sqref="K88" start="0" length="0">
    <dxf>
      <alignment horizontal="center" vertical="top" readingOrder="0"/>
    </dxf>
  </rfmt>
  <rcc rId="6632" sId="3" odxf="1" dxf="1" quotePrefix="1">
    <nc r="L88"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633" sId="3" odxf="1" dxf="1" quotePrefix="1">
    <nc r="M88" t="inlineStr">
      <is>
        <t>11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6634" sId="1" ref="A20:XFD20" action="deleteRow">
    <rfmt sheetId="1" xfDxf="1" sqref="A20:XFD20" start="0" length="0"/>
    <rcc rId="0" sId="1" dxf="1">
      <nc r="A20" t="inlineStr">
        <is>
          <t>qs_smartapp_data_sale_agr</t>
        </is>
      </nc>
      <ndxf/>
    </rcc>
    <rfmt sheetId="1" s="1" sqref="B20" start="0" length="0">
      <dxf>
        <numFmt numFmtId="164" formatCode="_-* #,##0_-;\-* #,##0_-;_-* &quot;-&quot;??_-;_-@_-"/>
        <alignment horizontal="right" readingOrder="0"/>
        <border outline="0">
          <left style="medium">
            <color indexed="64"/>
          </left>
          <right style="medium">
            <color indexed="64"/>
          </right>
        </border>
      </dxf>
    </rfmt>
    <rfmt sheetId="1" s="1" sqref="C20" start="0" length="0">
      <dxf>
        <numFmt numFmtId="164" formatCode="_-* #,##0_-;\-* #,##0_-;_-* &quot;-&quot;??_-;_-@_-"/>
        <alignment horizontal="center" readingOrder="0"/>
      </dxf>
    </rfmt>
    <rfmt sheetId="1" sqref="D20" start="0" length="0">
      <dxf>
        <alignment horizontal="center" vertical="top" readingOrder="0"/>
      </dxf>
    </rfmt>
    <rcc rId="0" sId="1" dxf="1">
      <nc r="E20" t="inlineStr">
        <is>
          <t>YES</t>
        </is>
      </nc>
      <ndxf>
        <alignment horizontal="center" vertical="center" readingOrder="0"/>
      </ndxf>
    </rcc>
    <rcc rId="0" sId="1" dxf="1">
      <nc r="F20" t="inlineStr">
        <is>
          <t>YES</t>
        </is>
      </nc>
      <ndxf>
        <alignment horizontal="center" vertical="center" readingOrder="0"/>
      </ndxf>
    </rcc>
    <rcc rId="0" sId="1" dxf="1">
      <nc r="G20" t="inlineStr">
        <is>
          <t>YES</t>
        </is>
      </nc>
      <ndxf>
        <alignment horizontal="center" vertical="center" readingOrder="0"/>
      </ndxf>
    </rcc>
    <rcc rId="0" sId="1" dxf="1">
      <nc r="H20" t="inlineStr">
        <is>
          <t>YES</t>
        </is>
      </nc>
      <ndxf>
        <alignment horizontal="center" vertical="center" readingOrder="0"/>
      </ndxf>
    </rcc>
    <rcc rId="0" sId="1" dxf="1">
      <nc r="I20" t="inlineStr">
        <is>
          <t>YES</t>
        </is>
      </nc>
      <ndxf>
        <alignment horizontal="center" vertical="center" readingOrder="0"/>
      </ndxf>
    </rcc>
    <rfmt sheetId="1" sqref="J20" start="0" length="0">
      <dxf>
        <alignment horizontal="center" vertical="top" readingOrder="0"/>
      </dxf>
    </rfmt>
    <rfmt sheetId="1" sqref="K20" start="0" length="0">
      <dxf>
        <alignment horizontal="center" vertical="top" readingOrder="0"/>
      </dxf>
    </rfmt>
    <rcc rId="0" sId="1" dxf="1" quotePrefix="1">
      <nc r="L20" t="inlineStr">
        <is>
          <t>14</t>
        </is>
      </nc>
      <ndxf>
        <alignment horizontal="center" vertical="center" readingOrder="0"/>
        <border outline="0">
          <left style="medium">
            <color indexed="64"/>
          </left>
          <right style="medium">
            <color indexed="64"/>
          </right>
        </border>
      </ndxf>
    </rcc>
    <rcc rId="0" sId="1" dxf="1" quotePrefix="1">
      <nc r="M20" t="inlineStr">
        <is>
          <t>11</t>
        </is>
      </nc>
      <ndxf>
        <alignment horizontal="center" vertical="center" readingOrder="0"/>
        <border outline="0">
          <left style="medium">
            <color indexed="64"/>
          </left>
          <right style="medium">
            <color indexed="64"/>
          </right>
        </border>
      </ndxf>
    </rcc>
  </rrc>
  <rcv guid="{BD2892B0-D181-4506-B2CE-BA676B3FBE90}" action="delete"/>
  <rdn rId="0" localSheetId="1" customView="1" name="Z_BD2892B0_D181_4506_B2CE_BA676B3FBE90_.wvu.FilterData" hidden="1" oldHidden="1">
    <formula>objects!$A$1:$M$97</formula>
    <oldFormula>objects!$A$1:$M$97</oldFormula>
  </rdn>
  <rdn rId="0" localSheetId="3" customView="1" name="Z_BD2892B0_D181_4506_B2CE_BA676B3FBE90_.wvu.FilterData" hidden="1" oldHidden="1">
    <formula>history!$A$1:$M$87</formula>
    <oldFormula>history!$A$1:$M$87</oldFormula>
  </rdn>
  <rcv guid="{BD2892B0-D181-4506-B2CE-BA676B3FBE90}" action="add"/>
</revisions>
</file>

<file path=xl/revisions/revisionLog17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37" sId="1" quotePrefix="1">
    <oc r="L23" t="inlineStr">
      <is>
        <t>19</t>
      </is>
    </oc>
    <nc r="L23" t="inlineStr">
      <is>
        <t>13</t>
      </is>
    </nc>
  </rcc>
  <rcc rId="6638" sId="1" quotePrefix="1">
    <oc r="M23" t="inlineStr">
      <is>
        <t>30</t>
      </is>
    </oc>
    <nc r="M23" t="inlineStr">
      <is>
        <t>27</t>
      </is>
    </nc>
  </rcc>
</revisions>
</file>

<file path=xl/revisions/revisionLog17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39" sId="1" odxf="1" dxf="1">
    <nc r="G29" t="inlineStr">
      <is>
        <t>YES</t>
      </is>
    </nc>
    <odxf/>
    <ndxf/>
  </rcc>
  <rcc rId="6640" sId="1">
    <oc r="E29" t="inlineStr">
      <is>
        <t>YES</t>
      </is>
    </oc>
    <nc r="E29"/>
  </rcc>
  <rcc rId="6641" sId="1" quotePrefix="1">
    <oc r="L29" t="inlineStr">
      <is>
        <t>10</t>
      </is>
    </oc>
    <nc r="L29" t="inlineStr">
      <is>
        <t>15</t>
      </is>
    </nc>
  </rcc>
  <rcc rId="6642" sId="1" quotePrefix="1">
    <oc r="M29" t="inlineStr">
      <is>
        <t>05</t>
      </is>
    </oc>
    <nc r="M29" t="inlineStr">
      <is>
        <t>22</t>
      </is>
    </nc>
  </rcc>
  <rcv guid="{BD2892B0-D181-4506-B2CE-BA676B3FBE90}" action="delete"/>
  <rdn rId="0" localSheetId="1" customView="1" name="Z_BD2892B0_D181_4506_B2CE_BA676B3FBE90_.wvu.FilterData" hidden="1" oldHidden="1">
    <formula>objects!$A$1:$M$97</formula>
    <oldFormula>objects!$A$1:$M$97</oldFormula>
  </rdn>
  <rdn rId="0" localSheetId="3" customView="1" name="Z_BD2892B0_D181_4506_B2CE_BA676B3FBE90_.wvu.FilterData" hidden="1" oldHidden="1">
    <formula>history!$A$1:$M$87</formula>
    <oldFormula>history!$A$1:$M$87</oldFormula>
  </rdn>
  <rcv guid="{BD2892B0-D181-4506-B2CE-BA676B3FBE90}" action="add"/>
</revisions>
</file>

<file path=xl/revisions/revisionLog17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45" sId="1" quotePrefix="1">
    <oc r="L23" t="inlineStr">
      <is>
        <t>19</t>
      </is>
    </oc>
    <nc r="L23" t="inlineStr">
      <is>
        <t>15</t>
      </is>
    </nc>
  </rcc>
  <rcft rId="6637" sheetId="1"/>
  <rcc rId="6646" sId="1" quotePrefix="1">
    <oc r="M23" t="inlineStr">
      <is>
        <t>30</t>
      </is>
    </oc>
    <nc r="M23" t="inlineStr">
      <is>
        <t>45</t>
      </is>
    </nc>
  </rcc>
  <rcft rId="6638" sheetId="1"/>
</revisions>
</file>

<file path=xl/revisions/revisionLog17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47" sId="1" quotePrefix="1">
    <oc r="M23" t="inlineStr">
      <is>
        <t>45</t>
      </is>
    </oc>
    <nc r="M23" t="inlineStr">
      <is>
        <t>58</t>
      </is>
    </nc>
  </rcc>
</revisions>
</file>

<file path=xl/revisions/revisionLog17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48" sId="3" odxf="1" dxf="1">
    <nc r="A89" t="inlineStr">
      <is>
        <t>qs_t_casco_cross_sales</t>
      </is>
    </nc>
    <odxf/>
    <ndxf/>
  </rcc>
  <rfmt sheetId="3" s="1" sqref="B89" start="0" length="0">
    <dxf>
      <numFmt numFmtId="164" formatCode="_-* #,##0_-;\-* #,##0_-;_-* &quot;-&quot;??_-;_-@_-"/>
      <alignment horizontal="right" readingOrder="0"/>
      <border outline="0">
        <left style="medium">
          <color indexed="64"/>
        </left>
        <right style="medium">
          <color indexed="64"/>
        </right>
      </border>
    </dxf>
  </rfmt>
  <rfmt sheetId="3" s="1" sqref="C89" start="0" length="0">
    <dxf>
      <numFmt numFmtId="164" formatCode="_-* #,##0_-;\-* #,##0_-;_-* &quot;-&quot;??_-;_-@_-"/>
      <alignment horizontal="center" readingOrder="0"/>
    </dxf>
  </rfmt>
  <rfmt sheetId="3" sqref="D89" start="0" length="0">
    <dxf>
      <alignment horizontal="center" vertical="center" readingOrder="0"/>
      <border outline="0">
        <left style="medium">
          <color indexed="64"/>
        </left>
        <right style="medium">
          <color indexed="64"/>
        </right>
      </border>
    </dxf>
  </rfmt>
  <rcc rId="6649" sId="3" odxf="1" dxf="1">
    <nc r="E89" t="inlineStr">
      <is>
        <t>YES</t>
      </is>
    </nc>
    <odxf>
      <alignment horizontal="general" vertical="bottom" readingOrder="0"/>
    </odxf>
    <ndxf>
      <alignment horizontal="center" vertical="top" readingOrder="0"/>
    </ndxf>
  </rcc>
  <rcc rId="6650" sId="3" odxf="1" dxf="1">
    <nc r="F89" t="inlineStr">
      <is>
        <t>YES</t>
      </is>
    </nc>
    <odxf>
      <alignment horizontal="general" vertical="bottom" readingOrder="0"/>
    </odxf>
    <ndxf>
      <alignment horizontal="center" vertical="center" readingOrder="0"/>
    </ndxf>
  </rcc>
  <rcc rId="6651" sId="3" odxf="1" dxf="1">
    <nc r="G89" t="inlineStr">
      <is>
        <t>YES</t>
      </is>
    </nc>
    <odxf>
      <alignment horizontal="general" vertical="bottom" readingOrder="0"/>
    </odxf>
    <ndxf>
      <alignment horizontal="center" vertical="center" readingOrder="0"/>
    </ndxf>
  </rcc>
  <rcc rId="6652" sId="3" odxf="1" dxf="1">
    <nc r="H89" t="inlineStr">
      <is>
        <t>YES</t>
      </is>
    </nc>
    <odxf>
      <alignment horizontal="general" vertical="bottom" readingOrder="0"/>
    </odxf>
    <ndxf>
      <alignment horizontal="center" vertical="top" readingOrder="0"/>
    </ndxf>
  </rcc>
  <rcc rId="6653" sId="3" odxf="1" dxf="1">
    <nc r="I89" t="inlineStr">
      <is>
        <t>YES</t>
      </is>
    </nc>
    <odxf>
      <alignment horizontal="general" vertical="bottom" readingOrder="0"/>
    </odxf>
    <ndxf>
      <alignment horizontal="center" vertical="center" readingOrder="0"/>
    </ndxf>
  </rcc>
  <rfmt sheetId="3" sqref="J89" start="0" length="0">
    <dxf>
      <alignment horizontal="center" vertical="top" readingOrder="0"/>
    </dxf>
  </rfmt>
  <rfmt sheetId="3" sqref="K89" start="0" length="0">
    <dxf>
      <alignment horizontal="center" vertical="top" readingOrder="0"/>
    </dxf>
  </rfmt>
  <rcc rId="6654" sId="3" odxf="1" dxf="1" quotePrefix="1">
    <nc r="L89"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655" sId="3" odxf="1" dxf="1" quotePrefix="1">
    <nc r="M89" t="inlineStr">
      <is>
        <t>50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6656" sId="1" ref="A71:XFD71" action="deleteRow">
    <rfmt sheetId="1" xfDxf="1" sqref="A71:XFD71" start="0" length="0"/>
    <rcc rId="0" sId="1" dxf="1">
      <nc r="A71" t="inlineStr">
        <is>
          <t>qs_t_casco_cross_sales</t>
        </is>
      </nc>
      <ndxf/>
    </rcc>
    <rfmt sheetId="1" s="1" sqref="B71" start="0" length="0">
      <dxf>
        <numFmt numFmtId="164" formatCode="_-* #,##0_-;\-* #,##0_-;_-* &quot;-&quot;??_-;_-@_-"/>
        <alignment horizontal="right" readingOrder="0"/>
        <border outline="0">
          <left style="medium">
            <color indexed="64"/>
          </left>
          <right style="medium">
            <color indexed="64"/>
          </right>
        </border>
      </dxf>
    </rfmt>
    <rfmt sheetId="1" s="1" sqref="C71" start="0" length="0">
      <dxf>
        <numFmt numFmtId="164" formatCode="_-* #,##0_-;\-* #,##0_-;_-* &quot;-&quot;??_-;_-@_-"/>
        <alignment horizontal="center" readingOrder="0"/>
      </dxf>
    </rfmt>
    <rfmt sheetId="1" sqref="D71" start="0" length="0">
      <dxf>
        <alignment horizontal="center" vertical="center" readingOrder="0"/>
        <border outline="0">
          <left style="medium">
            <color indexed="64"/>
          </left>
          <right style="medium">
            <color indexed="64"/>
          </right>
        </border>
      </dxf>
    </rfmt>
    <rcc rId="0" sId="1" dxf="1">
      <nc r="E71" t="inlineStr">
        <is>
          <t>YES</t>
        </is>
      </nc>
      <ndxf>
        <alignment horizontal="center" vertical="top" readingOrder="0"/>
      </ndxf>
    </rcc>
    <rcc rId="0" sId="1" dxf="1">
      <nc r="F71" t="inlineStr">
        <is>
          <t>YES</t>
        </is>
      </nc>
      <ndxf>
        <alignment horizontal="center" vertical="center" readingOrder="0"/>
      </ndxf>
    </rcc>
    <rcc rId="0" sId="1" dxf="1">
      <nc r="G71" t="inlineStr">
        <is>
          <t>YES</t>
        </is>
      </nc>
      <ndxf>
        <alignment horizontal="center" vertical="center" readingOrder="0"/>
      </ndxf>
    </rcc>
    <rcc rId="0" sId="1" dxf="1">
      <nc r="H71" t="inlineStr">
        <is>
          <t>YES</t>
        </is>
      </nc>
      <ndxf>
        <alignment horizontal="center" vertical="top" readingOrder="0"/>
      </ndxf>
    </rcc>
    <rcc rId="0" sId="1" dxf="1">
      <nc r="I71" t="inlineStr">
        <is>
          <t>YES</t>
        </is>
      </nc>
      <ndxf>
        <alignment horizontal="center" vertical="center" readingOrder="0"/>
      </ndxf>
    </rcc>
    <rfmt sheetId="1" sqref="J71" start="0" length="0">
      <dxf>
        <alignment horizontal="center" vertical="top" readingOrder="0"/>
      </dxf>
    </rfmt>
    <rfmt sheetId="1" sqref="K71" start="0" length="0">
      <dxf>
        <alignment horizontal="center" vertical="top" readingOrder="0"/>
      </dxf>
    </rfmt>
    <rcc rId="0" sId="1" dxf="1" quotePrefix="1">
      <nc r="L71" t="inlineStr">
        <is>
          <t>10</t>
        </is>
      </nc>
      <ndxf>
        <alignment horizontal="center" vertical="center" readingOrder="0"/>
        <border outline="0">
          <left style="medium">
            <color indexed="64"/>
          </left>
          <right style="medium">
            <color indexed="64"/>
          </right>
        </border>
      </ndxf>
    </rcc>
    <rcc rId="0" sId="1" dxf="1" quotePrefix="1">
      <nc r="M71" t="inlineStr">
        <is>
          <t>50</t>
        </is>
      </nc>
      <ndxf>
        <alignment horizontal="center" vertical="center" readingOrder="0"/>
        <border outline="0">
          <left style="medium">
            <color indexed="64"/>
          </left>
          <right style="medium">
            <color indexed="64"/>
          </right>
        </border>
      </ndxf>
    </rcc>
  </rr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history!$A$1:$M$87</formula>
    <oldFormula>history!$A$1:$M$87</oldFormula>
  </rdn>
  <rcv guid="{BD2892B0-D181-4506-B2CE-BA676B3FBE90}" action="add"/>
</revisions>
</file>

<file path=xl/revisions/revisionLog17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history!$A$1:$M$87</formula>
    <oldFormula>history!$A$1:$M$87</oldFormula>
  </rdn>
  <rcv guid="{BD2892B0-D181-4506-B2CE-BA676B3FBE90}" action="add"/>
</revisions>
</file>

<file path=xl/revisions/revisionLog17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61" sId="1" quotePrefix="1">
    <oc r="L23" t="inlineStr">
      <is>
        <t>15</t>
      </is>
    </oc>
    <nc r="L23" t="inlineStr">
      <is>
        <t>17</t>
      </is>
    </nc>
  </rcc>
  <rcc rId="6662" sId="1" quotePrefix="1">
    <oc r="M23" t="inlineStr">
      <is>
        <t>58</t>
      </is>
    </oc>
    <nc r="M23" t="inlineStr">
      <is>
        <t>11</t>
      </is>
    </nc>
  </rcc>
</revisions>
</file>

<file path=xl/revisions/revisionLog17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63" sId="1" quotePrefix="1">
    <oc r="L19" t="inlineStr">
      <is>
        <t>18</t>
      </is>
    </oc>
    <nc r="L19" t="inlineStr">
      <is>
        <t>13</t>
      </is>
    </nc>
  </rcc>
  <rcc rId="6664" sId="1" quotePrefix="1">
    <oc r="M19" t="inlineStr">
      <is>
        <t>22</t>
      </is>
    </oc>
    <nc r="M19" t="inlineStr">
      <is>
        <t>48</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67" sId="1" quotePrefix="1">
    <oc r="M19" t="inlineStr">
      <is>
        <t>48</t>
      </is>
    </oc>
    <nc r="M19" t="inlineStr">
      <is>
        <t>15</t>
      </is>
    </nc>
  </rcc>
  <rcc rId="6668" sId="1" quotePrefix="1">
    <oc r="L19" t="inlineStr">
      <is>
        <t>13</t>
      </is>
    </oc>
    <nc r="L19" t="inlineStr">
      <is>
        <t>14</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71" sId="1" quotePrefix="1">
    <oc r="M19" t="inlineStr">
      <is>
        <t>15</t>
      </is>
    </oc>
    <nc r="M19" t="inlineStr">
      <is>
        <t>18</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74" sId="1" quotePrefix="1">
    <oc r="L19" t="inlineStr">
      <is>
        <t>14</t>
      </is>
    </oc>
    <nc r="L19" t="inlineStr">
      <is>
        <t>15</t>
      </is>
    </nc>
  </rcc>
  <rcc rId="6675" sId="1" quotePrefix="1">
    <oc r="M19" t="inlineStr">
      <is>
        <t>18</t>
      </is>
    </oc>
    <nc r="M19" t="inlineStr">
      <is>
        <t>58</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78" sId="1" quotePrefix="1">
    <oc r="L19" t="inlineStr">
      <is>
        <t>15</t>
      </is>
    </oc>
    <nc r="L19" t="inlineStr">
      <is>
        <t>16</t>
      </is>
    </nc>
  </rcc>
  <rcc rId="6679" sId="1" quotePrefix="1">
    <oc r="M19" t="inlineStr">
      <is>
        <t>58</t>
      </is>
    </oc>
    <nc r="M19" t="inlineStr">
      <is>
        <t>27</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82" sId="1" quotePrefix="1">
    <oc r="L19" t="inlineStr">
      <is>
        <t>16</t>
      </is>
    </oc>
    <nc r="L19" t="inlineStr">
      <is>
        <t>17</t>
      </is>
    </nc>
  </rcc>
  <rcc rId="6683" sId="1" quotePrefix="1">
    <oc r="M19" t="inlineStr">
      <is>
        <t>27</t>
      </is>
    </oc>
    <nc r="M19" t="inlineStr">
      <is>
        <t>36</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86" sId="1" quotePrefix="1">
    <oc r="L94" t="inlineStr">
      <is>
        <t>18</t>
      </is>
    </oc>
    <nc r="L94" t="inlineStr">
      <is>
        <t>17</t>
      </is>
    </nc>
  </rcc>
  <rcc rId="6687" sId="1" quotePrefix="1">
    <oc r="M94" t="inlineStr">
      <is>
        <t>15</t>
      </is>
    </oc>
    <nc r="M94" t="inlineStr">
      <is>
        <t>51</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history!$A$1:$M$87</oldFormula>
  </rdn>
  <rcv guid="{BD2892B0-D181-4506-B2CE-BA676B3FBE90}" action="add"/>
</revisions>
</file>

<file path=xl/revisions/revisionLog17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90" sId="1" quotePrefix="1">
    <oc r="L94" t="inlineStr">
      <is>
        <t>17</t>
      </is>
    </oc>
    <nc r="L94" t="inlineStr">
      <is>
        <t>18</t>
      </is>
    </nc>
  </rcc>
  <rcc rId="6691" sId="1" quotePrefix="1">
    <oc r="M94" t="inlineStr">
      <is>
        <t>51</t>
      </is>
    </oc>
    <nc r="M94" t="inlineStr">
      <is>
        <t>15</t>
      </is>
    </nc>
  </rcc>
</revisions>
</file>

<file path=xl/revisions/revisionLog17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92" sId="1" quotePrefix="1">
    <oc r="L29" t="inlineStr">
      <is>
        <t>15</t>
      </is>
    </oc>
    <nc r="L29" t="inlineStr">
      <is>
        <t>18</t>
      </is>
    </nc>
  </rcc>
  <rcc rId="6693" sId="1" quotePrefix="1">
    <oc r="M29" t="inlineStr">
      <is>
        <t>22</t>
      </is>
    </oc>
    <nc r="M29" t="inlineStr">
      <is>
        <t>03</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96" sId="1">
    <oc r="G29" t="inlineStr">
      <is>
        <t>YES</t>
      </is>
    </oc>
    <nc r="G29"/>
  </rcc>
  <rcc rId="6697" sId="1" quotePrefix="1">
    <oc r="L29" t="inlineStr">
      <is>
        <t>18</t>
      </is>
    </oc>
    <nc r="L29" t="inlineStr">
      <is>
        <t>09</t>
      </is>
    </nc>
  </rcc>
  <rcc rId="6698" sId="1" quotePrefix="1">
    <oc r="M29" t="inlineStr">
      <is>
        <t>03</t>
      </is>
    </oc>
    <nc r="M29" t="inlineStr">
      <is>
        <t>39</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01" sId="1" quotePrefix="1">
    <oc r="M29" t="inlineStr">
      <is>
        <t>39</t>
      </is>
    </oc>
    <nc r="M29" t="inlineStr">
      <is>
        <t>41</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04" sId="1" quotePrefix="1">
    <oc r="L29" t="inlineStr">
      <is>
        <t>09</t>
      </is>
    </oc>
    <nc r="L29" t="inlineStr">
      <is>
        <t>10</t>
      </is>
    </nc>
  </rcc>
  <rcc rId="6705" sId="1" quotePrefix="1">
    <oc r="M29" t="inlineStr">
      <is>
        <t>41</t>
      </is>
    </oc>
    <nc r="M29" t="inlineStr">
      <is>
        <t>23</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08" sId="1" quotePrefix="1">
    <oc r="M29" t="inlineStr">
      <is>
        <t>23</t>
      </is>
    </oc>
    <nc r="M29" t="inlineStr">
      <is>
        <t>39</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13" sId="1" quotePrefix="1">
    <oc r="L29" t="inlineStr">
      <is>
        <t>10</t>
      </is>
    </oc>
    <nc r="L29" t="inlineStr">
      <is>
        <t>12</t>
      </is>
    </nc>
  </rcc>
  <rcc rId="6714" sId="1" quotePrefix="1">
    <oc r="M29" t="inlineStr">
      <is>
        <t>39</t>
      </is>
    </oc>
    <nc r="M29" t="inlineStr">
      <is>
        <t>10</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17" sId="1" quotePrefix="1">
    <oc r="L19" t="inlineStr">
      <is>
        <t>17</t>
      </is>
    </oc>
    <nc r="L19" t="inlineStr">
      <is>
        <t>12</t>
      </is>
    </nc>
  </rcc>
  <rcc rId="6718" sId="1" quotePrefix="1">
    <oc r="M19" t="inlineStr">
      <is>
        <t>36</t>
      </is>
    </oc>
    <nc r="M19" t="inlineStr">
      <is>
        <t>32</t>
      </is>
    </nc>
  </rcc>
  <rcc rId="6719" sId="1" quotePrefix="1">
    <oc r="M29" t="inlineStr">
      <is>
        <t>10</t>
      </is>
    </oc>
    <nc r="M29" t="inlineStr">
      <is>
        <t>32</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22" sId="1" quotePrefix="1">
    <oc r="M19" t="inlineStr">
      <is>
        <t>32</t>
      </is>
    </oc>
    <nc r="M19" t="inlineStr">
      <is>
        <t>44</t>
      </is>
    </nc>
  </rcc>
  <rcc rId="6723" sId="1" quotePrefix="1">
    <oc r="M29" t="inlineStr">
      <is>
        <t>32</t>
      </is>
    </oc>
    <nc r="M29" t="inlineStr">
      <is>
        <t>44</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26" sId="1" quotePrefix="1">
    <oc r="M19" t="inlineStr">
      <is>
        <t>44</t>
      </is>
    </oc>
    <nc r="M19" t="inlineStr">
      <is>
        <t>56</t>
      </is>
    </nc>
  </rcc>
  <rcc rId="6727" sId="1" quotePrefix="1">
    <oc r="M29" t="inlineStr">
      <is>
        <t>44</t>
      </is>
    </oc>
    <nc r="M29" t="inlineStr">
      <is>
        <t>56</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30" sId="1" quotePrefix="1">
    <oc r="M19" t="inlineStr">
      <is>
        <t>56</t>
      </is>
    </oc>
    <nc r="M19" t="inlineStr">
      <is>
        <t>58</t>
      </is>
    </nc>
  </rcc>
  <rcc rId="6731" sId="1" quotePrefix="1">
    <oc r="M29" t="inlineStr">
      <is>
        <t>56</t>
      </is>
    </oc>
    <nc r="M29" t="inlineStr">
      <is>
        <t>58</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34" sId="1" quotePrefix="1">
    <oc r="M19" t="inlineStr">
      <is>
        <t>58</t>
      </is>
    </oc>
    <nc r="M19" t="inlineStr">
      <is>
        <t>59</t>
      </is>
    </nc>
  </rcc>
  <rcc rId="6735" sId="1" quotePrefix="1">
    <oc r="M29" t="inlineStr">
      <is>
        <t>58</t>
      </is>
    </oc>
    <nc r="M29" t="inlineStr">
      <is>
        <t>59</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38" sId="1" quotePrefix="1">
    <oc r="L29" t="inlineStr">
      <is>
        <t>12</t>
      </is>
    </oc>
    <nc r="L29" t="inlineStr">
      <is>
        <t>15</t>
      </is>
    </nc>
  </rcc>
  <rcc rId="6739" sId="1" quotePrefix="1">
    <oc r="M29" t="inlineStr">
      <is>
        <t>10</t>
      </is>
    </oc>
    <nc r="M29" t="inlineStr">
      <is>
        <t>07</t>
      </is>
    </nc>
  </rcc>
  <rcft rId="6735" sheetId="1"/>
  <rcft rId="6731" sheetId="1"/>
  <rcft rId="6727" sheetId="1"/>
  <rcft rId="6723" sheetId="1"/>
  <rcft rId="6719" sheetId="1"/>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42" sId="1" quotePrefix="1">
    <oc r="M29" t="inlineStr">
      <is>
        <t>07</t>
      </is>
    </oc>
    <nc r="M29" t="inlineStr">
      <is>
        <t>38</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47" sId="1" quotePrefix="1">
    <oc r="M29" t="inlineStr">
      <is>
        <t>38</t>
      </is>
    </oc>
    <nc r="M29" t="inlineStr">
      <is>
        <t>48</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50" sId="1" quotePrefix="1">
    <oc r="L29" t="inlineStr">
      <is>
        <t>15</t>
      </is>
    </oc>
    <nc r="L29" t="inlineStr">
      <is>
        <t>16</t>
      </is>
    </nc>
  </rcc>
  <rcc rId="6751" sId="1" quotePrefix="1">
    <oc r="M29" t="inlineStr">
      <is>
        <t>48</t>
      </is>
    </oc>
    <nc r="M29" t="inlineStr">
      <is>
        <t>45</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54" sId="1" quotePrefix="1">
    <oc r="L29" t="inlineStr">
      <is>
        <t>16</t>
      </is>
    </oc>
    <nc r="L29" t="inlineStr">
      <is>
        <t>17</t>
      </is>
    </nc>
  </rcc>
  <rcc rId="6755" sId="1" quotePrefix="1">
    <oc r="M29" t="inlineStr">
      <is>
        <t>45</t>
      </is>
    </oc>
    <nc r="M29" t="inlineStr">
      <is>
        <t>36</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58" sId="1" quotePrefix="1">
    <oc r="L29" t="inlineStr">
      <is>
        <t>17</t>
      </is>
    </oc>
    <nc r="L29" t="inlineStr">
      <is>
        <t>18</t>
      </is>
    </nc>
  </rcc>
  <rcc rId="6759" sId="1" quotePrefix="1">
    <oc r="M29" t="inlineStr">
      <is>
        <t>36</t>
      </is>
    </oc>
    <nc r="M29" t="inlineStr">
      <is>
        <t>22</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62" sId="1" quotePrefix="1">
    <oc r="L29" t="inlineStr">
      <is>
        <t>18</t>
      </is>
    </oc>
    <nc r="L29" t="inlineStr">
      <is>
        <t>19</t>
      </is>
    </nc>
  </rcc>
  <rcc rId="6763" sId="1" quotePrefix="1">
    <oc r="M29" t="inlineStr">
      <is>
        <t>22</t>
      </is>
    </oc>
    <nc r="M29" t="inlineStr">
      <is>
        <t>04</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68" sId="1">
    <nc r="E29" t="inlineStr">
      <is>
        <t>YES</t>
      </is>
    </nc>
  </rcc>
  <rcc rId="6769" sId="1" quotePrefix="1">
    <oc r="L29" t="inlineStr">
      <is>
        <t>19</t>
      </is>
    </oc>
    <nc r="L29" t="inlineStr">
      <is>
        <t>10</t>
      </is>
    </nc>
  </rcc>
  <rcc rId="6770" sId="1" quotePrefix="1">
    <oc r="M29" t="inlineStr">
      <is>
        <t>04</t>
      </is>
    </oc>
    <nc r="M29" t="inlineStr">
      <is>
        <t>31</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73" sId="1" quotePrefix="1">
    <oc r="M29" t="inlineStr">
      <is>
        <t>31</t>
      </is>
    </oc>
    <nc r="M29" t="inlineStr">
      <is>
        <t>59</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76" sId="1" quotePrefix="1">
    <oc r="M29" t="inlineStr">
      <is>
        <t>59</t>
      </is>
    </oc>
    <nc r="M29" t="inlineStr">
      <is>
        <t>00</t>
      </is>
    </nc>
  </rcc>
  <rcc rId="6777" sId="1" quotePrefix="1">
    <oc r="L29" t="inlineStr">
      <is>
        <t>10</t>
      </is>
    </oc>
    <nc r="L29" t="inlineStr">
      <is>
        <t>11</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80" sId="1" quotePrefix="1">
    <oc r="M29" t="inlineStr">
      <is>
        <t>00</t>
      </is>
    </oc>
    <nc r="M29" t="inlineStr">
      <is>
        <t>12</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83" sId="1">
    <oc r="E29" t="inlineStr">
      <is>
        <t>YES</t>
      </is>
    </oc>
    <nc r="E29"/>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86" sId="1">
    <nc r="E44" t="inlineStr">
      <is>
        <t>YES</t>
      </is>
    </nc>
  </rcc>
  <rcc rId="6787" sId="1" quotePrefix="1">
    <oc r="L44" t="inlineStr">
      <is>
        <t>16</t>
      </is>
    </oc>
    <nc r="L44" t="inlineStr">
      <is>
        <t>18</t>
      </is>
    </nc>
  </rcc>
  <rcc rId="6788" sId="1" quotePrefix="1">
    <oc r="M44" t="inlineStr">
      <is>
        <t>10</t>
      </is>
    </oc>
    <nc r="M44" t="inlineStr">
      <is>
        <t>36</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91" sId="1" quotePrefix="1">
    <oc r="M44" t="inlineStr">
      <is>
        <t>36</t>
      </is>
    </oc>
    <nc r="M44" t="inlineStr">
      <is>
        <t>40</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94" sId="1" quotePrefix="1">
    <oc r="L44" t="inlineStr">
      <is>
        <t>18</t>
      </is>
    </oc>
    <nc r="L44" t="inlineStr">
      <is>
        <t>16</t>
      </is>
    </nc>
  </rcc>
  <rcc rId="6795" sId="1" quotePrefix="1">
    <oc r="M44" t="inlineStr">
      <is>
        <t>40</t>
      </is>
    </oc>
    <nc r="M44" t="inlineStr">
      <is>
        <t>10</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98" sId="1" odxf="1" dxf="1">
    <nc r="G29" t="inlineStr">
      <is>
        <t>YES</t>
      </is>
    </nc>
    <odxf>
      <alignment vertical="top" readingOrder="0"/>
    </odxf>
    <ndxf>
      <alignment vertical="center" readingOrder="0"/>
    </ndxf>
  </rcc>
  <rcc rId="6799" sId="1" quotePrefix="1">
    <oc r="L29" t="inlineStr">
      <is>
        <t>11</t>
      </is>
    </oc>
    <nc r="L29" t="inlineStr">
      <is>
        <t>09</t>
      </is>
    </nc>
  </rcc>
  <rcc rId="6800" sId="1" quotePrefix="1">
    <oc r="M29" t="inlineStr">
      <is>
        <t>12</t>
      </is>
    </oc>
    <nc r="M29" t="inlineStr">
      <is>
        <t>34</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03" sId="1" quotePrefix="1">
    <oc r="M29" t="inlineStr">
      <is>
        <t>34</t>
      </is>
    </oc>
    <nc r="M29" t="inlineStr">
      <is>
        <t>48</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06" sId="1" quotePrefix="1">
    <oc r="M12" t="inlineStr">
      <is>
        <t>40</t>
      </is>
    </oc>
    <nc r="M12" t="inlineStr">
      <is>
        <t>34</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09" sId="1" quotePrefix="1">
    <oc r="L13" t="inlineStr">
      <is>
        <t>11</t>
      </is>
    </oc>
    <nc r="L13" t="inlineStr">
      <is>
        <t>10</t>
      </is>
    </nc>
  </rcc>
  <rcc rId="6810" sId="1" quotePrefix="1">
    <oc r="M13" t="inlineStr">
      <is>
        <t>33</t>
      </is>
    </oc>
    <nc r="M13" t="inlineStr">
      <is>
        <t>42</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13" sId="1" quotePrefix="1">
    <oc r="L68" t="inlineStr">
      <is>
        <t>11</t>
      </is>
    </oc>
    <nc r="L68" t="inlineStr">
      <is>
        <t>10</t>
      </is>
    </nc>
  </rcc>
  <rcc rId="6814" sId="1" quotePrefix="1">
    <oc r="M68" t="inlineStr">
      <is>
        <t>33</t>
      </is>
    </oc>
    <nc r="M68" t="inlineStr">
      <is>
        <t>42</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17" sId="1" quotePrefix="1">
    <oc r="M17" t="inlineStr">
      <is>
        <t>40</t>
      </is>
    </oc>
    <nc r="M17" t="inlineStr">
      <is>
        <t>43</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20" sId="1" quotePrefix="1">
    <oc r="M17" t="inlineStr">
      <is>
        <t>43</t>
      </is>
    </oc>
    <nc r="M17" t="inlineStr">
      <is>
        <t>40</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23" sId="1" quotePrefix="1">
    <oc r="L68" t="inlineStr">
      <is>
        <t>10</t>
      </is>
    </oc>
    <nc r="L68" t="inlineStr">
      <is>
        <t>11</t>
      </is>
    </nc>
  </rcc>
  <rcc rId="6824" sId="1" quotePrefix="1">
    <oc r="M68" t="inlineStr">
      <is>
        <t>42</t>
      </is>
    </oc>
    <nc r="M68" t="inlineStr">
      <is>
        <t>33</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27" sId="1" quotePrefix="1">
    <oc r="L13" t="inlineStr">
      <is>
        <t>10</t>
      </is>
    </oc>
    <nc r="L13" t="inlineStr">
      <is>
        <t>11</t>
      </is>
    </nc>
  </rcc>
  <rcc rId="6828" sId="1" quotePrefix="1">
    <oc r="M13" t="inlineStr">
      <is>
        <t>42</t>
      </is>
    </oc>
    <nc r="M13" t="inlineStr">
      <is>
        <t>33</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31" sId="1" quotePrefix="1">
    <oc r="M12" t="inlineStr">
      <is>
        <t>34</t>
      </is>
    </oc>
    <nc r="M12" t="inlineStr">
      <is>
        <t>40</t>
      </is>
    </nc>
  </rcc>
  <rcv guid="{F501EAF5-006A-4713-ACE7-DE78D0D02EDB}" action="delete"/>
  <rdn rId="0" localSheetId="1" customView="1" name="Z_F501EAF5_006A_4713_ACE7_DE78D0D02EDB_.wvu.FilterData" hidden="1" oldHidden="1">
    <formula>objects!$A$1:$M$96</formula>
    <oldFormula>objects!$A$1:$M$96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34" sId="1" quotePrefix="1">
    <oc r="L23" t="inlineStr">
      <is>
        <t>17</t>
      </is>
    </oc>
    <nc r="L23" t="inlineStr">
      <is>
        <t>12</t>
      </is>
    </nc>
  </rcc>
  <rcc rId="6835" sId="1" quotePrefix="1">
    <oc r="M23" t="inlineStr">
      <is>
        <t>11</t>
      </is>
    </oc>
    <nc r="M23" t="inlineStr">
      <is>
        <t>25</t>
      </is>
    </nc>
  </rcc>
</revisions>
</file>

<file path=xl/revisions/revisionLog17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36" sId="1" quotePrefix="1">
    <oc r="L10" t="inlineStr">
      <is>
        <t>17</t>
      </is>
    </oc>
    <nc r="L10" t="inlineStr">
      <is>
        <t>14</t>
      </is>
    </nc>
  </rcc>
  <rcc rId="6837" sId="1" quotePrefix="1">
    <oc r="M10" t="inlineStr">
      <is>
        <t>10</t>
      </is>
    </oc>
    <nc r="M10" t="inlineStr">
      <is>
        <t>23</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40" sId="1" quotePrefix="1">
    <oc r="L10" t="inlineStr">
      <is>
        <t>14</t>
      </is>
    </oc>
    <nc r="L10" t="inlineStr">
      <is>
        <t>17</t>
      </is>
    </nc>
  </rcc>
  <rcc rId="6841" sId="1" quotePrefix="1">
    <oc r="M10" t="inlineStr">
      <is>
        <t>23</t>
      </is>
    </oc>
    <nc r="M10" t="inlineStr">
      <is>
        <t>10</t>
      </is>
    </nc>
  </rcc>
</revisions>
</file>

<file path=xl/revisions/revisionLog17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42" sId="1" quotePrefix="1">
    <oc r="L23" t="inlineStr">
      <is>
        <t>12</t>
      </is>
    </oc>
    <nc r="L23" t="inlineStr">
      <is>
        <t>18</t>
      </is>
    </nc>
  </rcc>
  <rcc rId="6843" sId="1" quotePrefix="1">
    <oc r="M23" t="inlineStr">
      <is>
        <t>25</t>
      </is>
    </oc>
    <nc r="M23" t="inlineStr">
      <is>
        <t>32</t>
      </is>
    </nc>
  </rcc>
  <rcv guid="{BD2892B0-D181-4506-B2CE-BA676B3FBE90}" action="delete"/>
  <rdn rId="0" localSheetId="1" customView="1" name="Z_BD2892B0_D181_4506_B2CE_BA676B3FBE90_.wvu.FilterData" hidden="1" oldHidden="1">
    <formula>objects!$A$1:$M$96</formula>
    <oldFormula>objects!$A$1:$M$96</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46" sId="3" odxf="1" dxf="1">
    <nc r="A90" t="inlineStr">
      <is>
        <t>qs_t_pd_tb_pred_gosb_aum_all</t>
      </is>
    </nc>
    <odxf/>
    <ndxf/>
  </rcc>
  <rfmt sheetId="3" s="1" sqref="B90" start="0" length="0">
    <dxf>
      <numFmt numFmtId="164" formatCode="_-* #,##0_-;\-* #,##0_-;_-* &quot;-&quot;??_-;_-@_-"/>
      <alignment horizontal="right" readingOrder="0"/>
      <border outline="0">
        <left style="medium">
          <color indexed="64"/>
        </left>
        <right style="medium">
          <color indexed="64"/>
        </right>
      </border>
    </dxf>
  </rfmt>
  <rfmt sheetId="3" s="1" sqref="C90" start="0" length="0">
    <dxf>
      <numFmt numFmtId="164" formatCode="_-* #,##0_-;\-* #,##0_-;_-* &quot;-&quot;??_-;_-@_-"/>
      <alignment horizontal="center" readingOrder="0"/>
    </dxf>
  </rfmt>
  <rfmt sheetId="3" sqref="D90" start="0" length="0">
    <dxf>
      <alignment horizontal="center" vertical="center" readingOrder="0"/>
    </dxf>
  </rfmt>
  <rfmt sheetId="3" sqref="E90" start="0" length="0">
    <dxf>
      <alignment horizontal="center" vertical="top" readingOrder="0"/>
    </dxf>
  </rfmt>
  <rfmt sheetId="3" sqref="F90" start="0" length="0">
    <dxf>
      <alignment horizontal="center" vertical="center" readingOrder="0"/>
    </dxf>
  </rfmt>
  <rcc rId="6847" sId="3" odxf="1" dxf="1">
    <nc r="G90" t="inlineStr">
      <is>
        <t>YES</t>
      </is>
    </nc>
    <odxf>
      <alignment horizontal="general" vertical="bottom" readingOrder="0"/>
    </odxf>
    <ndxf>
      <alignment horizontal="center" vertical="center" readingOrder="0"/>
    </ndxf>
  </rcc>
  <rcc rId="6848" sId="3" odxf="1" dxf="1">
    <nc r="H90" t="inlineStr">
      <is>
        <t>YES</t>
      </is>
    </nc>
    <odxf>
      <alignment horizontal="general" vertical="bottom" readingOrder="0"/>
    </odxf>
    <ndxf>
      <alignment horizontal="center" vertical="center" readingOrder="0"/>
    </ndxf>
  </rcc>
  <rfmt sheetId="3" sqref="I90" start="0" length="0">
    <dxf>
      <alignment horizontal="center" vertical="center" readingOrder="0"/>
    </dxf>
  </rfmt>
  <rfmt sheetId="3" sqref="J90" start="0" length="0">
    <dxf>
      <alignment horizontal="center" vertical="top" readingOrder="0"/>
    </dxf>
  </rfmt>
  <rfmt sheetId="3" sqref="K90" start="0" length="0">
    <dxf>
      <alignment horizontal="center" vertical="top" readingOrder="0"/>
    </dxf>
  </rfmt>
  <rcc rId="6849" sId="3" odxf="1" dxf="1" quotePrefix="1">
    <nc r="L90"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50" sId="3" odxf="1" dxf="1" quotePrefix="1">
    <nc r="M90" t="inlineStr">
      <is>
        <t>43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51" sId="3" odxf="1" dxf="1">
    <nc r="A91" t="inlineStr">
      <is>
        <t>qs_pd_tb_pred_gosb_gpw_sb1</t>
      </is>
    </nc>
    <odxf>
      <alignment vertical="bottom" readingOrder="0"/>
    </odxf>
    <ndxf>
      <alignment vertical="top" readingOrder="0"/>
    </ndxf>
  </rcc>
  <rfmt sheetId="3" s="1" sqref="B91" start="0" length="0">
    <dxf>
      <numFmt numFmtId="164" formatCode="_-* #,##0_-;\-* #,##0_-;_-* &quot;-&quot;??_-;_-@_-"/>
      <alignment horizontal="right" readingOrder="0"/>
      <border outline="0">
        <left style="medium">
          <color indexed="64"/>
        </left>
        <right style="medium">
          <color indexed="64"/>
        </right>
      </border>
    </dxf>
  </rfmt>
  <rfmt sheetId="3" s="1" sqref="C91" start="0" length="0">
    <dxf>
      <numFmt numFmtId="164" formatCode="_-* #,##0_-;\-* #,##0_-;_-* &quot;-&quot;??_-;_-@_-"/>
      <alignment horizontal="center" readingOrder="0"/>
    </dxf>
  </rfmt>
  <rfmt sheetId="3" sqref="D91" start="0" length="0">
    <dxf>
      <alignment horizontal="center" vertical="center" readingOrder="0"/>
    </dxf>
  </rfmt>
  <rfmt sheetId="3" sqref="E91" start="0" length="0">
    <dxf>
      <alignment horizontal="center" vertical="top" readingOrder="0"/>
    </dxf>
  </rfmt>
  <rfmt sheetId="3" sqref="F91" start="0" length="0">
    <dxf>
      <alignment horizontal="center" vertical="center" readingOrder="0"/>
    </dxf>
  </rfmt>
  <rcc rId="6852" sId="3" odxf="1" dxf="1">
    <nc r="G91" t="inlineStr">
      <is>
        <t>YES</t>
      </is>
    </nc>
    <odxf>
      <alignment horizontal="general" vertical="bottom" readingOrder="0"/>
    </odxf>
    <ndxf>
      <alignment horizontal="center" vertical="center" readingOrder="0"/>
    </ndxf>
  </rcc>
  <rfmt sheetId="3" sqref="H91" start="0" length="0">
    <dxf>
      <alignment horizontal="center" vertical="top" readingOrder="0"/>
    </dxf>
  </rfmt>
  <rfmt sheetId="3" sqref="I91" start="0" length="0">
    <dxf>
      <alignment horizontal="center" vertical="center" readingOrder="0"/>
    </dxf>
  </rfmt>
  <rfmt sheetId="3" sqref="J91" start="0" length="0">
    <dxf>
      <alignment horizontal="center" vertical="top" readingOrder="0"/>
    </dxf>
  </rfmt>
  <rfmt sheetId="3" sqref="K91" start="0" length="0">
    <dxf>
      <alignment horizontal="center" vertical="top" readingOrder="0"/>
    </dxf>
  </rfmt>
  <rcc rId="6853" sId="3" odxf="1" dxf="1" quotePrefix="1">
    <nc r="L91"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54" sId="3" odxf="1" dxf="1" quotePrefix="1">
    <nc r="M91" t="inlineStr">
      <is>
        <t>24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55" sId="3" odxf="1" dxf="1">
    <nc r="A92" t="inlineStr">
      <is>
        <t>qs_pd_tb_pred_gosb_gpw_sbp</t>
      </is>
    </nc>
    <odxf>
      <alignment vertical="bottom" readingOrder="0"/>
    </odxf>
    <ndxf>
      <alignment vertical="top" readingOrder="0"/>
    </ndxf>
  </rcc>
  <rfmt sheetId="3" s="1" sqref="B92" start="0" length="0">
    <dxf>
      <numFmt numFmtId="164" formatCode="_-* #,##0_-;\-* #,##0_-;_-* &quot;-&quot;??_-;_-@_-"/>
      <alignment horizontal="right" readingOrder="0"/>
      <border outline="0">
        <left style="medium">
          <color indexed="64"/>
        </left>
        <right style="medium">
          <color indexed="64"/>
        </right>
      </border>
    </dxf>
  </rfmt>
  <rfmt sheetId="3" s="1" sqref="C92" start="0" length="0">
    <dxf>
      <numFmt numFmtId="164" formatCode="_-* #,##0_-;\-* #,##0_-;_-* &quot;-&quot;??_-;_-@_-"/>
      <alignment horizontal="center" readingOrder="0"/>
    </dxf>
  </rfmt>
  <rfmt sheetId="3" sqref="D92" start="0" length="0">
    <dxf>
      <alignment horizontal="center" vertical="center" readingOrder="0"/>
    </dxf>
  </rfmt>
  <rfmt sheetId="3" sqref="E92" start="0" length="0">
    <dxf>
      <alignment horizontal="center" vertical="top" readingOrder="0"/>
    </dxf>
  </rfmt>
  <rfmt sheetId="3" sqref="F92" start="0" length="0">
    <dxf>
      <alignment horizontal="center" vertical="center" readingOrder="0"/>
    </dxf>
  </rfmt>
  <rcc rId="6856" sId="3" odxf="1" dxf="1">
    <nc r="G92" t="inlineStr">
      <is>
        <t>YES</t>
      </is>
    </nc>
    <odxf>
      <alignment horizontal="general" vertical="bottom" readingOrder="0"/>
    </odxf>
    <ndxf>
      <alignment horizontal="center" vertical="center" readingOrder="0"/>
    </ndxf>
  </rcc>
  <rfmt sheetId="3" sqref="H92" start="0" length="0">
    <dxf>
      <alignment horizontal="center" vertical="top" readingOrder="0"/>
    </dxf>
  </rfmt>
  <rfmt sheetId="3" sqref="I92" start="0" length="0">
    <dxf>
      <alignment horizontal="center" vertical="center" readingOrder="0"/>
    </dxf>
  </rfmt>
  <rfmt sheetId="3" sqref="J92" start="0" length="0">
    <dxf>
      <alignment horizontal="center" vertical="top" readingOrder="0"/>
    </dxf>
  </rfmt>
  <rfmt sheetId="3" sqref="K92" start="0" length="0">
    <dxf>
      <alignment horizontal="center" vertical="top" readingOrder="0"/>
    </dxf>
  </rfmt>
  <rcc rId="6857" sId="3" odxf="1" dxf="1" quotePrefix="1">
    <nc r="L92"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58" sId="3" odxf="1" dxf="1" quotePrefix="1">
    <nc r="M92" t="inlineStr">
      <is>
        <t>24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59" sId="3" odxf="1" dxf="1">
    <nc r="A93" t="inlineStr">
      <is>
        <t>qs_pd_tb_pred_gosb_gpw_vsp</t>
      </is>
    </nc>
    <odxf>
      <alignment vertical="bottom" readingOrder="0"/>
    </odxf>
    <ndxf>
      <alignment vertical="top" readingOrder="0"/>
    </ndxf>
  </rcc>
  <rfmt sheetId="3" s="1" sqref="B93" start="0" length="0">
    <dxf>
      <numFmt numFmtId="164" formatCode="_-* #,##0_-;\-* #,##0_-;_-* &quot;-&quot;??_-;_-@_-"/>
      <alignment horizontal="right" readingOrder="0"/>
      <border outline="0">
        <left style="medium">
          <color indexed="64"/>
        </left>
        <right style="medium">
          <color indexed="64"/>
        </right>
      </border>
    </dxf>
  </rfmt>
  <rfmt sheetId="3" s="1" sqref="C93" start="0" length="0">
    <dxf>
      <numFmt numFmtId="164" formatCode="_-* #,##0_-;\-* #,##0_-;_-* &quot;-&quot;??_-;_-@_-"/>
      <alignment horizontal="center" readingOrder="0"/>
    </dxf>
  </rfmt>
  <rfmt sheetId="3" sqref="D93" start="0" length="0">
    <dxf>
      <alignment horizontal="center" vertical="center" readingOrder="0"/>
    </dxf>
  </rfmt>
  <rfmt sheetId="3" sqref="E93" start="0" length="0">
    <dxf>
      <alignment horizontal="center" vertical="top" readingOrder="0"/>
    </dxf>
  </rfmt>
  <rfmt sheetId="3" sqref="F93" start="0" length="0">
    <dxf>
      <alignment horizontal="center" vertical="center" readingOrder="0"/>
    </dxf>
  </rfmt>
  <rcc rId="6860" sId="3" odxf="1" dxf="1">
    <nc r="G93" t="inlineStr">
      <is>
        <t>YES</t>
      </is>
    </nc>
    <odxf>
      <alignment horizontal="general" vertical="bottom" readingOrder="0"/>
    </odxf>
    <ndxf>
      <alignment horizontal="center" vertical="center" readingOrder="0"/>
    </ndxf>
  </rcc>
  <rfmt sheetId="3" sqref="H93" start="0" length="0">
    <dxf>
      <alignment horizontal="center" vertical="top" readingOrder="0"/>
    </dxf>
  </rfmt>
  <rfmt sheetId="3" sqref="I93" start="0" length="0">
    <dxf>
      <alignment horizontal="center" vertical="center" readingOrder="0"/>
    </dxf>
  </rfmt>
  <rfmt sheetId="3" sqref="J93" start="0" length="0">
    <dxf>
      <alignment horizontal="center" vertical="top" readingOrder="0"/>
    </dxf>
  </rfmt>
  <rfmt sheetId="3" sqref="K93" start="0" length="0">
    <dxf>
      <alignment horizontal="center" vertical="top" readingOrder="0"/>
    </dxf>
  </rfmt>
  <rcc rId="6861" sId="3" odxf="1" dxf="1" quotePrefix="1">
    <nc r="L93"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62" sId="3" odxf="1" dxf="1" quotePrefix="1">
    <nc r="M93" t="inlineStr">
      <is>
        <t>24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63" sId="3" odxf="1" dxf="1">
    <nc r="A94" t="inlineStr">
      <is>
        <t>qs_pd_tb_pred_gosb_gpw_all</t>
      </is>
    </nc>
    <odxf>
      <alignment vertical="bottom" readingOrder="0"/>
    </odxf>
    <ndxf>
      <alignment vertical="top" readingOrder="0"/>
    </ndxf>
  </rcc>
  <rfmt sheetId="3" s="1" sqref="B94" start="0" length="0">
    <dxf>
      <numFmt numFmtId="164" formatCode="_-* #,##0_-;\-* #,##0_-;_-* &quot;-&quot;??_-;_-@_-"/>
      <alignment horizontal="right" readingOrder="0"/>
      <border outline="0">
        <left style="medium">
          <color indexed="64"/>
        </left>
        <right style="medium">
          <color indexed="64"/>
        </right>
      </border>
    </dxf>
  </rfmt>
  <rfmt sheetId="3" s="1" sqref="C94" start="0" length="0">
    <dxf>
      <numFmt numFmtId="164" formatCode="_-* #,##0_-;\-* #,##0_-;_-* &quot;-&quot;??_-;_-@_-"/>
      <alignment horizontal="center" readingOrder="0"/>
    </dxf>
  </rfmt>
  <rfmt sheetId="3" sqref="D94" start="0" length="0">
    <dxf>
      <alignment horizontal="center" vertical="center" readingOrder="0"/>
    </dxf>
  </rfmt>
  <rfmt sheetId="3" sqref="E94" start="0" length="0">
    <dxf>
      <alignment horizontal="center" vertical="top" readingOrder="0"/>
    </dxf>
  </rfmt>
  <rfmt sheetId="3" sqref="F94" start="0" length="0">
    <dxf>
      <alignment horizontal="center" vertical="center" readingOrder="0"/>
    </dxf>
  </rfmt>
  <rcc rId="6864" sId="3" odxf="1" dxf="1">
    <nc r="G94" t="inlineStr">
      <is>
        <t>YES</t>
      </is>
    </nc>
    <odxf>
      <alignment horizontal="general" vertical="bottom" readingOrder="0"/>
    </odxf>
    <ndxf>
      <alignment horizontal="center" vertical="center" readingOrder="0"/>
    </ndxf>
  </rcc>
  <rfmt sheetId="3" sqref="H94" start="0" length="0">
    <dxf>
      <alignment horizontal="center" vertical="top" readingOrder="0"/>
    </dxf>
  </rfmt>
  <rfmt sheetId="3" sqref="I94" start="0" length="0">
    <dxf>
      <alignment horizontal="center" vertical="center" readingOrder="0"/>
    </dxf>
  </rfmt>
  <rfmt sheetId="3" sqref="J94" start="0" length="0">
    <dxf>
      <alignment horizontal="center" vertical="top" readingOrder="0"/>
    </dxf>
  </rfmt>
  <rfmt sheetId="3" sqref="K94" start="0" length="0">
    <dxf>
      <alignment horizontal="center" vertical="top" readingOrder="0"/>
    </dxf>
  </rfmt>
  <rcc rId="6865" sId="3" odxf="1" dxf="1" quotePrefix="1">
    <nc r="L94"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66" sId="3" odxf="1" dxf="1" quotePrefix="1">
    <nc r="M94" t="inlineStr">
      <is>
        <t>24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67" sId="3" odxf="1" dxf="1">
    <nc r="A95" t="inlineStr">
      <is>
        <t>qs_pd_tb_pred_dict_plan_fix</t>
      </is>
    </nc>
    <odxf>
      <alignment vertical="bottom" readingOrder="0"/>
    </odxf>
    <ndxf>
      <alignment vertical="top" readingOrder="0"/>
    </ndxf>
  </rcc>
  <rfmt sheetId="3" s="1" sqref="B95" start="0" length="0">
    <dxf>
      <numFmt numFmtId="164" formatCode="_-* #,##0_-;\-* #,##0_-;_-* &quot;-&quot;??_-;_-@_-"/>
      <alignment horizontal="right" readingOrder="0"/>
      <border outline="0">
        <left style="medium">
          <color indexed="64"/>
        </left>
        <right style="medium">
          <color indexed="64"/>
        </right>
      </border>
    </dxf>
  </rfmt>
  <rfmt sheetId="3" s="1" sqref="C95" start="0" length="0">
    <dxf>
      <numFmt numFmtId="164" formatCode="_-* #,##0_-;\-* #,##0_-;_-* &quot;-&quot;??_-;_-@_-"/>
      <alignment horizontal="center" readingOrder="0"/>
    </dxf>
  </rfmt>
  <rfmt sheetId="3" sqref="D95" start="0" length="0">
    <dxf>
      <alignment horizontal="center" vertical="center" readingOrder="0"/>
    </dxf>
  </rfmt>
  <rfmt sheetId="3" sqref="E95" start="0" length="0">
    <dxf>
      <alignment horizontal="center" vertical="top" readingOrder="0"/>
    </dxf>
  </rfmt>
  <rfmt sheetId="3" sqref="F95" start="0" length="0">
    <dxf>
      <alignment horizontal="center" vertical="center" readingOrder="0"/>
    </dxf>
  </rfmt>
  <rcc rId="6868" sId="3" odxf="1" dxf="1">
    <nc r="G95" t="inlineStr">
      <is>
        <t>YES</t>
      </is>
    </nc>
    <odxf>
      <alignment horizontal="general" vertical="bottom" readingOrder="0"/>
    </odxf>
    <ndxf>
      <alignment horizontal="center" vertical="center" readingOrder="0"/>
    </ndxf>
  </rcc>
  <rfmt sheetId="3" sqref="H95" start="0" length="0">
    <dxf>
      <alignment horizontal="center" vertical="top" readingOrder="0"/>
    </dxf>
  </rfmt>
  <rfmt sheetId="3" sqref="I95" start="0" length="0">
    <dxf>
      <alignment horizontal="center" vertical="center" readingOrder="0"/>
    </dxf>
  </rfmt>
  <rfmt sheetId="3" sqref="J95" start="0" length="0">
    <dxf>
      <alignment horizontal="center" vertical="top" readingOrder="0"/>
    </dxf>
  </rfmt>
  <rfmt sheetId="3" sqref="K95" start="0" length="0">
    <dxf>
      <alignment horizontal="center" vertical="top" readingOrder="0"/>
    </dxf>
  </rfmt>
  <rcc rId="6869" sId="3" odxf="1" dxf="1" quotePrefix="1">
    <nc r="L95"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70" sId="3" odxf="1" dxf="1" quotePrefix="1">
    <nc r="M95" t="inlineStr">
      <is>
        <t>24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71" sId="3" odxf="1" dxf="1">
    <nc r="A96" t="inlineStr">
      <is>
        <t>qs_t_pd_tb_pred_gosb_kd_all</t>
      </is>
    </nc>
    <odxf/>
    <ndxf/>
  </rcc>
  <rfmt sheetId="3" s="1" sqref="B96" start="0" length="0">
    <dxf>
      <numFmt numFmtId="164" formatCode="_-* #,##0_-;\-* #,##0_-;_-* &quot;-&quot;??_-;_-@_-"/>
      <alignment horizontal="right" readingOrder="0"/>
      <border outline="0">
        <left style="medium">
          <color indexed="64"/>
        </left>
        <right style="medium">
          <color indexed="64"/>
        </right>
      </border>
    </dxf>
  </rfmt>
  <rfmt sheetId="3" s="1" sqref="C96" start="0" length="0">
    <dxf>
      <numFmt numFmtId="164" formatCode="_-* #,##0_-;\-* #,##0_-;_-* &quot;-&quot;??_-;_-@_-"/>
      <alignment horizontal="center" readingOrder="0"/>
    </dxf>
  </rfmt>
  <rfmt sheetId="3" sqref="D96" start="0" length="0">
    <dxf>
      <alignment horizontal="center" vertical="center" readingOrder="0"/>
    </dxf>
  </rfmt>
  <rfmt sheetId="3" sqref="E96" start="0" length="0">
    <dxf>
      <alignment horizontal="center" vertical="top" readingOrder="0"/>
    </dxf>
  </rfmt>
  <rfmt sheetId="3" sqref="F96" start="0" length="0">
    <dxf>
      <alignment horizontal="center" vertical="center" readingOrder="0"/>
    </dxf>
  </rfmt>
  <rcc rId="6872" sId="3" odxf="1" dxf="1">
    <nc r="G96" t="inlineStr">
      <is>
        <t>YES</t>
      </is>
    </nc>
    <odxf>
      <alignment horizontal="general" vertical="bottom" readingOrder="0"/>
    </odxf>
    <ndxf>
      <alignment horizontal="center" vertical="center" readingOrder="0"/>
    </ndxf>
  </rcc>
  <rfmt sheetId="3" sqref="H96" start="0" length="0">
    <dxf>
      <alignment horizontal="center" vertical="top" readingOrder="0"/>
    </dxf>
  </rfmt>
  <rfmt sheetId="3" sqref="I96" start="0" length="0">
    <dxf>
      <alignment horizontal="center" vertical="center" readingOrder="0"/>
    </dxf>
  </rfmt>
  <rfmt sheetId="3" sqref="J96" start="0" length="0">
    <dxf>
      <alignment horizontal="center" vertical="top" readingOrder="0"/>
    </dxf>
  </rfmt>
  <rfmt sheetId="3" sqref="K96" start="0" length="0">
    <dxf>
      <alignment horizontal="center" vertical="top" readingOrder="0"/>
    </dxf>
  </rfmt>
  <rcc rId="6873" sId="3" odxf="1" dxf="1" quotePrefix="1">
    <nc r="L96"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74" sId="3" odxf="1" dxf="1" quotePrefix="1">
    <nc r="M96"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75" sId="3" odxf="1" dxf="1">
    <nc r="A97" t="inlineStr">
      <is>
        <t>qs_t_pd_tb_pred_gosb_kd_mass</t>
      </is>
    </nc>
    <odxf/>
    <ndxf/>
  </rcc>
  <rfmt sheetId="3" s="1" sqref="B97" start="0" length="0">
    <dxf>
      <numFmt numFmtId="164" formatCode="_-* #,##0_-;\-* #,##0_-;_-* &quot;-&quot;??_-;_-@_-"/>
      <alignment horizontal="right" readingOrder="0"/>
      <border outline="0">
        <left style="medium">
          <color indexed="64"/>
        </left>
        <right style="medium">
          <color indexed="64"/>
        </right>
      </border>
    </dxf>
  </rfmt>
  <rfmt sheetId="3" s="1" sqref="C97" start="0" length="0">
    <dxf>
      <numFmt numFmtId="164" formatCode="_-* #,##0_-;\-* #,##0_-;_-* &quot;-&quot;??_-;_-@_-"/>
      <alignment horizontal="center" readingOrder="0"/>
    </dxf>
  </rfmt>
  <rfmt sheetId="3" sqref="D97" start="0" length="0">
    <dxf>
      <alignment horizontal="center" vertical="center" readingOrder="0"/>
    </dxf>
  </rfmt>
  <rfmt sheetId="3" sqref="E97" start="0" length="0">
    <dxf>
      <alignment horizontal="center" vertical="top" readingOrder="0"/>
    </dxf>
  </rfmt>
  <rfmt sheetId="3" sqref="F97" start="0" length="0">
    <dxf>
      <alignment horizontal="center" vertical="center" readingOrder="0"/>
    </dxf>
  </rfmt>
  <rcc rId="6876" sId="3" odxf="1" dxf="1">
    <nc r="G97" t="inlineStr">
      <is>
        <t>YES</t>
      </is>
    </nc>
    <odxf>
      <alignment horizontal="general" vertical="bottom" readingOrder="0"/>
    </odxf>
    <ndxf>
      <alignment horizontal="center" vertical="center" readingOrder="0"/>
    </ndxf>
  </rcc>
  <rfmt sheetId="3" sqref="H97" start="0" length="0">
    <dxf>
      <alignment horizontal="center" vertical="top" readingOrder="0"/>
    </dxf>
  </rfmt>
  <rfmt sheetId="3" sqref="I97" start="0" length="0">
    <dxf>
      <alignment horizontal="center" vertical="center" readingOrder="0"/>
    </dxf>
  </rfmt>
  <rfmt sheetId="3" sqref="J97" start="0" length="0">
    <dxf>
      <alignment horizontal="center" vertical="top" readingOrder="0"/>
    </dxf>
  </rfmt>
  <rfmt sheetId="3" sqref="K97" start="0" length="0">
    <dxf>
      <alignment horizontal="center" vertical="top" readingOrder="0"/>
    </dxf>
  </rfmt>
  <rcc rId="6877" sId="3" odxf="1" dxf="1" quotePrefix="1">
    <nc r="L97"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78" sId="3" odxf="1" dxf="1" quotePrefix="1">
    <nc r="M97"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79" sId="3" odxf="1" dxf="1">
    <nc r="A98" t="inlineStr">
      <is>
        <t>qs_t_pd_tb_pred_gosb_kd_sbp</t>
      </is>
    </nc>
    <odxf/>
    <ndxf/>
  </rcc>
  <rfmt sheetId="3" s="1" sqref="B98" start="0" length="0">
    <dxf>
      <numFmt numFmtId="164" formatCode="_-* #,##0_-;\-* #,##0_-;_-* &quot;-&quot;??_-;_-@_-"/>
      <alignment horizontal="right" readingOrder="0"/>
      <border outline="0">
        <left style="medium">
          <color indexed="64"/>
        </left>
        <right style="medium">
          <color indexed="64"/>
        </right>
      </border>
    </dxf>
  </rfmt>
  <rfmt sheetId="3" s="1" sqref="C98" start="0" length="0">
    <dxf>
      <numFmt numFmtId="164" formatCode="_-* #,##0_-;\-* #,##0_-;_-* &quot;-&quot;??_-;_-@_-"/>
      <alignment horizontal="center" readingOrder="0"/>
    </dxf>
  </rfmt>
  <rfmt sheetId="3" sqref="D98" start="0" length="0">
    <dxf>
      <alignment horizontal="center" vertical="center" readingOrder="0"/>
    </dxf>
  </rfmt>
  <rfmt sheetId="3" sqref="E98" start="0" length="0">
    <dxf>
      <alignment horizontal="center" vertical="top" readingOrder="0"/>
    </dxf>
  </rfmt>
  <rfmt sheetId="3" sqref="F98" start="0" length="0">
    <dxf>
      <alignment horizontal="center" vertical="center" readingOrder="0"/>
    </dxf>
  </rfmt>
  <rcc rId="6880" sId="3" odxf="1" dxf="1">
    <nc r="G98" t="inlineStr">
      <is>
        <t>YES</t>
      </is>
    </nc>
    <odxf>
      <alignment horizontal="general" vertical="bottom" readingOrder="0"/>
    </odxf>
    <ndxf>
      <alignment horizontal="center" vertical="center" readingOrder="0"/>
    </ndxf>
  </rcc>
  <rfmt sheetId="3" sqref="H98" start="0" length="0">
    <dxf>
      <alignment horizontal="center" vertical="top" readingOrder="0"/>
    </dxf>
  </rfmt>
  <rfmt sheetId="3" sqref="I98" start="0" length="0">
    <dxf>
      <alignment horizontal="center" vertical="center" readingOrder="0"/>
    </dxf>
  </rfmt>
  <rfmt sheetId="3" sqref="J98" start="0" length="0">
    <dxf>
      <alignment horizontal="center" vertical="top" readingOrder="0"/>
    </dxf>
  </rfmt>
  <rfmt sheetId="3" sqref="K98" start="0" length="0">
    <dxf>
      <alignment horizontal="center" vertical="top" readingOrder="0"/>
    </dxf>
  </rfmt>
  <rcc rId="6881" sId="3" odxf="1" dxf="1" quotePrefix="1">
    <nc r="L98"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82" sId="3" odxf="1" dxf="1" quotePrefix="1">
    <nc r="M98"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83" sId="3" odxf="1" dxf="1">
    <nc r="A99" t="inlineStr">
      <is>
        <t>qs_t_pd_tb_pred_gosb_kd_corp</t>
      </is>
    </nc>
    <odxf/>
    <ndxf/>
  </rcc>
  <rfmt sheetId="3" s="1" sqref="B99" start="0" length="0">
    <dxf>
      <numFmt numFmtId="164" formatCode="_-* #,##0_-;\-* #,##0_-;_-* &quot;-&quot;??_-;_-@_-"/>
      <alignment horizontal="right" readingOrder="0"/>
      <border outline="0">
        <left style="medium">
          <color indexed="64"/>
        </left>
        <right style="medium">
          <color indexed="64"/>
        </right>
      </border>
    </dxf>
  </rfmt>
  <rfmt sheetId="3" s="1" sqref="C99" start="0" length="0">
    <dxf>
      <numFmt numFmtId="164" formatCode="_-* #,##0_-;\-* #,##0_-;_-* &quot;-&quot;??_-;_-@_-"/>
      <alignment horizontal="center" readingOrder="0"/>
    </dxf>
  </rfmt>
  <rfmt sheetId="3" sqref="D99" start="0" length="0">
    <dxf>
      <alignment horizontal="center" vertical="center" readingOrder="0"/>
    </dxf>
  </rfmt>
  <rfmt sheetId="3" sqref="E99" start="0" length="0">
    <dxf>
      <alignment horizontal="center" vertical="top" readingOrder="0"/>
    </dxf>
  </rfmt>
  <rfmt sheetId="3" sqref="F99" start="0" length="0">
    <dxf>
      <alignment horizontal="center" vertical="center" readingOrder="0"/>
    </dxf>
  </rfmt>
  <rcc rId="6884" sId="3" odxf="1" dxf="1">
    <nc r="G99" t="inlineStr">
      <is>
        <t>YES</t>
      </is>
    </nc>
    <odxf>
      <alignment horizontal="general" vertical="bottom" readingOrder="0"/>
    </odxf>
    <ndxf>
      <alignment horizontal="center" vertical="center" readingOrder="0"/>
    </ndxf>
  </rcc>
  <rfmt sheetId="3" sqref="H99" start="0" length="0">
    <dxf>
      <alignment horizontal="center" vertical="top" readingOrder="0"/>
    </dxf>
  </rfmt>
  <rfmt sheetId="3" sqref="I99" start="0" length="0">
    <dxf>
      <alignment horizontal="center" vertical="center" readingOrder="0"/>
    </dxf>
  </rfmt>
  <rfmt sheetId="3" sqref="J99" start="0" length="0">
    <dxf>
      <alignment horizontal="center" vertical="top" readingOrder="0"/>
    </dxf>
  </rfmt>
  <rfmt sheetId="3" sqref="K99" start="0" length="0">
    <dxf>
      <alignment horizontal="center" vertical="top" readingOrder="0"/>
    </dxf>
  </rfmt>
  <rcc rId="6885" sId="3" odxf="1" dxf="1" quotePrefix="1">
    <nc r="L99"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86" sId="3" odxf="1" dxf="1" quotePrefix="1">
    <nc r="M99"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87" sId="3" odxf="1" dxf="1">
    <nc r="A100" t="inlineStr">
      <is>
        <t>qs_t_pd_tb_pred_gosb_kd_sb1</t>
      </is>
    </nc>
    <odxf/>
    <ndxf/>
  </rcc>
  <rfmt sheetId="3" s="1" sqref="B100" start="0" length="0">
    <dxf>
      <numFmt numFmtId="164" formatCode="_-* #,##0_-;\-* #,##0_-;_-* &quot;-&quot;??_-;_-@_-"/>
      <alignment horizontal="right" readingOrder="0"/>
      <border outline="0">
        <left style="medium">
          <color indexed="64"/>
        </left>
        <right style="medium">
          <color indexed="64"/>
        </right>
      </border>
    </dxf>
  </rfmt>
  <rfmt sheetId="3" s="1" sqref="C100" start="0" length="0">
    <dxf>
      <numFmt numFmtId="164" formatCode="_-* #,##0_-;\-* #,##0_-;_-* &quot;-&quot;??_-;_-@_-"/>
      <alignment horizontal="center" readingOrder="0"/>
    </dxf>
  </rfmt>
  <rfmt sheetId="3" sqref="D100" start="0" length="0">
    <dxf>
      <alignment horizontal="center" vertical="center" readingOrder="0"/>
    </dxf>
  </rfmt>
  <rfmt sheetId="3" sqref="E100" start="0" length="0">
    <dxf>
      <alignment horizontal="center" vertical="top" readingOrder="0"/>
    </dxf>
  </rfmt>
  <rfmt sheetId="3" sqref="F100" start="0" length="0">
    <dxf>
      <alignment horizontal="center" vertical="center" readingOrder="0"/>
    </dxf>
  </rfmt>
  <rcc rId="6888" sId="3" odxf="1" dxf="1">
    <nc r="G100" t="inlineStr">
      <is>
        <t>YES</t>
      </is>
    </nc>
    <odxf>
      <alignment horizontal="general" vertical="bottom" readingOrder="0"/>
    </odxf>
    <ndxf>
      <alignment horizontal="center" vertical="center" readingOrder="0"/>
    </ndxf>
  </rcc>
  <rfmt sheetId="3" sqref="H100" start="0" length="0">
    <dxf>
      <alignment horizontal="center" vertical="top" readingOrder="0"/>
    </dxf>
  </rfmt>
  <rfmt sheetId="3" sqref="I100" start="0" length="0">
    <dxf>
      <alignment horizontal="center" vertical="center" readingOrder="0"/>
    </dxf>
  </rfmt>
  <rfmt sheetId="3" sqref="J100" start="0" length="0">
    <dxf>
      <alignment horizontal="center" vertical="top" readingOrder="0"/>
    </dxf>
  </rfmt>
  <rfmt sheetId="3" sqref="K100" start="0" length="0">
    <dxf>
      <alignment horizontal="center" vertical="top" readingOrder="0"/>
    </dxf>
  </rfmt>
  <rcc rId="6889" sId="3" odxf="1" dxf="1" quotePrefix="1">
    <nc r="L100"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890" sId="3" odxf="1" dxf="1" quotePrefix="1">
    <nc r="M100"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6891" sId="1" ref="A84:XFD84" action="deleteRow">
    <rfmt sheetId="1" xfDxf="1" sqref="A84:XFD84" start="0" length="0"/>
    <rcc rId="0" sId="1" dxf="1">
      <nc r="A84" t="inlineStr">
        <is>
          <t>qs_t_pd_tb_pred_gosb_aum_all</t>
        </is>
      </nc>
      <ndxf/>
    </rcc>
    <rfmt sheetId="1" s="1" sqref="B84" start="0" length="0">
      <dxf>
        <numFmt numFmtId="164" formatCode="_-* #,##0_-;\-* #,##0_-;_-* &quot;-&quot;??_-;_-@_-"/>
        <alignment horizontal="right" readingOrder="0"/>
        <border outline="0">
          <left style="medium">
            <color indexed="64"/>
          </left>
          <right style="medium">
            <color indexed="64"/>
          </right>
        </border>
      </dxf>
    </rfmt>
    <rfmt sheetId="1" s="1" sqref="C84" start="0" length="0">
      <dxf>
        <numFmt numFmtId="164" formatCode="_-* #,##0_-;\-* #,##0_-;_-* &quot;-&quot;??_-;_-@_-"/>
        <alignment horizontal="center" readingOrder="0"/>
      </dxf>
    </rfmt>
    <rfmt sheetId="1" sqref="D84" start="0" length="0">
      <dxf>
        <alignment horizontal="center" vertical="center" readingOrder="0"/>
      </dxf>
    </rfmt>
    <rfmt sheetId="1" sqref="E84" start="0" length="0">
      <dxf>
        <alignment horizontal="center" vertical="top" readingOrder="0"/>
      </dxf>
    </rfmt>
    <rfmt sheetId="1" sqref="F84" start="0" length="0">
      <dxf>
        <alignment horizontal="center" vertical="center" readingOrder="0"/>
      </dxf>
    </rfmt>
    <rcc rId="0" sId="1" dxf="1">
      <nc r="G84" t="inlineStr">
        <is>
          <t>YES</t>
        </is>
      </nc>
      <ndxf>
        <alignment horizontal="center" vertical="center" readingOrder="0"/>
      </ndxf>
    </rcc>
    <rcc rId="0" sId="1" dxf="1">
      <nc r="H84" t="inlineStr">
        <is>
          <t>YES</t>
        </is>
      </nc>
      <ndxf>
        <alignment horizontal="center" vertical="center" readingOrder="0"/>
      </ndxf>
    </rcc>
    <rfmt sheetId="1" sqref="I84" start="0" length="0">
      <dxf>
        <alignment horizontal="center" vertical="center" readingOrder="0"/>
      </dxf>
    </rfmt>
    <rfmt sheetId="1" sqref="J84" start="0" length="0">
      <dxf>
        <alignment horizontal="center" vertical="top" readingOrder="0"/>
      </dxf>
    </rfmt>
    <rfmt sheetId="1" sqref="K84" start="0" length="0">
      <dxf>
        <alignment horizontal="center" vertical="top" readingOrder="0"/>
      </dxf>
    </rfmt>
    <rcc rId="0" sId="1" dxf="1" quotePrefix="1">
      <nc r="L84" t="inlineStr">
        <is>
          <t>14</t>
        </is>
      </nc>
      <ndxf>
        <alignment horizontal="center" vertical="center" readingOrder="0"/>
        <border outline="0">
          <left style="medium">
            <color indexed="64"/>
          </left>
          <right style="medium">
            <color indexed="64"/>
          </right>
        </border>
      </ndxf>
    </rcc>
    <rcc rId="0" sId="1" dxf="1" quotePrefix="1">
      <nc r="M84" t="inlineStr">
        <is>
          <t>43</t>
        </is>
      </nc>
      <ndxf>
        <alignment horizontal="center" vertical="center" readingOrder="0"/>
        <border outline="0">
          <left style="medium">
            <color indexed="64"/>
          </left>
          <right style="medium">
            <color indexed="64"/>
          </right>
        </border>
      </ndxf>
    </rcc>
  </rrc>
  <rrc rId="6892" sId="1" ref="A72:XFD72" action="deleteRow">
    <rfmt sheetId="1" xfDxf="1" sqref="A72:XFD72" start="0" length="0"/>
    <rcc rId="0" sId="1" dxf="1">
      <nc r="A72" t="inlineStr">
        <is>
          <t>qs_pd_tb_pred_gosb_gpw_sb1</t>
        </is>
      </nc>
      <ndxf>
        <alignment vertical="top" readingOrder="0"/>
      </ndxf>
    </rcc>
    <rfmt sheetId="1" s="1" sqref="B72" start="0" length="0">
      <dxf>
        <numFmt numFmtId="164" formatCode="_-* #,##0_-;\-* #,##0_-;_-* &quot;-&quot;??_-;_-@_-"/>
        <alignment horizontal="right" readingOrder="0"/>
        <border outline="0">
          <left style="medium">
            <color indexed="64"/>
          </left>
          <right style="medium">
            <color indexed="64"/>
          </right>
        </border>
      </dxf>
    </rfmt>
    <rfmt sheetId="1" s="1" sqref="C72" start="0" length="0">
      <dxf>
        <numFmt numFmtId="164" formatCode="_-* #,##0_-;\-* #,##0_-;_-* &quot;-&quot;??_-;_-@_-"/>
        <alignment horizontal="center" readingOrder="0"/>
      </dxf>
    </rfmt>
    <rfmt sheetId="1" sqref="D72" start="0" length="0">
      <dxf>
        <alignment horizontal="center" vertical="center" readingOrder="0"/>
      </dxf>
    </rfmt>
    <rfmt sheetId="1" sqref="E72" start="0" length="0">
      <dxf>
        <alignment horizontal="center" vertical="top" readingOrder="0"/>
      </dxf>
    </rfmt>
    <rfmt sheetId="1" sqref="F72" start="0" length="0">
      <dxf>
        <alignment horizontal="center" vertical="center" readingOrder="0"/>
      </dxf>
    </rfmt>
    <rcc rId="0" sId="1" dxf="1">
      <nc r="G72" t="inlineStr">
        <is>
          <t>YES</t>
        </is>
      </nc>
      <ndxf>
        <alignment horizontal="center" vertical="center" readingOrder="0"/>
      </ndxf>
    </rcc>
    <rfmt sheetId="1" sqref="H72" start="0" length="0">
      <dxf>
        <alignment horizontal="center" vertical="top" readingOrder="0"/>
      </dxf>
    </rfmt>
    <rfmt sheetId="1" sqref="I72" start="0" length="0">
      <dxf>
        <alignment horizontal="center" vertical="center" readingOrder="0"/>
      </dxf>
    </rfmt>
    <rfmt sheetId="1" sqref="J72" start="0" length="0">
      <dxf>
        <alignment horizontal="center" vertical="top" readingOrder="0"/>
      </dxf>
    </rfmt>
    <rfmt sheetId="1" sqref="K72" start="0" length="0">
      <dxf>
        <alignment horizontal="center" vertical="top" readingOrder="0"/>
      </dxf>
    </rfmt>
    <rcc rId="0" sId="1" dxf="1" quotePrefix="1">
      <nc r="L72" t="inlineStr">
        <is>
          <t>18</t>
        </is>
      </nc>
      <ndxf>
        <alignment horizontal="center" vertical="center" readingOrder="0"/>
        <border outline="0">
          <left style="medium">
            <color indexed="64"/>
          </left>
          <right style="medium">
            <color indexed="64"/>
          </right>
        </border>
      </ndxf>
    </rcc>
    <rcc rId="0" sId="1" dxf="1" quotePrefix="1">
      <nc r="M72" t="inlineStr">
        <is>
          <t>24</t>
        </is>
      </nc>
      <ndxf>
        <alignment horizontal="center" vertical="center" readingOrder="0"/>
        <border outline="0">
          <left style="medium">
            <color indexed="64"/>
          </left>
          <right style="medium">
            <color indexed="64"/>
          </right>
        </border>
      </ndxf>
    </rcc>
  </rrc>
  <rrc rId="6893" sId="1" ref="A72:XFD72" action="deleteRow">
    <undo index="0" exp="area" ref3D="1" dr="$A$1:$M$63" dn="Z_F32057DE_28C1_40A8_8295_102FA8717051_.wvu.FilterData" sId="1"/>
    <undo index="0" exp="area" ref3D="1" dr="$A$1:$M$63" dn="Z_5A6D95C6_E4A8_480A_9131_D09F961BEB61_.wvu.FilterData" sId="1"/>
    <rfmt sheetId="1" xfDxf="1" sqref="A72:XFD72" start="0" length="0"/>
    <rcc rId="0" sId="1" dxf="1">
      <nc r="A72" t="inlineStr">
        <is>
          <t>qs_pd_tb_pred_gosb_gpw_sbp</t>
        </is>
      </nc>
      <ndxf>
        <alignment vertical="top" readingOrder="0"/>
      </ndxf>
    </rcc>
    <rfmt sheetId="1" s="1" sqref="B72" start="0" length="0">
      <dxf>
        <numFmt numFmtId="164" formatCode="_-* #,##0_-;\-* #,##0_-;_-* &quot;-&quot;??_-;_-@_-"/>
        <alignment horizontal="right" readingOrder="0"/>
        <border outline="0">
          <left style="medium">
            <color indexed="64"/>
          </left>
          <right style="medium">
            <color indexed="64"/>
          </right>
        </border>
      </dxf>
    </rfmt>
    <rfmt sheetId="1" s="1" sqref="C72" start="0" length="0">
      <dxf>
        <numFmt numFmtId="164" formatCode="_-* #,##0_-;\-* #,##0_-;_-* &quot;-&quot;??_-;_-@_-"/>
        <alignment horizontal="center" readingOrder="0"/>
      </dxf>
    </rfmt>
    <rfmt sheetId="1" sqref="D72" start="0" length="0">
      <dxf>
        <alignment horizontal="center" vertical="center" readingOrder="0"/>
      </dxf>
    </rfmt>
    <rfmt sheetId="1" sqref="E72" start="0" length="0">
      <dxf>
        <alignment horizontal="center" vertical="top" readingOrder="0"/>
      </dxf>
    </rfmt>
    <rfmt sheetId="1" sqref="F72" start="0" length="0">
      <dxf>
        <alignment horizontal="center" vertical="center" readingOrder="0"/>
      </dxf>
    </rfmt>
    <rcc rId="0" sId="1" dxf="1">
      <nc r="G72" t="inlineStr">
        <is>
          <t>YES</t>
        </is>
      </nc>
      <ndxf>
        <alignment horizontal="center" vertical="center" readingOrder="0"/>
      </ndxf>
    </rcc>
    <rfmt sheetId="1" sqref="H72" start="0" length="0">
      <dxf>
        <alignment horizontal="center" vertical="top" readingOrder="0"/>
      </dxf>
    </rfmt>
    <rfmt sheetId="1" sqref="I72" start="0" length="0">
      <dxf>
        <alignment horizontal="center" vertical="center" readingOrder="0"/>
      </dxf>
    </rfmt>
    <rfmt sheetId="1" sqref="J72" start="0" length="0">
      <dxf>
        <alignment horizontal="center" vertical="top" readingOrder="0"/>
      </dxf>
    </rfmt>
    <rfmt sheetId="1" sqref="K72" start="0" length="0">
      <dxf>
        <alignment horizontal="center" vertical="top" readingOrder="0"/>
      </dxf>
    </rfmt>
    <rcc rId="0" sId="1" dxf="1" quotePrefix="1">
      <nc r="L72" t="inlineStr">
        <is>
          <t>18</t>
        </is>
      </nc>
      <ndxf>
        <alignment horizontal="center" vertical="center" readingOrder="0"/>
        <border outline="0">
          <left style="medium">
            <color indexed="64"/>
          </left>
          <right style="medium">
            <color indexed="64"/>
          </right>
        </border>
      </ndxf>
    </rcc>
    <rcc rId="0" sId="1" dxf="1" quotePrefix="1">
      <nc r="M72" t="inlineStr">
        <is>
          <t>24</t>
        </is>
      </nc>
      <ndxf>
        <alignment horizontal="center" vertical="center" readingOrder="0"/>
        <border outline="0">
          <left style="medium">
            <color indexed="64"/>
          </left>
          <right style="medium">
            <color indexed="64"/>
          </right>
        </border>
      </ndxf>
    </rcc>
  </rrc>
  <rrc rId="6894" sId="1" ref="A72:XFD72" action="deleteRow">
    <undo index="0" exp="area" ref3D="1" dr="$A$1:$M$63" dn="Z_EB9EFED7_BDFE_46D8_9885_DEDE311E930E_.wvu.FilterData" sId="1"/>
    <undo index="0" exp="area" ref3D="1" dr="$A$1:$M$63" dn="Z_4915480D_23C5_4438_A63F_6FD2D18C63DF_.wvu.FilterData" sId="1"/>
    <undo index="0" exp="area" ref3D="1" dr="$A$1:$M$63" dn="Z_48911C80_6F83_4B1E_A3CC_A81D16F6E15F_.wvu.FilterData" sId="1"/>
    <undo index="0" exp="area" ref3D="1" dr="$A$1:$M$63" dn="Z_6BC3F769_079C_4FDD_8F21_1131E8557FF6_.wvu.FilterData" sId="1"/>
    <undo index="0" exp="area" ref3D="1" dr="$A$1:$M$63" dn="Z_403FDF14_0563_4311_88B3_27F3F09CEE32_.wvu.FilterData" sId="1"/>
    <undo index="0" exp="area" ref3D="1" dr="$A$1:$M$63" dn="Z_5687CC2C_FB50_48A6_A605_035860ADEB51_.wvu.FilterData" sId="1"/>
    <undo index="0" exp="area" ref3D="1" dr="$A$1:$M$63" dn="Z_2EB196F7_F120_4715_BFB8_86E0D79896AA_.wvu.FilterData" sId="1"/>
    <rfmt sheetId="1" xfDxf="1" sqref="A72:XFD72" start="0" length="0"/>
    <rcc rId="0" sId="1" dxf="1">
      <nc r="A72" t="inlineStr">
        <is>
          <t>qs_pd_tb_pred_gosb_gpw_vsp</t>
        </is>
      </nc>
      <ndxf>
        <alignment vertical="top" readingOrder="0"/>
      </ndxf>
    </rcc>
    <rfmt sheetId="1" s="1" sqref="B72" start="0" length="0">
      <dxf>
        <numFmt numFmtId="164" formatCode="_-* #,##0_-;\-* #,##0_-;_-* &quot;-&quot;??_-;_-@_-"/>
        <alignment horizontal="right" readingOrder="0"/>
        <border outline="0">
          <left style="medium">
            <color indexed="64"/>
          </left>
          <right style="medium">
            <color indexed="64"/>
          </right>
        </border>
      </dxf>
    </rfmt>
    <rfmt sheetId="1" s="1" sqref="C72" start="0" length="0">
      <dxf>
        <numFmt numFmtId="164" formatCode="_-* #,##0_-;\-* #,##0_-;_-* &quot;-&quot;??_-;_-@_-"/>
        <alignment horizontal="center" readingOrder="0"/>
      </dxf>
    </rfmt>
    <rfmt sheetId="1" sqref="D72" start="0" length="0">
      <dxf>
        <alignment horizontal="center" vertical="center" readingOrder="0"/>
      </dxf>
    </rfmt>
    <rfmt sheetId="1" sqref="E72" start="0" length="0">
      <dxf>
        <alignment horizontal="center" vertical="top" readingOrder="0"/>
      </dxf>
    </rfmt>
    <rfmt sheetId="1" sqref="F72" start="0" length="0">
      <dxf>
        <alignment horizontal="center" vertical="center" readingOrder="0"/>
      </dxf>
    </rfmt>
    <rcc rId="0" sId="1" dxf="1">
      <nc r="G72" t="inlineStr">
        <is>
          <t>YES</t>
        </is>
      </nc>
      <ndxf>
        <alignment horizontal="center" vertical="center" readingOrder="0"/>
      </ndxf>
    </rcc>
    <rfmt sheetId="1" sqref="H72" start="0" length="0">
      <dxf>
        <alignment horizontal="center" vertical="top" readingOrder="0"/>
      </dxf>
    </rfmt>
    <rfmt sheetId="1" sqref="I72" start="0" length="0">
      <dxf>
        <alignment horizontal="center" vertical="center" readingOrder="0"/>
      </dxf>
    </rfmt>
    <rfmt sheetId="1" sqref="J72" start="0" length="0">
      <dxf>
        <alignment horizontal="center" vertical="top" readingOrder="0"/>
      </dxf>
    </rfmt>
    <rfmt sheetId="1" sqref="K72" start="0" length="0">
      <dxf>
        <alignment horizontal="center" vertical="top" readingOrder="0"/>
      </dxf>
    </rfmt>
    <rcc rId="0" sId="1" dxf="1" quotePrefix="1">
      <nc r="L72" t="inlineStr">
        <is>
          <t>18</t>
        </is>
      </nc>
      <ndxf>
        <alignment horizontal="center" vertical="center" readingOrder="0"/>
        <border outline="0">
          <left style="medium">
            <color indexed="64"/>
          </left>
          <right style="medium">
            <color indexed="64"/>
          </right>
        </border>
      </ndxf>
    </rcc>
    <rcc rId="0" sId="1" dxf="1" quotePrefix="1">
      <nc r="M72" t="inlineStr">
        <is>
          <t>24</t>
        </is>
      </nc>
      <ndxf>
        <alignment horizontal="center" vertical="center" readingOrder="0"/>
        <border outline="0">
          <left style="medium">
            <color indexed="64"/>
          </left>
          <right style="medium">
            <color indexed="64"/>
          </right>
        </border>
      </ndxf>
    </rcc>
  </rrc>
  <rrc rId="6895" sId="1" ref="A72:XFD72" action="deleteRow">
    <undo index="0" exp="area" ref3D="1" dr="$A$1:$M$63" dn="Z_0E757D67_C944_4517_983D_1ACC214D62C3_.wvu.FilterData" sId="1"/>
    <rfmt sheetId="1" xfDxf="1" sqref="A72:XFD72" start="0" length="0"/>
    <rcc rId="0" sId="1" dxf="1">
      <nc r="A72" t="inlineStr">
        <is>
          <t>qs_pd_tb_pred_gosb_gpw_all</t>
        </is>
      </nc>
      <ndxf>
        <alignment vertical="top" readingOrder="0"/>
      </ndxf>
    </rcc>
    <rfmt sheetId="1" s="1" sqref="B72" start="0" length="0">
      <dxf>
        <numFmt numFmtId="164" formatCode="_-* #,##0_-;\-* #,##0_-;_-* &quot;-&quot;??_-;_-@_-"/>
        <alignment horizontal="right" readingOrder="0"/>
        <border outline="0">
          <left style="medium">
            <color indexed="64"/>
          </left>
          <right style="medium">
            <color indexed="64"/>
          </right>
        </border>
      </dxf>
    </rfmt>
    <rfmt sheetId="1" s="1" sqref="C72" start="0" length="0">
      <dxf>
        <numFmt numFmtId="164" formatCode="_-* #,##0_-;\-* #,##0_-;_-* &quot;-&quot;??_-;_-@_-"/>
        <alignment horizontal="center" readingOrder="0"/>
      </dxf>
    </rfmt>
    <rfmt sheetId="1" sqref="D72" start="0" length="0">
      <dxf>
        <alignment horizontal="center" vertical="center" readingOrder="0"/>
      </dxf>
    </rfmt>
    <rfmt sheetId="1" sqref="E72" start="0" length="0">
      <dxf>
        <alignment horizontal="center" vertical="top" readingOrder="0"/>
      </dxf>
    </rfmt>
    <rfmt sheetId="1" sqref="F72" start="0" length="0">
      <dxf>
        <alignment horizontal="center" vertical="center" readingOrder="0"/>
      </dxf>
    </rfmt>
    <rcc rId="0" sId="1" dxf="1">
      <nc r="G72" t="inlineStr">
        <is>
          <t>YES</t>
        </is>
      </nc>
      <ndxf>
        <alignment horizontal="center" vertical="center" readingOrder="0"/>
      </ndxf>
    </rcc>
    <rfmt sheetId="1" sqref="H72" start="0" length="0">
      <dxf>
        <alignment horizontal="center" vertical="top" readingOrder="0"/>
      </dxf>
    </rfmt>
    <rfmt sheetId="1" sqref="I72" start="0" length="0">
      <dxf>
        <alignment horizontal="center" vertical="center" readingOrder="0"/>
      </dxf>
    </rfmt>
    <rfmt sheetId="1" sqref="J72" start="0" length="0">
      <dxf>
        <alignment horizontal="center" vertical="top" readingOrder="0"/>
      </dxf>
    </rfmt>
    <rfmt sheetId="1" sqref="K72" start="0" length="0">
      <dxf>
        <alignment horizontal="center" vertical="top" readingOrder="0"/>
      </dxf>
    </rfmt>
    <rcc rId="0" sId="1" dxf="1" quotePrefix="1">
      <nc r="L72" t="inlineStr">
        <is>
          <t>18</t>
        </is>
      </nc>
      <ndxf>
        <alignment horizontal="center" vertical="center" readingOrder="0"/>
        <border outline="0">
          <left style="medium">
            <color indexed="64"/>
          </left>
          <right style="medium">
            <color indexed="64"/>
          </right>
        </border>
      </ndxf>
    </rcc>
    <rcc rId="0" sId="1" dxf="1" quotePrefix="1">
      <nc r="M72" t="inlineStr">
        <is>
          <t>24</t>
        </is>
      </nc>
      <ndxf>
        <alignment horizontal="center" vertical="center" readingOrder="0"/>
        <border outline="0">
          <left style="medium">
            <color indexed="64"/>
          </left>
          <right style="medium">
            <color indexed="64"/>
          </right>
        </border>
      </ndxf>
    </rcc>
  </rrc>
  <rrc rId="6896" sId="1" ref="A72:XFD72" action="deleteRow">
    <undo index="0" exp="area" ref3D="1" dr="$A$1:$M$63" dn="Z_F0FA970A_39A3_4248_ADB8_CD44DB42C6BF_.wvu.FilterData" sId="1"/>
    <undo index="0" exp="area" ref3D="1" dr="$A$1:$M$63" dn="Z_6E2D7F58_4B8C_4FED_8F7D_795863399341_.wvu.FilterData" sId="1"/>
    <undo index="0" exp="area" ref3D="1" dr="$A$1:$M$63" dn="Z_20DDF8C7_CF50_47FA_9F4F_9BB001A2A730_.wvu.FilterData" sId="1"/>
    <rfmt sheetId="1" xfDxf="1" sqref="A72:XFD72" start="0" length="0"/>
    <rcc rId="0" sId="1" dxf="1">
      <nc r="A72" t="inlineStr">
        <is>
          <t>qs_pd_tb_pred_dict_plan_fix</t>
        </is>
      </nc>
      <ndxf>
        <alignment vertical="top" readingOrder="0"/>
      </ndxf>
    </rcc>
    <rfmt sheetId="1" s="1" sqref="B72" start="0" length="0">
      <dxf>
        <numFmt numFmtId="164" formatCode="_-* #,##0_-;\-* #,##0_-;_-* &quot;-&quot;??_-;_-@_-"/>
        <alignment horizontal="right" readingOrder="0"/>
        <border outline="0">
          <left style="medium">
            <color indexed="64"/>
          </left>
          <right style="medium">
            <color indexed="64"/>
          </right>
        </border>
      </dxf>
    </rfmt>
    <rfmt sheetId="1" s="1" sqref="C72" start="0" length="0">
      <dxf>
        <numFmt numFmtId="164" formatCode="_-* #,##0_-;\-* #,##0_-;_-* &quot;-&quot;??_-;_-@_-"/>
        <alignment horizontal="center" readingOrder="0"/>
      </dxf>
    </rfmt>
    <rfmt sheetId="1" sqref="D72" start="0" length="0">
      <dxf>
        <alignment horizontal="center" vertical="center" readingOrder="0"/>
      </dxf>
    </rfmt>
    <rfmt sheetId="1" sqref="E72" start="0" length="0">
      <dxf>
        <alignment horizontal="center" vertical="top" readingOrder="0"/>
      </dxf>
    </rfmt>
    <rfmt sheetId="1" sqref="F72" start="0" length="0">
      <dxf>
        <alignment horizontal="center" vertical="center" readingOrder="0"/>
      </dxf>
    </rfmt>
    <rcc rId="0" sId="1" dxf="1">
      <nc r="G72" t="inlineStr">
        <is>
          <t>YES</t>
        </is>
      </nc>
      <ndxf>
        <alignment horizontal="center" vertical="center" readingOrder="0"/>
      </ndxf>
    </rcc>
    <rfmt sheetId="1" sqref="H72" start="0" length="0">
      <dxf>
        <alignment horizontal="center" vertical="top" readingOrder="0"/>
      </dxf>
    </rfmt>
    <rfmt sheetId="1" sqref="I72" start="0" length="0">
      <dxf>
        <alignment horizontal="center" vertical="center" readingOrder="0"/>
      </dxf>
    </rfmt>
    <rfmt sheetId="1" sqref="J72" start="0" length="0">
      <dxf>
        <alignment horizontal="center" vertical="top" readingOrder="0"/>
      </dxf>
    </rfmt>
    <rfmt sheetId="1" sqref="K72" start="0" length="0">
      <dxf>
        <alignment horizontal="center" vertical="top" readingOrder="0"/>
      </dxf>
    </rfmt>
    <rcc rId="0" sId="1" dxf="1" quotePrefix="1">
      <nc r="L72" t="inlineStr">
        <is>
          <t>18</t>
        </is>
      </nc>
      <ndxf>
        <alignment horizontal="center" vertical="center" readingOrder="0"/>
        <border outline="0">
          <left style="medium">
            <color indexed="64"/>
          </left>
          <right style="medium">
            <color indexed="64"/>
          </right>
        </border>
      </ndxf>
    </rcc>
    <rcc rId="0" sId="1" dxf="1" quotePrefix="1">
      <nc r="M72" t="inlineStr">
        <is>
          <t>24</t>
        </is>
      </nc>
      <ndxf>
        <alignment horizontal="center" vertical="center" readingOrder="0"/>
        <border outline="0">
          <left style="medium">
            <color indexed="64"/>
          </left>
          <right style="medium">
            <color indexed="64"/>
          </right>
        </border>
      </ndxf>
    </rcc>
  </rrc>
  <rrc rId="6897" sId="1" ref="A74:XFD74" action="deleteRow">
    <undo index="0" exp="area" ref3D="1" dr="$A$1:$M$65" dn="Z_B97993F3_6901_4FE1_B3BF_5B3AF5F7E7AB_.wvu.FilterData" sId="1"/>
    <undo index="0" exp="area" ref3D="1" dr="$A$1:$M$65" dn="Z_A6F7D895_2382_4D7B_88DE_4ED752A9EEAF_.wvu.FilterData" sId="1"/>
    <undo index="0" exp="area" ref3D="1" dr="$A$1:$M$65" dn="Z_9ACB7086_880D_4EBB_B194_04C698A95F38_.wvu.FilterData" sId="1"/>
    <undo index="0" exp="area" ref3D="1" dr="$A$1:$M$65" dn="Z_83C0F1C4_C13F_40D9_8D8F_7579A9DD1AB6_.wvu.FilterData" sId="1"/>
    <undo index="0" exp="area" ref3D="1" dr="$A$1:$M$65" dn="Z_9221F842_D0E9_4DB8_A7DA_E32255E93298_.wvu.FilterData" sId="1"/>
    <undo index="0" exp="area" ref3D="1" dr="$A$1:$M$65" dn="Z_7B8C8257_AEF8_41C2_BBFD_067EC95C8B61_.wvu.FilterData" sId="1"/>
    <undo index="0" exp="area" ref3D="1" dr="$A$1:$M$65" dn="Z_75B0B22E_5140_4C7E_B065_55892E77D756_.wvu.FilterData" sId="1"/>
    <undo index="0" exp="area" ref3D="1" dr="$A$1:$M$65" dn="Z_6CD4338B_6E56_4192_92CF_B29D775C1FA2_.wvu.FilterData" sId="1"/>
    <undo index="0" exp="area" ref3D="1" dr="$A$1:$M$65" dn="Z_0E112932_7360_440F_8676_EA9E75AC7168_.wvu.FilterData" sId="1"/>
    <rfmt sheetId="1" xfDxf="1" sqref="A74:XFD74" start="0" length="0"/>
    <rcc rId="0" sId="1" dxf="1">
      <nc r="A74" t="inlineStr">
        <is>
          <t>qs_t_pd_tb_pred_gosb_kd_all</t>
        </is>
      </nc>
      <ndxf/>
    </rcc>
    <rfmt sheetId="1" s="1" sqref="B74" start="0" length="0">
      <dxf>
        <numFmt numFmtId="164" formatCode="_-* #,##0_-;\-* #,##0_-;_-* &quot;-&quot;??_-;_-@_-"/>
        <alignment horizontal="right" readingOrder="0"/>
        <border outline="0">
          <left style="medium">
            <color indexed="64"/>
          </left>
          <right style="medium">
            <color indexed="64"/>
          </right>
        </border>
      </dxf>
    </rfmt>
    <rfmt sheetId="1" s="1" sqref="C74" start="0" length="0">
      <dxf>
        <numFmt numFmtId="164" formatCode="_-* #,##0_-;\-* #,##0_-;_-* &quot;-&quot;??_-;_-@_-"/>
        <alignment horizontal="center" readingOrder="0"/>
      </dxf>
    </rfmt>
    <rfmt sheetId="1" sqref="D74" start="0" length="0">
      <dxf>
        <alignment horizontal="center" vertical="center" readingOrder="0"/>
      </dxf>
    </rfmt>
    <rfmt sheetId="1" sqref="E74" start="0" length="0">
      <dxf>
        <alignment horizontal="center" vertical="top" readingOrder="0"/>
      </dxf>
    </rfmt>
    <rfmt sheetId="1" sqref="F74" start="0" length="0">
      <dxf>
        <alignment horizontal="center" vertical="center" readingOrder="0"/>
      </dxf>
    </rfmt>
    <rcc rId="0" sId="1" dxf="1">
      <nc r="G74" t="inlineStr">
        <is>
          <t>YES</t>
        </is>
      </nc>
      <ndxf>
        <alignment horizontal="center" vertical="center" readingOrder="0"/>
      </ndxf>
    </rcc>
    <rfmt sheetId="1" sqref="H74" start="0" length="0">
      <dxf>
        <alignment horizontal="center" vertical="top" readingOrder="0"/>
      </dxf>
    </rfmt>
    <rfmt sheetId="1" sqref="I74" start="0" length="0">
      <dxf>
        <alignment horizontal="center" vertical="center" readingOrder="0"/>
      </dxf>
    </rfmt>
    <rfmt sheetId="1" sqref="J74" start="0" length="0">
      <dxf>
        <alignment horizontal="center" vertical="top" readingOrder="0"/>
      </dxf>
    </rfmt>
    <rfmt sheetId="1" sqref="K74" start="0" length="0">
      <dxf>
        <alignment horizontal="center" vertical="top" readingOrder="0"/>
      </dxf>
    </rfmt>
    <rcc rId="0" sId="1" dxf="1" quotePrefix="1">
      <nc r="L74" t="inlineStr">
        <is>
          <t>18</t>
        </is>
      </nc>
      <ndxf>
        <alignment horizontal="center" vertical="center" readingOrder="0"/>
        <border outline="0">
          <left style="medium">
            <color indexed="64"/>
          </left>
          <right style="medium">
            <color indexed="64"/>
          </right>
        </border>
      </ndxf>
    </rcc>
    <rcc rId="0" sId="1" dxf="1" quotePrefix="1">
      <nc r="M74" t="inlineStr">
        <is>
          <t>35</t>
        </is>
      </nc>
      <ndxf>
        <alignment horizontal="center" vertical="center" readingOrder="0"/>
        <border outline="0">
          <left style="medium">
            <color indexed="64"/>
          </left>
          <right style="medium">
            <color indexed="64"/>
          </right>
        </border>
      </ndxf>
    </rcc>
  </rrc>
  <rrc rId="6898" sId="1" ref="A74:XFD74" action="deleteRow">
    <undo index="0" exp="area" ref3D="1" dr="$A$1:$M$65" dn="Z_9445D699_299F_4069_9271_D37CB7DE3B0C_.wvu.FilterData" sId="1"/>
    <undo index="0" exp="area" ref3D="1" dr="$A$1:$M$65" dn="Z_76F9F5A6_5B72_4E3A_AA71_3E4FC39797F9_.wvu.FilterData" sId="1"/>
    <undo index="0" exp="area" ref3D="1" dr="$A$1:$M$65" dn="Z_22AC7BA7_072A_425F_BF75_7B909747B7C6_.wvu.FilterData" sId="1"/>
    <rfmt sheetId="1" xfDxf="1" sqref="A74:XFD74" start="0" length="0"/>
    <rcc rId="0" sId="1" dxf="1">
      <nc r="A74" t="inlineStr">
        <is>
          <t>qs_t_pd_tb_pred_gosb_kd_mass</t>
        </is>
      </nc>
      <ndxf/>
    </rcc>
    <rfmt sheetId="1" s="1" sqref="B74" start="0" length="0">
      <dxf>
        <numFmt numFmtId="164" formatCode="_-* #,##0_-;\-* #,##0_-;_-* &quot;-&quot;??_-;_-@_-"/>
        <alignment horizontal="right" readingOrder="0"/>
        <border outline="0">
          <left style="medium">
            <color indexed="64"/>
          </left>
          <right style="medium">
            <color indexed="64"/>
          </right>
        </border>
      </dxf>
    </rfmt>
    <rfmt sheetId="1" s="1" sqref="C74" start="0" length="0">
      <dxf>
        <numFmt numFmtId="164" formatCode="_-* #,##0_-;\-* #,##0_-;_-* &quot;-&quot;??_-;_-@_-"/>
        <alignment horizontal="center" readingOrder="0"/>
      </dxf>
    </rfmt>
    <rfmt sheetId="1" sqref="D74" start="0" length="0">
      <dxf>
        <alignment horizontal="center" vertical="center" readingOrder="0"/>
      </dxf>
    </rfmt>
    <rfmt sheetId="1" sqref="E74" start="0" length="0">
      <dxf>
        <alignment horizontal="center" vertical="top" readingOrder="0"/>
      </dxf>
    </rfmt>
    <rfmt sheetId="1" sqref="F74" start="0" length="0">
      <dxf>
        <alignment horizontal="center" vertical="center" readingOrder="0"/>
      </dxf>
    </rfmt>
    <rcc rId="0" sId="1" dxf="1">
      <nc r="G74" t="inlineStr">
        <is>
          <t>YES</t>
        </is>
      </nc>
      <ndxf>
        <alignment horizontal="center" vertical="center" readingOrder="0"/>
      </ndxf>
    </rcc>
    <rfmt sheetId="1" sqref="H74" start="0" length="0">
      <dxf>
        <alignment horizontal="center" vertical="top" readingOrder="0"/>
      </dxf>
    </rfmt>
    <rfmt sheetId="1" sqref="I74" start="0" length="0">
      <dxf>
        <alignment horizontal="center" vertical="center" readingOrder="0"/>
      </dxf>
    </rfmt>
    <rfmt sheetId="1" sqref="J74" start="0" length="0">
      <dxf>
        <alignment horizontal="center" vertical="top" readingOrder="0"/>
      </dxf>
    </rfmt>
    <rfmt sheetId="1" sqref="K74" start="0" length="0">
      <dxf>
        <alignment horizontal="center" vertical="top" readingOrder="0"/>
      </dxf>
    </rfmt>
    <rcc rId="0" sId="1" dxf="1" quotePrefix="1">
      <nc r="L74" t="inlineStr">
        <is>
          <t>18</t>
        </is>
      </nc>
      <ndxf>
        <alignment horizontal="center" vertical="center" readingOrder="0"/>
        <border outline="0">
          <left style="medium">
            <color indexed="64"/>
          </left>
          <right style="medium">
            <color indexed="64"/>
          </right>
        </border>
      </ndxf>
    </rcc>
    <rcc rId="0" sId="1" dxf="1" quotePrefix="1">
      <nc r="M74" t="inlineStr">
        <is>
          <t>35</t>
        </is>
      </nc>
      <ndxf>
        <alignment horizontal="center" vertical="center" readingOrder="0"/>
        <border outline="0">
          <left style="medium">
            <color indexed="64"/>
          </left>
          <right style="medium">
            <color indexed="64"/>
          </right>
        </border>
      </ndxf>
    </rcc>
  </rrc>
  <rrc rId="6899" sId="1" ref="A74:XFD74" action="deleteRow">
    <rfmt sheetId="1" xfDxf="1" sqref="A74:XFD74" start="0" length="0"/>
    <rcc rId="0" sId="1" dxf="1">
      <nc r="A74" t="inlineStr">
        <is>
          <t>qs_t_pd_tb_pred_gosb_kd_sbp</t>
        </is>
      </nc>
      <ndxf/>
    </rcc>
    <rfmt sheetId="1" s="1" sqref="B74" start="0" length="0">
      <dxf>
        <numFmt numFmtId="164" formatCode="_-* #,##0_-;\-* #,##0_-;_-* &quot;-&quot;??_-;_-@_-"/>
        <alignment horizontal="right" readingOrder="0"/>
        <border outline="0">
          <left style="medium">
            <color indexed="64"/>
          </left>
          <right style="medium">
            <color indexed="64"/>
          </right>
        </border>
      </dxf>
    </rfmt>
    <rfmt sheetId="1" s="1" sqref="C74" start="0" length="0">
      <dxf>
        <numFmt numFmtId="164" formatCode="_-* #,##0_-;\-* #,##0_-;_-* &quot;-&quot;??_-;_-@_-"/>
        <alignment horizontal="center" readingOrder="0"/>
      </dxf>
    </rfmt>
    <rfmt sheetId="1" sqref="D74" start="0" length="0">
      <dxf>
        <alignment horizontal="center" vertical="center" readingOrder="0"/>
      </dxf>
    </rfmt>
    <rfmt sheetId="1" sqref="E74" start="0" length="0">
      <dxf>
        <alignment horizontal="center" vertical="top" readingOrder="0"/>
      </dxf>
    </rfmt>
    <rfmt sheetId="1" sqref="F74" start="0" length="0">
      <dxf>
        <alignment horizontal="center" vertical="center" readingOrder="0"/>
      </dxf>
    </rfmt>
    <rcc rId="0" sId="1" dxf="1">
      <nc r="G74" t="inlineStr">
        <is>
          <t>YES</t>
        </is>
      </nc>
      <ndxf>
        <alignment horizontal="center" vertical="center" readingOrder="0"/>
      </ndxf>
    </rcc>
    <rfmt sheetId="1" sqref="H74" start="0" length="0">
      <dxf>
        <alignment horizontal="center" vertical="top" readingOrder="0"/>
      </dxf>
    </rfmt>
    <rfmt sheetId="1" sqref="I74" start="0" length="0">
      <dxf>
        <alignment horizontal="center" vertical="center" readingOrder="0"/>
      </dxf>
    </rfmt>
    <rfmt sheetId="1" sqref="J74" start="0" length="0">
      <dxf>
        <alignment horizontal="center" vertical="top" readingOrder="0"/>
      </dxf>
    </rfmt>
    <rfmt sheetId="1" sqref="K74" start="0" length="0">
      <dxf>
        <alignment horizontal="center" vertical="top" readingOrder="0"/>
      </dxf>
    </rfmt>
    <rcc rId="0" sId="1" dxf="1" quotePrefix="1">
      <nc r="L74" t="inlineStr">
        <is>
          <t>18</t>
        </is>
      </nc>
      <ndxf>
        <alignment horizontal="center" vertical="center" readingOrder="0"/>
        <border outline="0">
          <left style="medium">
            <color indexed="64"/>
          </left>
          <right style="medium">
            <color indexed="64"/>
          </right>
        </border>
      </ndxf>
    </rcc>
    <rcc rId="0" sId="1" dxf="1" quotePrefix="1">
      <nc r="M74" t="inlineStr">
        <is>
          <t>35</t>
        </is>
      </nc>
      <ndxf>
        <alignment horizontal="center" vertical="center" readingOrder="0"/>
        <border outline="0">
          <left style="medium">
            <color indexed="64"/>
          </left>
          <right style="medium">
            <color indexed="64"/>
          </right>
        </border>
      </ndxf>
    </rcc>
  </rrc>
  <rrc rId="6900" sId="1" ref="A74:XFD74" action="deleteRow">
    <rfmt sheetId="1" xfDxf="1" sqref="A74:XFD74" start="0" length="0"/>
    <rcc rId="0" sId="1" dxf="1">
      <nc r="A74" t="inlineStr">
        <is>
          <t>qs_t_pd_tb_pred_gosb_kd_corp</t>
        </is>
      </nc>
      <ndxf/>
    </rcc>
    <rfmt sheetId="1" s="1" sqref="B74" start="0" length="0">
      <dxf>
        <numFmt numFmtId="164" formatCode="_-* #,##0_-;\-* #,##0_-;_-* &quot;-&quot;??_-;_-@_-"/>
        <alignment horizontal="right" readingOrder="0"/>
        <border outline="0">
          <left style="medium">
            <color indexed="64"/>
          </left>
          <right style="medium">
            <color indexed="64"/>
          </right>
        </border>
      </dxf>
    </rfmt>
    <rfmt sheetId="1" s="1" sqref="C74" start="0" length="0">
      <dxf>
        <numFmt numFmtId="164" formatCode="_-* #,##0_-;\-* #,##0_-;_-* &quot;-&quot;??_-;_-@_-"/>
        <alignment horizontal="center" readingOrder="0"/>
      </dxf>
    </rfmt>
    <rfmt sheetId="1" sqref="D74" start="0" length="0">
      <dxf>
        <alignment horizontal="center" vertical="center" readingOrder="0"/>
      </dxf>
    </rfmt>
    <rfmt sheetId="1" sqref="E74" start="0" length="0">
      <dxf>
        <alignment horizontal="center" vertical="top" readingOrder="0"/>
      </dxf>
    </rfmt>
    <rfmt sheetId="1" sqref="F74" start="0" length="0">
      <dxf>
        <alignment horizontal="center" vertical="center" readingOrder="0"/>
      </dxf>
    </rfmt>
    <rcc rId="0" sId="1" dxf="1">
      <nc r="G74" t="inlineStr">
        <is>
          <t>YES</t>
        </is>
      </nc>
      <ndxf>
        <alignment horizontal="center" vertical="center" readingOrder="0"/>
      </ndxf>
    </rcc>
    <rfmt sheetId="1" sqref="H74" start="0" length="0">
      <dxf>
        <alignment horizontal="center" vertical="top" readingOrder="0"/>
      </dxf>
    </rfmt>
    <rfmt sheetId="1" sqref="I74" start="0" length="0">
      <dxf>
        <alignment horizontal="center" vertical="center" readingOrder="0"/>
      </dxf>
    </rfmt>
    <rfmt sheetId="1" sqref="J74" start="0" length="0">
      <dxf>
        <alignment horizontal="center" vertical="top" readingOrder="0"/>
      </dxf>
    </rfmt>
    <rfmt sheetId="1" sqref="K74" start="0" length="0">
      <dxf>
        <alignment horizontal="center" vertical="top" readingOrder="0"/>
      </dxf>
    </rfmt>
    <rcc rId="0" sId="1" dxf="1" quotePrefix="1">
      <nc r="L74" t="inlineStr">
        <is>
          <t>18</t>
        </is>
      </nc>
      <ndxf>
        <alignment horizontal="center" vertical="center" readingOrder="0"/>
        <border outline="0">
          <left style="medium">
            <color indexed="64"/>
          </left>
          <right style="medium">
            <color indexed="64"/>
          </right>
        </border>
      </ndxf>
    </rcc>
    <rcc rId="0" sId="1" dxf="1" quotePrefix="1">
      <nc r="M74" t="inlineStr">
        <is>
          <t>35</t>
        </is>
      </nc>
      <ndxf>
        <alignment horizontal="center" vertical="center" readingOrder="0"/>
        <border outline="0">
          <left style="medium">
            <color indexed="64"/>
          </left>
          <right style="medium">
            <color indexed="64"/>
          </right>
        </border>
      </ndxf>
    </rcc>
  </rrc>
  <rrc rId="6901" sId="1" ref="A74:XFD74" action="deleteRow">
    <rfmt sheetId="1" xfDxf="1" sqref="A74:XFD74" start="0" length="0"/>
    <rcc rId="0" sId="1" dxf="1">
      <nc r="A74" t="inlineStr">
        <is>
          <t>qs_t_pd_tb_pred_gosb_kd_sb1</t>
        </is>
      </nc>
      <ndxf/>
    </rcc>
    <rfmt sheetId="1" s="1" sqref="B74" start="0" length="0">
      <dxf>
        <numFmt numFmtId="164" formatCode="_-* #,##0_-;\-* #,##0_-;_-* &quot;-&quot;??_-;_-@_-"/>
        <alignment horizontal="right" readingOrder="0"/>
        <border outline="0">
          <left style="medium">
            <color indexed="64"/>
          </left>
          <right style="medium">
            <color indexed="64"/>
          </right>
        </border>
      </dxf>
    </rfmt>
    <rfmt sheetId="1" s="1" sqref="C74" start="0" length="0">
      <dxf>
        <numFmt numFmtId="164" formatCode="_-* #,##0_-;\-* #,##0_-;_-* &quot;-&quot;??_-;_-@_-"/>
        <alignment horizontal="center" readingOrder="0"/>
      </dxf>
    </rfmt>
    <rfmt sheetId="1" sqref="D74" start="0" length="0">
      <dxf>
        <alignment horizontal="center" vertical="center" readingOrder="0"/>
      </dxf>
    </rfmt>
    <rfmt sheetId="1" sqref="E74" start="0" length="0">
      <dxf>
        <alignment horizontal="center" vertical="top" readingOrder="0"/>
      </dxf>
    </rfmt>
    <rfmt sheetId="1" sqref="F74" start="0" length="0">
      <dxf>
        <alignment horizontal="center" vertical="center" readingOrder="0"/>
      </dxf>
    </rfmt>
    <rcc rId="0" sId="1" dxf="1">
      <nc r="G74" t="inlineStr">
        <is>
          <t>YES</t>
        </is>
      </nc>
      <ndxf>
        <alignment horizontal="center" vertical="center" readingOrder="0"/>
      </ndxf>
    </rcc>
    <rfmt sheetId="1" sqref="H74" start="0" length="0">
      <dxf>
        <alignment horizontal="center" vertical="top" readingOrder="0"/>
      </dxf>
    </rfmt>
    <rfmt sheetId="1" sqref="I74" start="0" length="0">
      <dxf>
        <alignment horizontal="center" vertical="center" readingOrder="0"/>
      </dxf>
    </rfmt>
    <rfmt sheetId="1" sqref="J74" start="0" length="0">
      <dxf>
        <alignment horizontal="center" vertical="top" readingOrder="0"/>
      </dxf>
    </rfmt>
    <rfmt sheetId="1" sqref="K74" start="0" length="0">
      <dxf>
        <alignment horizontal="center" vertical="top" readingOrder="0"/>
      </dxf>
    </rfmt>
    <rcc rId="0" sId="1" dxf="1" quotePrefix="1">
      <nc r="L74" t="inlineStr">
        <is>
          <t>18</t>
        </is>
      </nc>
      <ndxf>
        <alignment horizontal="center" vertical="center" readingOrder="0"/>
        <border outline="0">
          <left style="medium">
            <color indexed="64"/>
          </left>
          <right style="medium">
            <color indexed="64"/>
          </right>
        </border>
      </ndxf>
    </rcc>
    <rcc rId="0" sId="1" dxf="1" quotePrefix="1">
      <nc r="M74" t="inlineStr">
        <is>
          <t>35</t>
        </is>
      </nc>
      <ndxf>
        <alignment horizontal="center" vertical="center" readingOrder="0"/>
        <border outline="0">
          <left style="medium">
            <color indexed="64"/>
          </left>
          <right style="medium">
            <color indexed="64"/>
          </right>
        </border>
      </ndxf>
    </rcc>
  </rrc>
  <rcc rId="6902" sId="1" quotePrefix="1">
    <oc r="L29" t="inlineStr">
      <is>
        <t>09</t>
      </is>
    </oc>
    <nc r="L29" t="inlineStr">
      <is>
        <t>18</t>
      </is>
    </nc>
  </rcc>
  <rcc rId="6903" sId="1" quotePrefix="1">
    <oc r="M29" t="inlineStr">
      <is>
        <t>48</t>
      </is>
    </oc>
    <nc r="M29" t="inlineStr">
      <is>
        <t>56</t>
      </is>
    </nc>
  </rcc>
  <rcv guid="{BD2892B0-D181-4506-B2CE-BA676B3FBE90}" action="delete"/>
  <rdn rId="0" localSheetId="1" customView="1" name="Z_BD2892B0_D181_4506_B2CE_BA676B3FBE90_.wvu.FilterData" hidden="1" oldHidden="1">
    <formula>objects!$A$1:$M$85</formula>
    <oldFormula>objects!$A$1:$M$85</oldFormula>
  </rdn>
  <rdn rId="0" localSheetId="3" customView="1" name="Z_BD2892B0_D181_4506_B2CE_BA676B3FBE90_.wvu.FilterData" hidden="1" oldHidden="1">
    <formula>history!$A$1:$M$89</formula>
    <oldFormula>history!$A$1:$M$89</oldFormula>
  </rdn>
  <rcv guid="{BD2892B0-D181-4506-B2CE-BA676B3FBE90}" action="add"/>
</revisions>
</file>

<file path=xl/revisions/revisionLog17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06" sId="1" odxf="1" dxf="1">
    <nc r="H23" t="inlineStr">
      <is>
        <t>YES</t>
      </is>
    </nc>
    <odxf>
      <alignment vertical="top" readingOrder="0"/>
    </odxf>
    <ndxf>
      <alignment vertical="center" readingOrder="0"/>
    </ndxf>
  </rcc>
  <rcc rId="6907" sId="1" quotePrefix="1">
    <oc r="L23" t="inlineStr">
      <is>
        <t>18</t>
      </is>
    </oc>
    <nc r="L23" t="inlineStr">
      <is>
        <t>09</t>
      </is>
    </nc>
  </rcc>
  <rcc rId="6908" sId="1" quotePrefix="1">
    <oc r="M23" t="inlineStr">
      <is>
        <t>32</t>
      </is>
    </oc>
    <nc r="M23" t="inlineStr">
      <is>
        <t>21</t>
      </is>
    </nc>
  </rcc>
</revisions>
</file>

<file path=xl/revisions/revisionLog17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E88:I88">
    <dxf>
      <fill>
        <patternFill patternType="solid">
          <bgColor rgb="FF92D050"/>
        </patternFill>
      </fill>
    </dxf>
  </rfmt>
  <rfmt sheetId="3" sqref="E89:I89">
    <dxf>
      <fill>
        <patternFill patternType="solid">
          <bgColor rgb="FF92D050"/>
        </patternFill>
      </fill>
    </dxf>
  </rfmt>
  <rfmt sheetId="3" sqref="G90:H90">
    <dxf>
      <fill>
        <patternFill patternType="solid">
          <bgColor rgb="FF92D050"/>
        </patternFill>
      </fill>
    </dxf>
  </rfmt>
  <rfmt sheetId="3" sqref="G91:G100">
    <dxf>
      <fill>
        <patternFill patternType="solid">
          <bgColor rgb="FF92D050"/>
        </patternFill>
      </fill>
    </dxf>
  </rfmt>
  <rcc rId="6909" sId="3">
    <oc r="G91" t="inlineStr">
      <is>
        <t>YES</t>
      </is>
    </oc>
    <nc r="G91"/>
  </rcc>
  <rcc rId="6910" sId="3">
    <oc r="G92" t="inlineStr">
      <is>
        <t>YES</t>
      </is>
    </oc>
    <nc r="G92"/>
  </rcc>
  <rcc rId="6911" sId="3">
    <oc r="G93" t="inlineStr">
      <is>
        <t>YES</t>
      </is>
    </oc>
    <nc r="G93"/>
  </rcc>
  <rcc rId="6912" sId="3">
    <oc r="G94" t="inlineStr">
      <is>
        <t>YES</t>
      </is>
    </oc>
    <nc r="G94"/>
  </rcc>
  <rcc rId="6913" sId="3">
    <oc r="G95" t="inlineStr">
      <is>
        <t>YES</t>
      </is>
    </oc>
    <nc r="G95"/>
  </rcc>
  <rcc rId="6914" sId="3">
    <oc r="G96" t="inlineStr">
      <is>
        <t>YES</t>
      </is>
    </oc>
    <nc r="G96"/>
  </rcc>
  <rcc rId="6915" sId="3">
    <oc r="G97" t="inlineStr">
      <is>
        <t>YES</t>
      </is>
    </oc>
    <nc r="G97"/>
  </rcc>
  <rcc rId="6916" sId="3">
    <oc r="G98" t="inlineStr">
      <is>
        <t>YES</t>
      </is>
    </oc>
    <nc r="G98"/>
  </rcc>
  <rcc rId="6917" sId="3">
    <oc r="G99" t="inlineStr">
      <is>
        <t>YES</t>
      </is>
    </oc>
    <nc r="G99"/>
  </rcc>
  <rcc rId="6918" sId="3">
    <oc r="G100" t="inlineStr">
      <is>
        <t>YES</t>
      </is>
    </oc>
    <nc r="G100"/>
  </rcc>
  <rcc rId="6919" sId="3">
    <oc r="E88" t="inlineStr">
      <is>
        <t>YES</t>
      </is>
    </oc>
    <nc r="E88"/>
  </rcc>
  <rcc rId="6920" sId="3">
    <oc r="F88" t="inlineStr">
      <is>
        <t>YES</t>
      </is>
    </oc>
    <nc r="F88"/>
  </rcc>
  <rcc rId="6921" sId="3">
    <oc r="G88" t="inlineStr">
      <is>
        <t>YES</t>
      </is>
    </oc>
    <nc r="G88"/>
  </rcc>
  <rcc rId="6922" sId="3">
    <oc r="H88" t="inlineStr">
      <is>
        <t>YES</t>
      </is>
    </oc>
    <nc r="H88"/>
  </rcc>
  <rcc rId="6923" sId="3">
    <oc r="I88" t="inlineStr">
      <is>
        <t>YES</t>
      </is>
    </oc>
    <nc r="I88"/>
  </rcc>
  <rcc rId="6924" sId="3">
    <oc r="E89" t="inlineStr">
      <is>
        <t>YES</t>
      </is>
    </oc>
    <nc r="E89"/>
  </rcc>
  <rcc rId="6925" sId="3">
    <oc r="F89" t="inlineStr">
      <is>
        <t>YES</t>
      </is>
    </oc>
    <nc r="F89"/>
  </rcc>
  <rcc rId="6926" sId="3">
    <oc r="G89" t="inlineStr">
      <is>
        <t>YES</t>
      </is>
    </oc>
    <nc r="G89"/>
  </rcc>
  <rcc rId="6927" sId="3">
    <oc r="H89" t="inlineStr">
      <is>
        <t>YES</t>
      </is>
    </oc>
    <nc r="H89"/>
  </rcc>
  <rcc rId="6928" sId="3">
    <oc r="I89" t="inlineStr">
      <is>
        <t>YES</t>
      </is>
    </oc>
    <nc r="I89"/>
  </rcc>
  <rcc rId="6929" sId="3">
    <oc r="G90" t="inlineStr">
      <is>
        <t>YES</t>
      </is>
    </oc>
    <nc r="G90"/>
  </rcc>
  <rcc rId="6930" sId="3">
    <oc r="H90" t="inlineStr">
      <is>
        <t>YES</t>
      </is>
    </oc>
    <nc r="H90"/>
  </rcc>
  <rcv guid="{BD2892B0-D181-4506-B2CE-BA676B3FBE90}" action="delete"/>
  <rdn rId="0" localSheetId="1" customView="1" name="Z_BD2892B0_D181_4506_B2CE_BA676B3FBE90_.wvu.FilterData" hidden="1" oldHidden="1">
    <formula>objects!$A$1:$M$85</formula>
    <oldFormula>objects!$A$1:$M$85</oldFormula>
  </rdn>
  <rdn rId="0" localSheetId="3" customView="1" name="Z_BD2892B0_D181_4506_B2CE_BA676B3FBE90_.wvu.FilterData" hidden="1" oldHidden="1">
    <formula>history!$A$1:$M$100</formula>
    <oldFormula>history!$A$1:$M$89</oldFormula>
  </rdn>
  <rcv guid="{BD2892B0-D181-4506-B2CE-BA676B3FBE90}" action="add"/>
</revisions>
</file>

<file path=xl/revisions/revisionLog17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33" sId="1" quotePrefix="1">
    <oc r="L23" t="inlineStr">
      <is>
        <t>09</t>
      </is>
    </oc>
    <nc r="L23" t="inlineStr">
      <is>
        <t>12</t>
      </is>
    </nc>
  </rcc>
  <rcc rId="6934" sId="1" quotePrefix="1">
    <oc r="M23" t="inlineStr">
      <is>
        <t>21</t>
      </is>
    </oc>
    <nc r="M23" t="inlineStr">
      <is>
        <t>26</t>
      </is>
    </nc>
  </rcc>
</revisions>
</file>

<file path=xl/revisions/revisionLog17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35" sId="1" quotePrefix="1">
    <oc r="L19" t="inlineStr">
      <is>
        <t>12</t>
      </is>
    </oc>
    <nc r="L19" t="inlineStr">
      <is>
        <t>13</t>
      </is>
    </nc>
  </rcc>
  <rcc rId="6936" sId="1" quotePrefix="1">
    <oc r="M19" t="inlineStr">
      <is>
        <t>59</t>
      </is>
    </oc>
    <nc r="M19" t="inlineStr">
      <is>
        <t>25</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39" sId="1" quotePrefix="1">
    <oc r="L29" t="inlineStr">
      <is>
        <t>18</t>
      </is>
    </oc>
    <nc r="L29" t="inlineStr">
      <is>
        <t>13</t>
      </is>
    </nc>
  </rcc>
  <rcc rId="6940" sId="1" quotePrefix="1">
    <oc r="M29" t="inlineStr">
      <is>
        <t>56</t>
      </is>
    </oc>
    <nc r="M29" t="inlineStr">
      <is>
        <t>58</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43" sId="1" quotePrefix="1">
    <oc r="M29" t="inlineStr">
      <is>
        <t>58</t>
      </is>
    </oc>
    <nc r="M29" t="inlineStr">
      <is>
        <t>00</t>
      </is>
    </nc>
  </rcc>
  <rcc rId="6944" sId="1" quotePrefix="1">
    <oc r="L29" t="inlineStr">
      <is>
        <t>13</t>
      </is>
    </oc>
    <nc r="L29" t="inlineStr">
      <is>
        <t>14</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47" sId="3" odxf="1" dxf="1">
    <nc r="A101" t="inlineStr">
      <is>
        <t>qs_t_nsz_vintage</t>
      </is>
    </nc>
    <odxf/>
    <ndxf/>
  </rcc>
  <rfmt sheetId="3" s="1" sqref="B101" start="0" length="0">
    <dxf>
      <numFmt numFmtId="164" formatCode="_-* #,##0_-;\-* #,##0_-;_-* &quot;-&quot;??_-;_-@_-"/>
      <alignment horizontal="right" readingOrder="0"/>
      <border outline="0">
        <left style="medium">
          <color indexed="64"/>
        </left>
        <right style="medium">
          <color indexed="64"/>
        </right>
      </border>
    </dxf>
  </rfmt>
  <rfmt sheetId="3" s="1" sqref="C101" start="0" length="0">
    <dxf>
      <numFmt numFmtId="164" formatCode="_-* #,##0_-;\-* #,##0_-;_-* &quot;-&quot;??_-;_-@_-"/>
      <alignment horizontal="center" readingOrder="0"/>
    </dxf>
  </rfmt>
  <rfmt sheetId="3" sqref="D101" start="0" length="0">
    <dxf>
      <alignment horizontal="center" vertical="center" readingOrder="0"/>
    </dxf>
  </rfmt>
  <rfmt sheetId="3" sqref="E101" start="0" length="0">
    <dxf>
      <alignment horizontal="center" vertical="top" readingOrder="0"/>
    </dxf>
  </rfmt>
  <rfmt sheetId="3" sqref="F101" start="0" length="0">
    <dxf>
      <alignment horizontal="center" vertical="center" readingOrder="0"/>
    </dxf>
  </rfmt>
  <rfmt sheetId="3" sqref="G101" start="0" length="0">
    <dxf>
      <alignment horizontal="center" vertical="center" readingOrder="0"/>
    </dxf>
  </rfmt>
  <rfmt sheetId="3" sqref="H101" start="0" length="0">
    <dxf>
      <alignment horizontal="center" vertical="top" readingOrder="0"/>
    </dxf>
  </rfmt>
  <rfmt sheetId="3" sqref="I101" start="0" length="0">
    <dxf>
      <alignment horizontal="center" vertical="center" readingOrder="0"/>
    </dxf>
  </rfmt>
  <rfmt sheetId="3" sqref="J101" start="0" length="0">
    <dxf>
      <alignment horizontal="center" vertical="top" readingOrder="0"/>
    </dxf>
  </rfmt>
  <rfmt sheetId="3" sqref="K101" start="0" length="0">
    <dxf>
      <alignment horizontal="center" vertical="top" readingOrder="0"/>
    </dxf>
  </rfmt>
  <rcc rId="6948" sId="3" odxf="1" dxf="1" quotePrefix="1">
    <nc r="L101"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49" sId="3" odxf="1" dxf="1" quotePrefix="1">
    <nc r="M101" t="inlineStr">
      <is>
        <t>50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G101" start="0" length="0">
    <dxf>
      <fill>
        <patternFill patternType="solid">
          <bgColor rgb="FF92D050"/>
        </patternFill>
      </fill>
    </dxf>
  </rfmt>
  <rfmt sheetId="3" sqref="A88:A101">
    <dxf>
      <fill>
        <patternFill patternType="solid">
          <bgColor rgb="FFFFFF00"/>
        </patternFill>
      </fill>
    </dxf>
  </rfmt>
  <rrc rId="6950" sId="1" ref="A41:XFD41" action="deleteRow">
    <undo index="0" exp="area" ref3D="1" dr="$A$1:$M$58" dn="Z_E7444EAF_0331_42F9_8A35_B386A7B70AE1_.wvu.FilterData" sId="1"/>
    <undo index="0" exp="area" ref3D="1" dr="$A$1:$M$58" dn="Z_E70590DB_F1F6_435B_8814_915FB37D7614_.wvu.FilterData" sId="1"/>
    <undo index="0" exp="area" ref3D="1" dr="$A$1:$M$58" dn="Z_DB9D6D41_CD6B_4E49_8FF3_941F5BCDA8E3_.wvu.FilterData" sId="1"/>
    <undo index="0" exp="area" ref3D="1" dr="$A$1:$M$58" dn="Z_AA62DC99_47F4_406D_BD27_B09ABCDDB4DA_.wvu.FilterData" sId="1"/>
    <undo index="0" exp="area" ref3D="1" dr="$A$1:$M$58" dn="Z_321EC907_25AC_4933_A7F5_1F3D1F236101_.wvu.FilterData" sId="1"/>
    <undo index="0" exp="area" ref3D="1" dr="$A$1:$M$58" dn="Z_34A57EC2_9A6F_44CE_AB9F_E4908B0BDBAA_.wvu.FilterData" sId="1"/>
    <rfmt sheetId="1" xfDxf="1" sqref="A41:XFD41" start="0" length="0"/>
    <rcc rId="0" sId="1" dxf="1">
      <nc r="A41" t="inlineStr">
        <is>
          <t>qs_t_nsz_vintage</t>
        </is>
      </nc>
      <ndxf/>
    </rcc>
    <rfmt sheetId="1" s="1" sqref="B41" start="0" length="0">
      <dxf>
        <numFmt numFmtId="164" formatCode="_-* #,##0_-;\-* #,##0_-;_-* &quot;-&quot;??_-;_-@_-"/>
        <alignment horizontal="right" readingOrder="0"/>
        <border outline="0">
          <left style="medium">
            <color indexed="64"/>
          </left>
          <right style="medium">
            <color indexed="64"/>
          </right>
        </border>
      </dxf>
    </rfmt>
    <rfmt sheetId="1" s="1" sqref="C41" start="0" length="0">
      <dxf>
        <numFmt numFmtId="164" formatCode="_-* #,##0_-;\-* #,##0_-;_-* &quot;-&quot;??_-;_-@_-"/>
        <alignment horizontal="center" readingOrder="0"/>
      </dxf>
    </rfmt>
    <rfmt sheetId="1" sqref="D41" start="0" length="0">
      <dxf>
        <alignment horizontal="center" vertical="center" readingOrder="0"/>
      </dxf>
    </rfmt>
    <rfmt sheetId="1" sqref="E41" start="0" length="0">
      <dxf>
        <alignment horizontal="center" vertical="top" readingOrder="0"/>
      </dxf>
    </rfmt>
    <rfmt sheetId="1" sqref="F41" start="0" length="0">
      <dxf>
        <alignment horizontal="center" vertical="center" readingOrder="0"/>
      </dxf>
    </rfmt>
    <rcc rId="0" sId="1" dxf="1">
      <nc r="G41" t="inlineStr">
        <is>
          <t>YES</t>
        </is>
      </nc>
      <ndxf>
        <alignment horizontal="center" vertical="center" readingOrder="0"/>
      </ndxf>
    </rcc>
    <rfmt sheetId="1" sqref="H41" start="0" length="0">
      <dxf>
        <alignment horizontal="center" vertical="top" readingOrder="0"/>
      </dxf>
    </rfmt>
    <rfmt sheetId="1" sqref="I41" start="0" length="0">
      <dxf>
        <alignment horizontal="center" vertical="center" readingOrder="0"/>
      </dxf>
    </rfmt>
    <rfmt sheetId="1" sqref="J41" start="0" length="0">
      <dxf>
        <alignment horizontal="center" vertical="top" readingOrder="0"/>
      </dxf>
    </rfmt>
    <rfmt sheetId="1" sqref="K41" start="0" length="0">
      <dxf>
        <alignment horizontal="center" vertical="top" readingOrder="0"/>
      </dxf>
    </rfmt>
    <rcc rId="0" sId="1" dxf="1" quotePrefix="1">
      <nc r="L41" t="inlineStr">
        <is>
          <t>16</t>
        </is>
      </nc>
      <ndxf>
        <alignment horizontal="center" vertical="center" readingOrder="0"/>
        <border outline="0">
          <left style="medium">
            <color indexed="64"/>
          </left>
          <right style="medium">
            <color indexed="64"/>
          </right>
        </border>
      </ndxf>
    </rcc>
    <rcc rId="0" sId="1" dxf="1" quotePrefix="1">
      <nc r="M41" t="inlineStr">
        <is>
          <t>50</t>
        </is>
      </nc>
      <ndxf>
        <alignment horizontal="center" vertical="center" readingOrder="0"/>
        <border outline="0">
          <left style="medium">
            <color indexed="64"/>
          </left>
          <right style="medium">
            <color indexed="64"/>
          </right>
        </border>
      </ndxf>
    </rcc>
  </rr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955" sId="1" ref="A85:XFD85" action="deleteRow">
    <rfmt sheetId="1" xfDxf="1" sqref="A85:XFD85" start="0" length="0"/>
    <rfmt sheetId="1" sqref="A85" start="0" length="0">
      <dxf/>
    </rfmt>
    <rfmt sheetId="1" s="1" sqref="B85" start="0" length="0">
      <dxf>
        <numFmt numFmtId="164" formatCode="_-* #,##0_-;\-* #,##0_-;_-* &quot;-&quot;??_-;_-@_-"/>
        <alignment horizontal="right" readingOrder="0"/>
        <border outline="0">
          <left style="medium">
            <color indexed="64"/>
          </left>
          <right style="medium">
            <color indexed="64"/>
          </right>
        </border>
      </dxf>
    </rfmt>
    <rfmt sheetId="1" s="1" sqref="C85" start="0" length="0">
      <dxf>
        <numFmt numFmtId="164" formatCode="_-* #,##0_-;\-* #,##0_-;_-* &quot;-&quot;??_-;_-@_-"/>
        <alignment horizontal="center" readingOrder="0"/>
      </dxf>
    </rfmt>
    <rfmt sheetId="1" sqref="D85" start="0" length="0">
      <dxf>
        <alignment horizontal="center" vertical="center" readingOrder="0"/>
      </dxf>
    </rfmt>
    <rfmt sheetId="1" sqref="E85" start="0" length="0">
      <dxf>
        <alignment horizontal="center" vertical="top"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top"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rc>
  <rrc rId="6956" sId="1" ref="A85:XFD85" action="deleteRow">
    <rfmt sheetId="1" xfDxf="1" sqref="A85:XFD85" start="0" length="0"/>
    <rfmt sheetId="1" sqref="A85" start="0" length="0">
      <dxf/>
    </rfmt>
    <rfmt sheetId="1" s="1" sqref="B85" start="0" length="0">
      <dxf>
        <numFmt numFmtId="164" formatCode="_-* #,##0_-;\-* #,##0_-;_-* &quot;-&quot;??_-;_-@_-"/>
        <alignment horizontal="right" readingOrder="0"/>
        <border outline="0">
          <left style="medium">
            <color indexed="64"/>
          </left>
          <right style="medium">
            <color indexed="64"/>
          </right>
        </border>
      </dxf>
    </rfmt>
    <rfmt sheetId="1" s="1" sqref="C85" start="0" length="0">
      <dxf>
        <numFmt numFmtId="164" formatCode="_-* #,##0_-;\-* #,##0_-;_-* &quot;-&quot;??_-;_-@_-"/>
        <alignment horizontal="center" readingOrder="0"/>
      </dxf>
    </rfmt>
    <rfmt sheetId="1" sqref="D85" start="0" length="0">
      <dxf>
        <alignment horizontal="center" vertical="center" readingOrder="0"/>
      </dxf>
    </rfmt>
    <rfmt sheetId="1" sqref="E85" start="0" length="0">
      <dxf>
        <alignment horizontal="center" vertical="top"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top"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rc>
  <rrc rId="6957" sId="1" ref="A85:XFD85" action="deleteRow">
    <rfmt sheetId="1" xfDxf="1" sqref="A85:XFD85" start="0" length="0"/>
    <rfmt sheetId="1" sqref="A85" start="0" length="0">
      <dxf/>
    </rfmt>
    <rfmt sheetId="1" s="1" sqref="B85" start="0" length="0">
      <dxf>
        <numFmt numFmtId="164" formatCode="_-* #,##0_-;\-* #,##0_-;_-* &quot;-&quot;??_-;_-@_-"/>
        <alignment horizontal="right" readingOrder="0"/>
        <border outline="0">
          <left style="medium">
            <color indexed="64"/>
          </left>
          <right style="medium">
            <color indexed="64"/>
          </right>
        </border>
      </dxf>
    </rfmt>
    <rfmt sheetId="1" s="1" sqref="C85" start="0" length="0">
      <dxf>
        <numFmt numFmtId="164" formatCode="_-* #,##0_-;\-* #,##0_-;_-* &quot;-&quot;??_-;_-@_-"/>
        <alignment horizontal="center" readingOrder="0"/>
      </dxf>
    </rfmt>
    <rfmt sheetId="1" sqref="D85" start="0" length="0">
      <dxf>
        <alignment horizontal="center" vertical="center" readingOrder="0"/>
      </dxf>
    </rfmt>
    <rfmt sheetId="1" sqref="E85" start="0" length="0">
      <dxf>
        <alignment horizontal="center" vertical="top"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top"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rc>
  <rfmt sheetId="1" sqref="D77:D84 D30 D33 D34 D61 D62 D36 D38 D74 D42 D43 D44 D63 D37 D40 D70 D68 D10 D75 D65 D23 D46 D76 D66 D41 D48 D49 D57 D50 D58 D52 D39 D53 D71 D55" start="0" length="0">
    <dxf>
      <border>
        <left style="medium">
          <color auto="1"/>
        </left>
      </border>
    </dxf>
  </rfmt>
  <rfmt sheetId="1" sqref="D77:D84 D30 D33 D34 D61 D62 D36 D38 D74 D42 D43 D44 D63 D37 D40 D70 D68 D10 D75 D65 D23 D46 D76 D66 D41 D48 D49 D57 D50 D58 D52 D39 D53 D71 D55" start="0" length="0">
    <dxf>
      <border>
        <right style="medium">
          <color auto="1"/>
        </right>
      </border>
    </dxf>
  </rfmt>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60" sId="1" quotePrefix="1">
    <oc r="M29" t="inlineStr">
      <is>
        <t>00</t>
      </is>
    </oc>
    <nc r="M29" t="inlineStr">
      <is>
        <t>58</t>
      </is>
    </nc>
  </rcc>
  <rcv guid="{F501EAF5-006A-4713-ACE7-DE78D0D02EDB}" action="delete"/>
  <rdn rId="0" localSheetId="1" customView="1" name="Z_F501EAF5_006A_4713_ACE7_DE78D0D02EDB_.wvu.FilterData" hidden="1" oldHidden="1">
    <formula>objects!$A$1:$M$84</formula>
    <oldFormula>objects!$A$1:$M$84</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63" sId="3" odxf="1" dxf="1">
    <nc r="A102" t="inlineStr">
      <is>
        <t>qs_t_ipoteka_prolo_zalog_gpw_dat</t>
      </is>
    </nc>
    <odxf/>
    <ndxf/>
  </rcc>
  <rcc rId="6964" sId="3" odxf="1" s="1" dxf="1" numFmtId="34">
    <nc r="B102">
      <v>500000</v>
    </nc>
    <odxf>
      <numFmt numFmtId="0" formatCode="General"/>
    </odxf>
    <ndxf>
      <numFmt numFmtId="164" formatCode="_-* #,##0_-;\-* #,##0_-;_-* &quot;-&quot;??_-;_-@_-"/>
      <alignment horizontal="right" readingOrder="0"/>
      <border outline="0">
        <left style="medium">
          <color indexed="64"/>
        </left>
        <right style="medium">
          <color indexed="64"/>
        </right>
      </border>
    </ndxf>
  </rcc>
  <rfmt sheetId="3" s="1" sqref="C102" start="0" length="0">
    <dxf>
      <numFmt numFmtId="164" formatCode="_-* #,##0_-;\-* #,##0_-;_-* &quot;-&quot;??_-;_-@_-"/>
      <alignment horizontal="center" readingOrder="0"/>
    </dxf>
  </rfmt>
  <rfmt sheetId="3" sqref="D102" start="0" length="0">
    <dxf>
      <alignment horizontal="center" vertical="top" readingOrder="0"/>
      <border outline="0">
        <left style="medium">
          <color indexed="64"/>
        </left>
        <right style="medium">
          <color indexed="64"/>
        </right>
      </border>
    </dxf>
  </rfmt>
  <rfmt sheetId="3" sqref="E102" start="0" length="0">
    <dxf>
      <alignment horizontal="center" vertical="center" readingOrder="0"/>
    </dxf>
  </rfmt>
  <rfmt sheetId="3" sqref="F102" start="0" length="0">
    <dxf>
      <fill>
        <patternFill patternType="solid">
          <bgColor rgb="FF7030A0"/>
        </patternFill>
      </fill>
      <alignment horizontal="center" vertical="center" readingOrder="0"/>
    </dxf>
  </rfmt>
  <rfmt sheetId="3" sqref="G102" start="0" length="0">
    <dxf>
      <alignment horizontal="center" vertical="center" readingOrder="0"/>
    </dxf>
  </rfmt>
  <rfmt sheetId="3" sqref="H102" start="0" length="0">
    <dxf>
      <alignment horizontal="center" vertical="center" readingOrder="0"/>
    </dxf>
  </rfmt>
  <rfmt sheetId="3" sqref="I102" start="0" length="0">
    <dxf>
      <alignment horizontal="center" vertical="center" readingOrder="0"/>
    </dxf>
  </rfmt>
  <rfmt sheetId="3" sqref="J102" start="0" length="0">
    <dxf>
      <alignment horizontal="center" vertical="top" readingOrder="0"/>
    </dxf>
  </rfmt>
  <rfmt sheetId="3" sqref="K102" start="0" length="0">
    <dxf>
      <alignment horizontal="center" vertical="top" readingOrder="0"/>
    </dxf>
  </rfmt>
  <rcc rId="6965" sId="3" odxf="1" dxf="1" quotePrefix="1">
    <nc r="L102"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66" sId="3" odxf="1" dxf="1" quotePrefix="1">
    <nc r="M102" t="inlineStr">
      <is>
        <t>05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A102">
    <dxf>
      <fill>
        <patternFill patternType="solid">
          <bgColor rgb="FFFFFF00"/>
        </patternFill>
      </fill>
    </dxf>
  </rfmt>
  <rrc rId="6967" sId="1" ref="A34:XFD34" action="deleteRow">
    <rfmt sheetId="1" xfDxf="1" sqref="A34:XFD34" start="0" length="0"/>
    <rcc rId="0" sId="1" dxf="1">
      <nc r="A34" t="inlineStr">
        <is>
          <t>qs_t_ipoteka_prolo_zalog_gpw_dat</t>
        </is>
      </nc>
      <ndxf/>
    </rcc>
    <rcc rId="0" sId="1" s="1" dxf="1" numFmtId="34">
      <nc r="B34">
        <v>500000</v>
      </nc>
      <ndxf>
        <numFmt numFmtId="164" formatCode="_-* #,##0_-;\-* #,##0_-;_-* &quot;-&quot;??_-;_-@_-"/>
        <alignment horizontal="right" readingOrder="0"/>
        <border outline="0">
          <left style="medium">
            <color indexed="64"/>
          </left>
          <right style="medium">
            <color indexed="64"/>
          </right>
        </border>
      </ndxf>
    </rcc>
    <rfmt sheetId="1" s="1" sqref="C34" start="0" length="0">
      <dxf>
        <numFmt numFmtId="164" formatCode="_-* #,##0_-;\-* #,##0_-;_-* &quot;-&quot;??_-;_-@_-"/>
        <alignment horizontal="center" readingOrder="0"/>
      </dxf>
    </rfmt>
    <rfmt sheetId="1" sqref="D34" start="0" length="0">
      <dxf>
        <alignment horizontal="center" vertical="top" readingOrder="0"/>
        <border outline="0">
          <left style="medium">
            <color indexed="64"/>
          </left>
          <right style="medium">
            <color indexed="64"/>
          </right>
        </border>
      </dxf>
    </rfmt>
    <rfmt sheetId="1" sqref="E34" start="0" length="0">
      <dxf>
        <alignment horizontal="center" vertical="center" readingOrder="0"/>
      </dxf>
    </rfmt>
    <rfmt sheetId="1" sqref="F34" start="0" length="0">
      <dxf>
        <fill>
          <patternFill patternType="solid">
            <bgColor rgb="FF7030A0"/>
          </patternFill>
        </fill>
        <alignment horizontal="center" vertical="center" readingOrder="0"/>
      </dxf>
    </rfmt>
    <rfmt sheetId="1" sqref="G34" start="0" length="0">
      <dxf>
        <alignment horizontal="center" vertical="center" readingOrder="0"/>
      </dxf>
    </rfmt>
    <rfmt sheetId="1" sqref="H34" start="0" length="0">
      <dxf>
        <alignment horizontal="center" vertical="center" readingOrder="0"/>
      </dxf>
    </rfmt>
    <rfmt sheetId="1" sqref="I34" start="0" length="0">
      <dxf>
        <alignment horizontal="center" vertical="center" readingOrder="0"/>
      </dxf>
    </rfmt>
    <rfmt sheetId="1" sqref="J34" start="0" length="0">
      <dxf>
        <alignment horizontal="center" vertical="top" readingOrder="0"/>
      </dxf>
    </rfmt>
    <rfmt sheetId="1" sqref="K34" start="0" length="0">
      <dxf>
        <alignment horizontal="center" vertical="top" readingOrder="0"/>
      </dxf>
    </rfmt>
    <rcc rId="0" sId="1" dxf="1" quotePrefix="1">
      <nc r="L34" t="inlineStr">
        <is>
          <t>14</t>
        </is>
      </nc>
      <ndxf>
        <alignment horizontal="center" vertical="center" readingOrder="0"/>
        <border outline="0">
          <left style="medium">
            <color indexed="64"/>
          </left>
          <right style="medium">
            <color indexed="64"/>
          </right>
        </border>
      </ndxf>
    </rcc>
    <rcc rId="0" sId="1" dxf="1" quotePrefix="1">
      <nc r="M34" t="inlineStr">
        <is>
          <t>05</t>
        </is>
      </nc>
      <ndxf>
        <alignment horizontal="center" vertical="center" readingOrder="0"/>
        <border outline="0">
          <left style="medium">
            <color indexed="64"/>
          </left>
          <right style="medium">
            <color indexed="64"/>
          </right>
        </border>
      </ndxf>
    </rcc>
  </rrc>
  <rcc rId="6968" sId="3" odxf="1" dxf="1">
    <nc r="A103" t="inlineStr">
      <is>
        <t>qs_t_ipoteka_gpw_dat_prolo_zz</t>
      </is>
    </nc>
    <odxf/>
    <ndxf/>
  </rcc>
  <rcc rId="6969" sId="3" odxf="1" s="1" dxf="1" numFmtId="34">
    <nc r="B103">
      <v>500000</v>
    </nc>
    <odxf>
      <numFmt numFmtId="0" formatCode="General"/>
    </odxf>
    <ndxf>
      <numFmt numFmtId="164" formatCode="_-* #,##0_-;\-* #,##0_-;_-* &quot;-&quot;??_-;_-@_-"/>
      <alignment horizontal="right" readingOrder="0"/>
      <border outline="0">
        <left style="medium">
          <color indexed="64"/>
        </left>
        <right style="medium">
          <color indexed="64"/>
        </right>
      </border>
    </ndxf>
  </rcc>
  <rfmt sheetId="3" s="1" sqref="C103" start="0" length="0">
    <dxf>
      <numFmt numFmtId="164" formatCode="_-* #,##0_-;\-* #,##0_-;_-* &quot;-&quot;??_-;_-@_-"/>
      <alignment horizontal="center" readingOrder="0"/>
    </dxf>
  </rfmt>
  <rfmt sheetId="3" sqref="D103" start="0" length="0">
    <dxf>
      <alignment horizontal="center" vertical="top" readingOrder="0"/>
      <border outline="0">
        <left style="medium">
          <color indexed="64"/>
        </left>
        <right style="medium">
          <color indexed="64"/>
        </right>
      </border>
    </dxf>
  </rfmt>
  <rfmt sheetId="3" sqref="E103" start="0" length="0">
    <dxf>
      <alignment horizontal="center" vertical="center" readingOrder="0"/>
    </dxf>
  </rfmt>
  <rfmt sheetId="3" sqref="F103" start="0" length="0">
    <dxf>
      <fill>
        <patternFill patternType="solid">
          <bgColor rgb="FF7030A0"/>
        </patternFill>
      </fill>
      <alignment horizontal="center" vertical="center" readingOrder="0"/>
    </dxf>
  </rfmt>
  <rfmt sheetId="3" sqref="G103" start="0" length="0">
    <dxf>
      <alignment horizontal="center" vertical="center" readingOrder="0"/>
    </dxf>
  </rfmt>
  <rfmt sheetId="3" sqref="H103" start="0" length="0">
    <dxf>
      <alignment horizontal="center" vertical="center" readingOrder="0"/>
    </dxf>
  </rfmt>
  <rfmt sheetId="3" sqref="I103" start="0" length="0">
    <dxf>
      <alignment horizontal="center" vertical="center" readingOrder="0"/>
    </dxf>
  </rfmt>
  <rfmt sheetId="3" sqref="J103" start="0" length="0">
    <dxf>
      <alignment horizontal="center" vertical="top" readingOrder="0"/>
    </dxf>
  </rfmt>
  <rfmt sheetId="3" sqref="K103" start="0" length="0">
    <dxf>
      <alignment horizontal="center" vertical="top" readingOrder="0"/>
    </dxf>
  </rfmt>
  <rcc rId="6970" sId="3" odxf="1" dxf="1" quotePrefix="1">
    <nc r="L103"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71" sId="3" odxf="1" dxf="1" quotePrefix="1">
    <nc r="M103" t="inlineStr">
      <is>
        <t>05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A103">
    <dxf>
      <fill>
        <patternFill patternType="solid">
          <bgColor rgb="FFFFFF00"/>
        </patternFill>
      </fill>
    </dxf>
  </rfmt>
  <rrc rId="6972" sId="1" ref="A33:XFD33" action="deleteRow">
    <rfmt sheetId="1" xfDxf="1" sqref="A33:XFD33" start="0" length="0"/>
    <rcc rId="0" sId="1" dxf="1">
      <nc r="A33" t="inlineStr">
        <is>
          <t>qs_t_ipoteka_gpw_dat_prolo_zz</t>
        </is>
      </nc>
      <ndxf/>
    </rcc>
    <rcc rId="0" sId="1" s="1" dxf="1" numFmtId="34">
      <nc r="B33">
        <v>500000</v>
      </nc>
      <ndxf>
        <numFmt numFmtId="164" formatCode="_-* #,##0_-;\-* #,##0_-;_-* &quot;-&quot;??_-;_-@_-"/>
        <alignment horizontal="right" readingOrder="0"/>
        <border outline="0">
          <left style="medium">
            <color indexed="64"/>
          </left>
          <right style="medium">
            <color indexed="64"/>
          </right>
        </border>
      </ndxf>
    </rcc>
    <rfmt sheetId="1" s="1" sqref="C33" start="0" length="0">
      <dxf>
        <numFmt numFmtId="164" formatCode="_-* #,##0_-;\-* #,##0_-;_-* &quot;-&quot;??_-;_-@_-"/>
        <alignment horizontal="center" readingOrder="0"/>
      </dxf>
    </rfmt>
    <rfmt sheetId="1" sqref="D33" start="0" length="0">
      <dxf>
        <alignment horizontal="center" vertical="top" readingOrder="0"/>
        <border outline="0">
          <left style="medium">
            <color indexed="64"/>
          </left>
          <right style="medium">
            <color indexed="64"/>
          </right>
        </border>
      </dxf>
    </rfmt>
    <rfmt sheetId="1" sqref="E33" start="0" length="0">
      <dxf>
        <alignment horizontal="center" vertical="center" readingOrder="0"/>
      </dxf>
    </rfmt>
    <rfmt sheetId="1" sqref="F33" start="0" length="0">
      <dxf>
        <fill>
          <patternFill patternType="solid">
            <bgColor rgb="FF7030A0"/>
          </patternFill>
        </fill>
        <alignment horizontal="center" vertical="center" readingOrder="0"/>
      </dxf>
    </rfmt>
    <rfmt sheetId="1" sqref="G33" start="0" length="0">
      <dxf>
        <alignment horizontal="center" vertical="center" readingOrder="0"/>
      </dxf>
    </rfmt>
    <rfmt sheetId="1" sqref="H33" start="0" length="0">
      <dxf>
        <alignment horizontal="center" vertical="center" readingOrder="0"/>
      </dxf>
    </rfmt>
    <rfmt sheetId="1" sqref="I33" start="0" length="0">
      <dxf>
        <alignment horizontal="center" vertical="center" readingOrder="0"/>
      </dxf>
    </rfmt>
    <rfmt sheetId="1" sqref="J33" start="0" length="0">
      <dxf>
        <alignment horizontal="center" vertical="top" readingOrder="0"/>
      </dxf>
    </rfmt>
    <rfmt sheetId="1" sqref="K33" start="0" length="0">
      <dxf>
        <alignment horizontal="center" vertical="top" readingOrder="0"/>
      </dxf>
    </rfmt>
    <rcc rId="0" sId="1" dxf="1" quotePrefix="1">
      <nc r="L33" t="inlineStr">
        <is>
          <t>14</t>
        </is>
      </nc>
      <ndxf>
        <alignment horizontal="center" vertical="center" readingOrder="0"/>
        <border outline="0">
          <left style="medium">
            <color indexed="64"/>
          </left>
          <right style="medium">
            <color indexed="64"/>
          </right>
        </border>
      </ndxf>
    </rcc>
    <rcc rId="0" sId="1" dxf="1" quotePrefix="1">
      <nc r="M33" t="inlineStr">
        <is>
          <t>05</t>
        </is>
      </nc>
      <ndxf>
        <alignment horizontal="center" vertical="center" readingOrder="0"/>
        <border outline="0">
          <left style="medium">
            <color indexed="64"/>
          </left>
          <right style="medium">
            <color indexed="64"/>
          </right>
        </border>
      </ndxf>
    </rcc>
  </rrc>
  <rcc rId="6973" sId="3" odxf="1" dxf="1">
    <nc r="A104" t="inlineStr">
      <is>
        <t>qs_t_ipoteka_prolo_zz</t>
      </is>
    </nc>
    <odxf/>
    <ndxf/>
  </rcc>
  <rfmt sheetId="3" s="1" sqref="B104" start="0" length="0">
    <dxf>
      <numFmt numFmtId="164" formatCode="_-* #,##0_-;\-* #,##0_-;_-* &quot;-&quot;??_-;_-@_-"/>
      <alignment horizontal="right" readingOrder="0"/>
      <border outline="0">
        <left style="medium">
          <color indexed="64"/>
        </left>
        <right style="medium">
          <color indexed="64"/>
        </right>
      </border>
    </dxf>
  </rfmt>
  <rfmt sheetId="3" s="1" sqref="C104" start="0" length="0">
    <dxf>
      <numFmt numFmtId="164" formatCode="_-* #,##0_-;\-* #,##0_-;_-* &quot;-&quot;??_-;_-@_-"/>
      <alignment horizontal="center" readingOrder="0"/>
    </dxf>
  </rfmt>
  <rfmt sheetId="3" sqref="D104" start="0" length="0">
    <dxf>
      <alignment horizontal="center" vertical="center" readingOrder="0"/>
      <border outline="0">
        <left style="medium">
          <color indexed="64"/>
        </left>
        <right style="medium">
          <color indexed="64"/>
        </right>
      </border>
    </dxf>
  </rfmt>
  <rfmt sheetId="3" sqref="E104" start="0" length="0">
    <dxf>
      <alignment horizontal="center" vertical="top" readingOrder="0"/>
    </dxf>
  </rfmt>
  <rfmt sheetId="3" sqref="F104" start="0" length="0">
    <dxf>
      <alignment horizontal="center" vertical="center" readingOrder="0"/>
    </dxf>
  </rfmt>
  <rfmt sheetId="3" sqref="G104" start="0" length="0">
    <dxf>
      <alignment horizontal="center" vertical="center" readingOrder="0"/>
    </dxf>
  </rfmt>
  <rfmt sheetId="3" sqref="H104" start="0" length="0">
    <dxf>
      <alignment horizontal="center" vertical="top" readingOrder="0"/>
    </dxf>
  </rfmt>
  <rfmt sheetId="3" sqref="I104" start="0" length="0">
    <dxf>
      <alignment horizontal="center" vertical="center" readingOrder="0"/>
    </dxf>
  </rfmt>
  <rfmt sheetId="3" sqref="J104" start="0" length="0">
    <dxf>
      <alignment horizontal="center" vertical="top" readingOrder="0"/>
    </dxf>
  </rfmt>
  <rfmt sheetId="3" sqref="K104" start="0" length="0">
    <dxf>
      <alignment horizontal="center" vertical="top" readingOrder="0"/>
    </dxf>
  </rfmt>
  <rcc rId="6974" sId="3" odxf="1" dxf="1" quotePrefix="1">
    <nc r="L104" t="inlineStr">
      <is>
        <t>21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75" sId="3" odxf="1" dxf="1" quotePrefix="1">
    <nc r="M104" t="inlineStr">
      <is>
        <t>20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E104:I104">
    <dxf>
      <fill>
        <patternFill patternType="solid">
          <bgColor rgb="FF92D050"/>
        </patternFill>
      </fill>
    </dxf>
  </rfmt>
  <rrc rId="6976" sId="1" ref="A48:XFD48" action="deleteRow">
    <rfmt sheetId="1" xfDxf="1" sqref="A48:XFD48" start="0" length="0"/>
    <rcc rId="0" sId="1" dxf="1">
      <nc r="A48" t="inlineStr">
        <is>
          <t>qs_t_ipoteka_prolo_zz</t>
        </is>
      </nc>
      <ndxf/>
    </rcc>
    <rfmt sheetId="1" s="1" sqref="B48" start="0" length="0">
      <dxf>
        <numFmt numFmtId="164" formatCode="_-* #,##0_-;\-* #,##0_-;_-* &quot;-&quot;??_-;_-@_-"/>
        <alignment horizontal="right" readingOrder="0"/>
        <border outline="0">
          <left style="medium">
            <color indexed="64"/>
          </left>
          <right style="medium">
            <color indexed="64"/>
          </right>
        </border>
      </dxf>
    </rfmt>
    <rfmt sheetId="1" s="1" sqref="C48" start="0" length="0">
      <dxf>
        <numFmt numFmtId="164" formatCode="_-* #,##0_-;\-* #,##0_-;_-* &quot;-&quot;??_-;_-@_-"/>
        <alignment horizontal="center" readingOrder="0"/>
      </dxf>
    </rfmt>
    <rfmt sheetId="1" sqref="D48" start="0" length="0">
      <dxf>
        <alignment horizontal="center" vertical="center" readingOrder="0"/>
        <border outline="0">
          <left style="medium">
            <color indexed="64"/>
          </left>
          <right style="medium">
            <color indexed="64"/>
          </right>
        </border>
      </dxf>
    </rfmt>
    <rcc rId="0" sId="1" dxf="1">
      <nc r="E48" t="inlineStr">
        <is>
          <t>YES</t>
        </is>
      </nc>
      <ndxf>
        <alignment horizontal="center" vertical="top" readingOrder="0"/>
      </ndxf>
    </rcc>
    <rcc rId="0" sId="1" dxf="1">
      <nc r="F48" t="inlineStr">
        <is>
          <t>YES</t>
        </is>
      </nc>
      <ndxf>
        <alignment horizontal="center" vertical="center" readingOrder="0"/>
      </ndxf>
    </rcc>
    <rcc rId="0" sId="1" dxf="1">
      <nc r="G48" t="inlineStr">
        <is>
          <t>YES</t>
        </is>
      </nc>
      <ndxf>
        <alignment horizontal="center" vertical="center" readingOrder="0"/>
      </ndxf>
    </rcc>
    <rcc rId="0" sId="1" dxf="1">
      <nc r="H48" t="inlineStr">
        <is>
          <t>YES</t>
        </is>
      </nc>
      <ndxf>
        <alignment horizontal="center" vertical="top" readingOrder="0"/>
      </ndxf>
    </rcc>
    <rcc rId="0" sId="1" dxf="1">
      <nc r="I48" t="inlineStr">
        <is>
          <t>YES</t>
        </is>
      </nc>
      <ndxf>
        <alignment horizontal="center" vertical="center" readingOrder="0"/>
      </ndxf>
    </rcc>
    <rfmt sheetId="1" sqref="J48" start="0" length="0">
      <dxf>
        <alignment horizontal="center" vertical="top" readingOrder="0"/>
      </dxf>
    </rfmt>
    <rfmt sheetId="1" sqref="K48" start="0" length="0">
      <dxf>
        <alignment horizontal="center" vertical="top" readingOrder="0"/>
      </dxf>
    </rfmt>
    <rcc rId="0" sId="1" dxf="1" quotePrefix="1">
      <nc r="L48" t="inlineStr">
        <is>
          <t>21</t>
        </is>
      </nc>
      <ndxf>
        <alignment horizontal="center" vertical="center" readingOrder="0"/>
        <border outline="0">
          <left style="medium">
            <color indexed="64"/>
          </left>
          <right style="medium">
            <color indexed="64"/>
          </right>
        </border>
      </ndxf>
    </rcc>
    <rcc rId="0" sId="1" dxf="1" quotePrefix="1">
      <nc r="M48" t="inlineStr">
        <is>
          <t>20</t>
        </is>
      </nc>
      <ndxf>
        <alignment horizontal="center" vertical="center" readingOrder="0"/>
        <border outline="0">
          <left style="medium">
            <color indexed="64"/>
          </left>
          <right style="medium">
            <color indexed="64"/>
          </right>
        </border>
      </ndxf>
    </rcc>
  </rrc>
  <rcc rId="6977" sId="3" odxf="1" dxf="1">
    <nc r="A105" t="inlineStr">
      <is>
        <t>qs_t_ipoteka_prolo_zalog1</t>
      </is>
    </nc>
    <odxf>
      <font>
        <sz val="11"/>
        <color theme="1"/>
        <name val="Calibri"/>
        <scheme val="minor"/>
      </font>
      <border outline="0">
        <left/>
      </border>
    </odxf>
    <ndxf>
      <font>
        <sz val="11"/>
        <color theme="1"/>
        <name val="Calibri"/>
        <scheme val="minor"/>
      </font>
      <border outline="0">
        <left style="medium">
          <color indexed="64"/>
        </left>
      </border>
    </ndxf>
  </rcc>
  <rcc rId="6978" sId="3" odxf="1" s="1" dxf="1" numFmtId="34">
    <nc r="B105">
      <v>500000</v>
    </nc>
    <odxf>
      <numFmt numFmtId="0" formatCode="General"/>
    </odxf>
    <ndxf>
      <font>
        <sz val="11"/>
        <color theme="1"/>
        <name val="Calibri"/>
        <scheme val="minor"/>
      </font>
      <numFmt numFmtId="164" formatCode="_-* #,##0_-;\-* #,##0_-;_-* &quot;-&quot;??_-;_-@_-"/>
      <alignment horizontal="right" readingOrder="0"/>
      <border outline="0">
        <left style="medium">
          <color indexed="64"/>
        </left>
      </border>
    </ndxf>
  </rcc>
  <rfmt sheetId="3" s="1" sqref="C105" start="0" length="0">
    <dxf>
      <font>
        <sz val="11"/>
        <color theme="1"/>
        <name val="Calibri"/>
        <scheme val="minor"/>
      </font>
      <numFmt numFmtId="164" formatCode="_-* #,##0_-;\-* #,##0_-;_-* &quot;-&quot;??_-;_-@_-"/>
      <alignment horizontal="center" readingOrder="0"/>
      <border outline="0">
        <left style="medium">
          <color indexed="64"/>
        </left>
      </border>
    </dxf>
  </rfmt>
  <rfmt sheetId="3" sqref="D105" start="0" length="0">
    <dxf>
      <alignment horizontal="center" vertical="center" readingOrder="0"/>
      <border outline="0">
        <left style="medium">
          <color indexed="64"/>
        </left>
        <right style="medium">
          <color indexed="64"/>
        </right>
      </border>
    </dxf>
  </rfmt>
  <rfmt sheetId="3" sqref="E105" start="0" length="0">
    <dxf>
      <alignment horizontal="center" vertical="center" readingOrder="0"/>
      <border outline="0">
        <left style="medium">
          <color indexed="64"/>
        </left>
      </border>
    </dxf>
  </rfmt>
  <rfmt sheetId="3" sqref="F105" start="0" length="0">
    <dxf>
      <alignment horizontal="center" vertical="center" readingOrder="0"/>
      <border outline="0">
        <top style="medium">
          <color indexed="64"/>
        </top>
      </border>
    </dxf>
  </rfmt>
  <rfmt sheetId="3" sqref="G105" start="0" length="0">
    <dxf>
      <alignment horizontal="center" vertical="center" readingOrder="0"/>
      <border outline="0">
        <top style="medium">
          <color indexed="64"/>
        </top>
      </border>
    </dxf>
  </rfmt>
  <rfmt sheetId="3" sqref="H105" start="0" length="0">
    <dxf>
      <alignment horizontal="center" vertical="center" readingOrder="0"/>
      <border outline="0">
        <top style="medium">
          <color indexed="64"/>
        </top>
      </border>
    </dxf>
  </rfmt>
  <rfmt sheetId="3" sqref="I105" start="0" length="0">
    <dxf>
      <alignment horizontal="center" vertical="center" readingOrder="0"/>
      <border outline="0">
        <top style="medium">
          <color indexed="64"/>
        </top>
      </border>
    </dxf>
  </rfmt>
  <rfmt sheetId="3" sqref="J105" start="0" length="0">
    <dxf>
      <alignment horizontal="center" vertical="center" readingOrder="0"/>
    </dxf>
  </rfmt>
  <rfmt sheetId="3" sqref="K105" start="0" length="0">
    <dxf>
      <alignment horizontal="center" vertical="center" readingOrder="0"/>
    </dxf>
  </rfmt>
  <rcc rId="6979" sId="3" odxf="1" dxf="1" quotePrefix="1">
    <nc r="L105" t="inlineStr">
      <is>
        <t>01</t>
      </is>
    </nc>
    <odxf>
      <alignment horizontal="general" vertical="bottom" readingOrder="0"/>
      <border outline="0">
        <left/>
        <right/>
        <top/>
      </border>
    </odxf>
    <ndxf>
      <alignment horizontal="center" vertical="center" readingOrder="0"/>
      <border outline="0">
        <left style="medium">
          <color indexed="64"/>
        </left>
        <right style="medium">
          <color indexed="64"/>
        </right>
        <top style="medium">
          <color indexed="64"/>
        </top>
      </border>
    </ndxf>
  </rcc>
  <rcc rId="6980" sId="3" odxf="1" dxf="1" quotePrefix="1">
    <nc r="M105" t="inlineStr">
      <is>
        <t>45</t>
      </is>
    </nc>
    <odxf>
      <alignment horizontal="general" vertical="bottom" readingOrder="0"/>
      <border outline="0">
        <left/>
        <right/>
        <top/>
      </border>
    </odxf>
    <ndxf>
      <alignment horizontal="center" vertical="center" readingOrder="0"/>
      <border outline="0">
        <left style="medium">
          <color indexed="64"/>
        </left>
        <right style="medium">
          <color indexed="64"/>
        </right>
        <top style="medium">
          <color indexed="64"/>
        </top>
      </border>
    </ndxf>
  </rcc>
  <rfmt sheetId="3" sqref="E105:I105">
    <dxf>
      <fill>
        <patternFill patternType="solid">
          <bgColor rgb="FF92D050"/>
        </patternFill>
      </fill>
    </dxf>
  </rfmt>
  <rfmt sheetId="3" sqref="A104">
    <dxf>
      <fill>
        <patternFill patternType="solid">
          <bgColor rgb="FFFFFF00"/>
        </patternFill>
      </fill>
    </dxf>
  </rfmt>
  <rfmt sheetId="3" sqref="A105">
    <dxf>
      <fill>
        <patternFill patternType="solid">
          <bgColor rgb="FFFFFF00"/>
        </patternFill>
      </fill>
    </dxf>
  </rfmt>
  <rrc rId="6981" sId="1" ref="A2:XFD2" action="deleteRow">
    <rfmt sheetId="1" xfDxf="1" sqref="A2:XFD2" start="0" length="0"/>
    <rcc rId="0" sId="1" dxf="1">
      <nc r="A2" t="inlineStr">
        <is>
          <t>qs_t_ipoteka_prolo_zalog1</t>
        </is>
      </nc>
      <ndxf>
        <font>
          <sz val="11"/>
          <color theme="1"/>
          <name val="Calibri"/>
          <scheme val="minor"/>
        </font>
        <border outline="0">
          <left style="medium">
            <color indexed="64"/>
          </left>
        </border>
      </ndxf>
    </rcc>
    <rcc rId="0" sId="1" s="1" dxf="1" numFmtId="34">
      <nc r="B2">
        <v>500000</v>
      </nc>
      <ndxf>
        <font>
          <sz val="11"/>
          <color theme="1"/>
          <name val="Calibri"/>
          <scheme val="minor"/>
        </font>
        <numFmt numFmtId="164" formatCode="_-* #,##0_-;\-* #,##0_-;_-* &quot;-&quot;??_-;_-@_-"/>
        <alignment horizontal="right" readingOrder="0"/>
        <border outline="0">
          <left style="medium">
            <color indexed="64"/>
          </left>
        </border>
      </ndxf>
    </rcc>
    <rfmt sheetId="1" s="1" sqref="C2" start="0" length="0">
      <dxf>
        <font>
          <sz val="11"/>
          <color theme="1"/>
          <name val="Calibri"/>
          <scheme val="minor"/>
        </font>
        <numFmt numFmtId="164" formatCode="_-* #,##0_-;\-* #,##0_-;_-* &quot;-&quot;??_-;_-@_-"/>
        <alignment horizontal="center" readingOrder="0"/>
        <border outline="0">
          <left style="medium">
            <color indexed="64"/>
          </left>
        </border>
      </dxf>
    </rfmt>
    <rfmt sheetId="1" sqref="D2" start="0" length="0">
      <dxf>
        <alignment horizontal="center" vertical="center" readingOrder="0"/>
        <border outline="0">
          <left style="medium">
            <color indexed="64"/>
          </left>
          <right style="medium">
            <color indexed="64"/>
          </right>
        </border>
      </dxf>
    </rfmt>
    <rcc rId="0" sId="1" dxf="1">
      <nc r="E2" t="inlineStr">
        <is>
          <t>YES</t>
        </is>
      </nc>
      <ndxf>
        <alignment horizontal="center" vertical="center" readingOrder="0"/>
        <border outline="0">
          <left style="medium">
            <color indexed="64"/>
          </left>
        </border>
      </ndxf>
    </rcc>
    <rcc rId="0" sId="1" dxf="1">
      <nc r="F2" t="inlineStr">
        <is>
          <t>YES</t>
        </is>
      </nc>
      <ndxf>
        <alignment horizontal="center" vertical="center" readingOrder="0"/>
        <border outline="0">
          <top style="medium">
            <color indexed="64"/>
          </top>
        </border>
      </ndxf>
    </rcc>
    <rcc rId="0" sId="1" dxf="1">
      <nc r="G2" t="inlineStr">
        <is>
          <t>YES</t>
        </is>
      </nc>
      <ndxf>
        <alignment horizontal="center" vertical="center" readingOrder="0"/>
        <border outline="0">
          <top style="medium">
            <color indexed="64"/>
          </top>
        </border>
      </ndxf>
    </rcc>
    <rcc rId="0" sId="1" dxf="1">
      <nc r="H2" t="inlineStr">
        <is>
          <t>YES</t>
        </is>
      </nc>
      <ndxf>
        <alignment horizontal="center" vertical="center" readingOrder="0"/>
        <border outline="0">
          <top style="medium">
            <color indexed="64"/>
          </top>
        </border>
      </ndxf>
    </rcc>
    <rcc rId="0" sId="1" dxf="1">
      <nc r="I2" t="inlineStr">
        <is>
          <t>YES</t>
        </is>
      </nc>
      <ndxf>
        <alignment horizontal="center" vertical="center" readingOrder="0"/>
        <border outline="0">
          <top style="medium">
            <color indexed="64"/>
          </top>
        </border>
      </ndxf>
    </rcc>
    <rfmt sheetId="1" sqref="J2" start="0" length="0">
      <dxf>
        <alignment horizontal="center" vertical="center" readingOrder="0"/>
      </dxf>
    </rfmt>
    <rfmt sheetId="1" sqref="K2" start="0" length="0">
      <dxf>
        <alignment horizontal="center" vertical="center" readingOrder="0"/>
      </dxf>
    </rfmt>
    <rcc rId="0" sId="1" dxf="1" quotePrefix="1">
      <nc r="L2" t="inlineStr">
        <is>
          <t>01</t>
        </is>
      </nc>
      <ndxf>
        <alignment horizontal="center" vertical="center" readingOrder="0"/>
        <border outline="0">
          <left style="medium">
            <color indexed="64"/>
          </left>
          <right style="medium">
            <color indexed="64"/>
          </right>
          <top style="medium">
            <color indexed="64"/>
          </top>
        </border>
      </ndxf>
    </rcc>
    <rcc rId="0" sId="1" dxf="1" quotePrefix="1">
      <nc r="M2" t="inlineStr">
        <is>
          <t>45</t>
        </is>
      </nc>
      <ndxf>
        <alignment horizontal="center" vertical="center" readingOrder="0"/>
        <border outline="0">
          <left style="medium">
            <color indexed="64"/>
          </left>
          <right style="medium">
            <color indexed="64"/>
          </right>
          <top style="medium">
            <color indexed="64"/>
          </top>
        </border>
      </ndxf>
    </rcc>
  </rrc>
  <rcc rId="6982" sId="3" odxf="1" dxf="1">
    <nc r="A106" t="inlineStr">
      <is>
        <t>qs_t_ipoteka_pronic_zalog</t>
      </is>
    </nc>
    <odxf/>
    <ndxf/>
  </rcc>
  <rfmt sheetId="3" s="1" sqref="B106"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3" s="1" sqref="C106" start="0" length="0">
    <dxf>
      <font>
        <sz val="11"/>
        <color theme="1"/>
        <name val="Calibri"/>
        <scheme val="minor"/>
      </font>
      <numFmt numFmtId="164" formatCode="_-* #,##0_-;\-* #,##0_-;_-* &quot;-&quot;??_-;_-@_-"/>
      <alignment horizontal="center" readingOrder="0"/>
    </dxf>
  </rfmt>
  <rfmt sheetId="3" sqref="D106" start="0" length="0">
    <dxf>
      <alignment horizontal="center" vertical="center" readingOrder="0"/>
      <border outline="0">
        <left style="medium">
          <color indexed="64"/>
        </left>
        <right style="medium">
          <color indexed="64"/>
        </right>
      </border>
    </dxf>
  </rfmt>
  <rfmt sheetId="3" sqref="E106" start="0" length="0">
    <dxf>
      <alignment horizontal="center" vertical="center" readingOrder="0"/>
    </dxf>
  </rfmt>
  <rfmt sheetId="3" sqref="F106" start="0" length="0">
    <dxf>
      <alignment horizontal="center" vertical="center" readingOrder="0"/>
    </dxf>
  </rfmt>
  <rfmt sheetId="3" sqref="G106" start="0" length="0">
    <dxf>
      <alignment horizontal="center" vertical="center" readingOrder="0"/>
    </dxf>
  </rfmt>
  <rfmt sheetId="3" sqref="H106" start="0" length="0">
    <dxf>
      <alignment horizontal="center" vertical="center" readingOrder="0"/>
    </dxf>
  </rfmt>
  <rfmt sheetId="3" sqref="I106" start="0" length="0">
    <dxf>
      <alignment horizontal="center" vertical="center" readingOrder="0"/>
    </dxf>
  </rfmt>
  <rfmt sheetId="3" sqref="J106" start="0" length="0">
    <dxf>
      <alignment horizontal="center" vertical="center" readingOrder="0"/>
    </dxf>
  </rfmt>
  <rfmt sheetId="3" sqref="K106" start="0" length="0">
    <dxf>
      <alignment horizontal="center" vertical="center" readingOrder="0"/>
    </dxf>
  </rfmt>
  <rcc rId="6983" sId="3" odxf="1" dxf="1" quotePrefix="1">
    <nc r="L106"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84" sId="3" odxf="1" dxf="1" quotePrefix="1">
    <nc r="M106" t="inlineStr">
      <is>
        <t>20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85" sId="3" odxf="1" dxf="1">
    <nc r="A107" t="inlineStr">
      <is>
        <t>qs_t_ipoteka_pronic_zz</t>
      </is>
    </nc>
    <odxf/>
    <ndxf/>
  </rcc>
  <rfmt sheetId="3" s="1" sqref="B107"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3" s="1" sqref="C107" start="0" length="0">
    <dxf>
      <font>
        <sz val="11"/>
        <color theme="1"/>
        <name val="Calibri"/>
        <scheme val="minor"/>
      </font>
      <numFmt numFmtId="164" formatCode="_-* #,##0_-;\-* #,##0_-;_-* &quot;-&quot;??_-;_-@_-"/>
      <alignment horizontal="center" readingOrder="0"/>
    </dxf>
  </rfmt>
  <rfmt sheetId="3" sqref="D107" start="0" length="0">
    <dxf>
      <alignment horizontal="center" vertical="center" readingOrder="0"/>
      <border outline="0">
        <left style="medium">
          <color indexed="64"/>
        </left>
        <right style="medium">
          <color indexed="64"/>
        </right>
      </border>
    </dxf>
  </rfmt>
  <rfmt sheetId="3" sqref="E107" start="0" length="0">
    <dxf>
      <alignment horizontal="center" vertical="center" readingOrder="0"/>
    </dxf>
  </rfmt>
  <rfmt sheetId="3" sqref="F107" start="0" length="0">
    <dxf>
      <alignment horizontal="center" vertical="center" readingOrder="0"/>
    </dxf>
  </rfmt>
  <rfmt sheetId="3" sqref="G107" start="0" length="0">
    <dxf>
      <alignment horizontal="center" vertical="center" readingOrder="0"/>
    </dxf>
  </rfmt>
  <rfmt sheetId="3" sqref="H107" start="0" length="0">
    <dxf>
      <alignment horizontal="center" vertical="center" readingOrder="0"/>
    </dxf>
  </rfmt>
  <rfmt sheetId="3" sqref="I107" start="0" length="0">
    <dxf>
      <alignment horizontal="center" vertical="center" readingOrder="0"/>
    </dxf>
  </rfmt>
  <rfmt sheetId="3" sqref="J107" start="0" length="0">
    <dxf>
      <alignment horizontal="center" vertical="center" readingOrder="0"/>
    </dxf>
  </rfmt>
  <rfmt sheetId="3" sqref="K107" start="0" length="0">
    <dxf>
      <alignment horizontal="center" vertical="center" readingOrder="0"/>
    </dxf>
  </rfmt>
  <rcc rId="6986" sId="3" odxf="1" dxf="1" quotePrefix="1">
    <nc r="L107"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87" sId="3" odxf="1" dxf="1" quotePrefix="1">
    <nc r="M107"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E106:H107">
    <dxf>
      <fill>
        <patternFill patternType="solid">
          <bgColor rgb="FF92D050"/>
        </patternFill>
      </fill>
    </dxf>
  </rfmt>
  <rfmt sheetId="3" sqref="A106:A107">
    <dxf>
      <fill>
        <patternFill patternType="solid">
          <bgColor rgb="FFFFFF00"/>
        </patternFill>
      </fill>
    </dxf>
  </rfmt>
  <rrc rId="6988" sId="1" ref="A23:XFD23" action="deleteRow">
    <rfmt sheetId="1" xfDxf="1" sqref="A23:XFD23" start="0" length="0"/>
    <rcc rId="0" sId="1" dxf="1">
      <nc r="A23" t="inlineStr">
        <is>
          <t>qs_t_ipoteka_pronic_zalog</t>
        </is>
      </nc>
      <ndxf/>
    </rcc>
    <rfmt sheetId="1" s="1" sqref="B23"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23" start="0" length="0">
      <dxf>
        <font>
          <sz val="11"/>
          <color theme="1"/>
          <name val="Calibri"/>
          <scheme val="minor"/>
        </font>
        <numFmt numFmtId="164" formatCode="_-* #,##0_-;\-* #,##0_-;_-* &quot;-&quot;??_-;_-@_-"/>
        <alignment horizontal="center" readingOrder="0"/>
      </dxf>
    </rfmt>
    <rfmt sheetId="1" sqref="D23" start="0" length="0">
      <dxf>
        <alignment horizontal="center" vertical="center" readingOrder="0"/>
        <border outline="0">
          <left style="medium">
            <color indexed="64"/>
          </left>
          <right style="medium">
            <color indexed="64"/>
          </right>
        </border>
      </dxf>
    </rfmt>
    <rcc rId="0" sId="1" dxf="1">
      <nc r="E23" t="inlineStr">
        <is>
          <t>YES</t>
        </is>
      </nc>
      <ndxf>
        <alignment horizontal="center" vertical="center" readingOrder="0"/>
      </ndxf>
    </rcc>
    <rcc rId="0" sId="1" dxf="1">
      <nc r="F23" t="inlineStr">
        <is>
          <t>YES</t>
        </is>
      </nc>
      <ndxf>
        <alignment horizontal="center" vertical="center" readingOrder="0"/>
      </ndxf>
    </rcc>
    <rcc rId="0" sId="1" dxf="1">
      <nc r="G23" t="inlineStr">
        <is>
          <t>YES</t>
        </is>
      </nc>
      <ndxf>
        <alignment horizontal="center" vertical="center" readingOrder="0"/>
      </ndxf>
    </rcc>
    <rcc rId="0" sId="1" dxf="1">
      <nc r="H23" t="inlineStr">
        <is>
          <t>YES</t>
        </is>
      </nc>
      <ndxf>
        <alignment horizontal="center" vertical="center" readingOrder="0"/>
      </ndxf>
    </rcc>
    <rfmt sheetId="1" sqref="I23" start="0" length="0">
      <dxf>
        <alignment horizontal="center" vertical="center" readingOrder="0"/>
      </dxf>
    </rfmt>
    <rfmt sheetId="1" sqref="J23" start="0" length="0">
      <dxf>
        <alignment horizontal="center" vertical="center" readingOrder="0"/>
      </dxf>
    </rfmt>
    <rfmt sheetId="1" sqref="K23" start="0" length="0">
      <dxf>
        <alignment horizontal="center" vertical="center" readingOrder="0"/>
      </dxf>
    </rfmt>
    <rcc rId="0" sId="1" dxf="1" quotePrefix="1">
      <nc r="L23" t="inlineStr">
        <is>
          <t>12</t>
        </is>
      </nc>
      <ndxf>
        <alignment horizontal="center" vertical="center" readingOrder="0"/>
        <border outline="0">
          <left style="medium">
            <color indexed="64"/>
          </left>
          <right style="medium">
            <color indexed="64"/>
          </right>
        </border>
      </ndxf>
    </rcc>
    <rcc rId="0" sId="1" dxf="1" quotePrefix="1">
      <nc r="M23" t="inlineStr">
        <is>
          <t>20</t>
        </is>
      </nc>
      <ndxf>
        <alignment horizontal="center" vertical="center" readingOrder="0"/>
        <border outline="0">
          <left style="medium">
            <color indexed="64"/>
          </left>
          <right style="medium">
            <color indexed="64"/>
          </right>
        </border>
      </ndxf>
    </rcc>
  </rrc>
  <rrc rId="6989" sId="1" ref="A34:XFD34" action="deleteRow">
    <rfmt sheetId="1" xfDxf="1" sqref="A34:XFD34" start="0" length="0"/>
    <rcc rId="0" sId="1" dxf="1">
      <nc r="A34" t="inlineStr">
        <is>
          <t>qs_t_ipoteka_pronic_zz</t>
        </is>
      </nc>
      <ndxf/>
    </rcc>
    <rfmt sheetId="1" s="1" sqref="B34"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34" start="0" length="0">
      <dxf>
        <font>
          <sz val="11"/>
          <color theme="1"/>
          <name val="Calibri"/>
          <scheme val="minor"/>
        </font>
        <numFmt numFmtId="164" formatCode="_-* #,##0_-;\-* #,##0_-;_-* &quot;-&quot;??_-;_-@_-"/>
        <alignment horizontal="center" readingOrder="0"/>
      </dxf>
    </rfmt>
    <rfmt sheetId="1" sqref="D34" start="0" length="0">
      <dxf>
        <alignment horizontal="center" vertical="center" readingOrder="0"/>
        <border outline="0">
          <left style="medium">
            <color indexed="64"/>
          </left>
          <right style="medium">
            <color indexed="64"/>
          </right>
        </border>
      </dxf>
    </rfmt>
    <rcc rId="0" sId="1" dxf="1">
      <nc r="E34" t="inlineStr">
        <is>
          <t>YES</t>
        </is>
      </nc>
      <ndxf>
        <alignment horizontal="center" vertical="center" readingOrder="0"/>
      </ndxf>
    </rcc>
    <rcc rId="0" sId="1" dxf="1">
      <nc r="F34" t="inlineStr">
        <is>
          <t>YES</t>
        </is>
      </nc>
      <ndxf>
        <alignment horizontal="center" vertical="center" readingOrder="0"/>
      </ndxf>
    </rcc>
    <rcc rId="0" sId="1" dxf="1">
      <nc r="G34" t="inlineStr">
        <is>
          <t>YES</t>
        </is>
      </nc>
      <ndxf>
        <alignment horizontal="center" vertical="center" readingOrder="0"/>
      </ndxf>
    </rcc>
    <rcc rId="0" sId="1" dxf="1">
      <nc r="H34" t="inlineStr">
        <is>
          <t>YES</t>
        </is>
      </nc>
      <ndxf>
        <alignment horizontal="center" vertical="center" readingOrder="0"/>
      </ndxf>
    </rcc>
    <rfmt sheetId="1" sqref="I34" start="0" length="0">
      <dxf>
        <alignment horizontal="center" vertical="center" readingOrder="0"/>
      </dxf>
    </rfmt>
    <rfmt sheetId="1" sqref="J34" start="0" length="0">
      <dxf>
        <alignment horizontal="center" vertical="center" readingOrder="0"/>
      </dxf>
    </rfmt>
    <rfmt sheetId="1" sqref="K34" start="0" length="0">
      <dxf>
        <alignment horizontal="center" vertical="center" readingOrder="0"/>
      </dxf>
    </rfmt>
    <rcc rId="0" sId="1" dxf="1" quotePrefix="1">
      <nc r="L34" t="inlineStr">
        <is>
          <t>15</t>
        </is>
      </nc>
      <ndxf>
        <alignment horizontal="center" vertical="center" readingOrder="0"/>
        <border outline="0">
          <left style="medium">
            <color indexed="64"/>
          </left>
          <right style="medium">
            <color indexed="64"/>
          </right>
        </border>
      </ndxf>
    </rcc>
    <rcc rId="0" sId="1" dxf="1" quotePrefix="1">
      <nc r="M34" t="inlineStr">
        <is>
          <t>30</t>
        </is>
      </nc>
      <ndxf>
        <alignment horizontal="center" vertical="center" readingOrder="0"/>
        <border outline="0">
          <left style="medium">
            <color indexed="64"/>
          </left>
          <right style="medium">
            <color indexed="64"/>
          </right>
        </border>
      </ndxf>
    </rcc>
  </rrc>
</revisions>
</file>

<file path=xl/revisions/revisionLog17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90" sId="3" odxf="1" dxf="1">
    <nc r="A108" t="inlineStr">
      <is>
        <t>qs_ipoteka_zz_avg_tar_2</t>
      </is>
    </nc>
    <odxf/>
    <ndxf/>
  </rcc>
  <rcc rId="6991" sId="3" odxf="1" s="1" dxf="1" numFmtId="34">
    <nc r="B108">
      <v>500000</v>
    </nc>
    <odxf>
      <numFmt numFmtId="0" formatCode="General"/>
    </odxf>
    <ndxf>
      <numFmt numFmtId="164" formatCode="_-* #,##0_-;\-* #,##0_-;_-* &quot;-&quot;??_-;_-@_-"/>
      <alignment horizontal="right" readingOrder="0"/>
      <border outline="0">
        <left style="medium">
          <color indexed="64"/>
        </left>
        <right style="medium">
          <color indexed="64"/>
        </right>
      </border>
    </ndxf>
  </rcc>
  <rfmt sheetId="3" s="1" sqref="C108" start="0" length="0">
    <dxf>
      <numFmt numFmtId="164" formatCode="_-* #,##0_-;\-* #,##0_-;_-* &quot;-&quot;??_-;_-@_-"/>
      <alignment horizontal="center" readingOrder="0"/>
    </dxf>
  </rfmt>
  <rfmt sheetId="3" sqref="D108" start="0" length="0">
    <dxf>
      <alignment horizontal="center" vertical="center" readingOrder="0"/>
      <border outline="0">
        <left style="medium">
          <color indexed="64"/>
        </left>
        <right style="medium">
          <color indexed="64"/>
        </right>
      </border>
    </dxf>
  </rfmt>
  <rfmt sheetId="3" sqref="E108" start="0" length="0">
    <dxf>
      <alignment horizontal="center" vertical="center" readingOrder="0"/>
    </dxf>
  </rfmt>
  <rfmt sheetId="3" sqref="F108" start="0" length="0">
    <dxf>
      <alignment horizontal="center" vertical="center" readingOrder="0"/>
    </dxf>
  </rfmt>
  <rfmt sheetId="3" sqref="G108" start="0" length="0">
    <dxf>
      <alignment horizontal="center" vertical="center" readingOrder="0"/>
    </dxf>
  </rfmt>
  <rfmt sheetId="3" sqref="H108" start="0" length="0">
    <dxf>
      <alignment horizontal="center" vertical="center" readingOrder="0"/>
    </dxf>
  </rfmt>
  <rfmt sheetId="3" sqref="I108" start="0" length="0">
    <dxf>
      <alignment horizontal="center" vertical="center" readingOrder="0"/>
    </dxf>
  </rfmt>
  <rfmt sheetId="3" sqref="J108" start="0" length="0">
    <dxf>
      <alignment horizontal="center" vertical="top" readingOrder="0"/>
    </dxf>
  </rfmt>
  <rfmt sheetId="3" sqref="K108" start="0" length="0">
    <dxf>
      <alignment horizontal="center" vertical="top" readingOrder="0"/>
    </dxf>
  </rfmt>
  <rcc rId="6992" sId="3" odxf="1" dxf="1" quotePrefix="1">
    <nc r="L108"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93" sId="3" odxf="1" dxf="1" quotePrefix="1">
    <nc r="M108" t="inlineStr">
      <is>
        <t>40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94" sId="3" odxf="1" dxf="1">
    <nc r="A109" t="inlineStr">
      <is>
        <t>qs_ipoteka_zalog_avg_tar_2</t>
      </is>
    </nc>
    <odxf/>
    <ndxf/>
  </rcc>
  <rcc rId="6995" sId="3" odxf="1" s="1" dxf="1" numFmtId="34">
    <nc r="B109">
      <v>500000</v>
    </nc>
    <odxf>
      <numFmt numFmtId="0" formatCode="General"/>
    </odxf>
    <ndxf>
      <numFmt numFmtId="164" formatCode="_-* #,##0_-;\-* #,##0_-;_-* &quot;-&quot;??_-;_-@_-"/>
      <alignment horizontal="right" readingOrder="0"/>
      <border outline="0">
        <left style="medium">
          <color indexed="64"/>
        </left>
        <right style="medium">
          <color indexed="64"/>
        </right>
      </border>
    </ndxf>
  </rcc>
  <rfmt sheetId="3" s="1" sqref="C109" start="0" length="0">
    <dxf>
      <numFmt numFmtId="164" formatCode="_-* #,##0_-;\-* #,##0_-;_-* &quot;-&quot;??_-;_-@_-"/>
      <alignment horizontal="center" readingOrder="0"/>
    </dxf>
  </rfmt>
  <rfmt sheetId="3" sqref="D109" start="0" length="0">
    <dxf>
      <alignment horizontal="center" vertical="center" readingOrder="0"/>
      <border outline="0">
        <left style="medium">
          <color indexed="64"/>
        </left>
        <right style="medium">
          <color indexed="64"/>
        </right>
      </border>
    </dxf>
  </rfmt>
  <rfmt sheetId="3" sqref="E109" start="0" length="0">
    <dxf>
      <alignment horizontal="center" vertical="center" readingOrder="0"/>
    </dxf>
  </rfmt>
  <rfmt sheetId="3" sqref="F109" start="0" length="0">
    <dxf>
      <alignment horizontal="center" vertical="center" readingOrder="0"/>
    </dxf>
  </rfmt>
  <rfmt sheetId="3" sqref="G109" start="0" length="0">
    <dxf>
      <alignment horizontal="center" vertical="center" readingOrder="0"/>
    </dxf>
  </rfmt>
  <rfmt sheetId="3" sqref="H109" start="0" length="0">
    <dxf>
      <alignment horizontal="center" vertical="center" readingOrder="0"/>
    </dxf>
  </rfmt>
  <rfmt sheetId="3" sqref="I109" start="0" length="0">
    <dxf>
      <alignment horizontal="center" vertical="center" readingOrder="0"/>
    </dxf>
  </rfmt>
  <rfmt sheetId="3" sqref="J109" start="0" length="0">
    <dxf>
      <alignment horizontal="center" vertical="top" readingOrder="0"/>
    </dxf>
  </rfmt>
  <rfmt sheetId="3" sqref="K109" start="0" length="0">
    <dxf>
      <alignment horizontal="center" vertical="top" readingOrder="0"/>
    </dxf>
  </rfmt>
  <rcc rId="6996" sId="3" odxf="1" dxf="1" quotePrefix="1">
    <nc r="L109" t="inlineStr">
      <is>
        <t>13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6997" sId="3" odxf="1" dxf="1" quotePrefix="1">
    <nc r="M109"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D108:D109">
    <dxf>
      <fill>
        <patternFill patternType="solid">
          <bgColor rgb="FF92D050"/>
        </patternFill>
      </fill>
    </dxf>
  </rfmt>
  <rfmt sheetId="3" sqref="A108:A109">
    <dxf>
      <fill>
        <patternFill patternType="solid">
          <bgColor rgb="FFFFFF00"/>
        </patternFill>
      </fill>
    </dxf>
  </rfmt>
  <rrc rId="6998" sId="1" ref="A25:XFD25" action="deleteRow">
    <rfmt sheetId="1" xfDxf="1" sqref="A25:XFD25" start="0" length="0"/>
    <rcc rId="0" sId="1" dxf="1">
      <nc r="A25" t="inlineStr">
        <is>
          <t>qs_ipoteka_zz_avg_tar_2</t>
        </is>
      </nc>
      <ndxf/>
    </rcc>
    <rcc rId="0" sId="1" s="1" dxf="1" numFmtId="34">
      <nc r="B25">
        <v>500000</v>
      </nc>
      <ndxf>
        <numFmt numFmtId="164" formatCode="_-* #,##0_-;\-* #,##0_-;_-* &quot;-&quot;??_-;_-@_-"/>
        <alignment horizontal="right" readingOrder="0"/>
        <border outline="0">
          <left style="medium">
            <color indexed="64"/>
          </left>
          <right style="medium">
            <color indexed="64"/>
          </right>
        </border>
      </ndxf>
    </rcc>
    <rfmt sheetId="1" s="1" sqref="C25" start="0" length="0">
      <dxf>
        <numFmt numFmtId="164" formatCode="_-* #,##0_-;\-* #,##0_-;_-* &quot;-&quot;??_-;_-@_-"/>
        <alignment horizontal="center" readingOrder="0"/>
      </dxf>
    </rfmt>
    <rcc rId="0" sId="1" dxf="1">
      <nc r="D25" t="inlineStr">
        <is>
          <t>YES</t>
        </is>
      </nc>
      <ndxf>
        <alignment horizontal="center" vertical="center" readingOrder="0"/>
        <border outline="0">
          <left style="medium">
            <color indexed="64"/>
          </left>
          <right style="medium">
            <color indexed="64"/>
          </right>
        </border>
      </ndxf>
    </rcc>
    <rfmt sheetId="1" sqref="E25" start="0" length="0">
      <dxf>
        <alignment horizontal="center" vertical="center" readingOrder="0"/>
      </dxf>
    </rfmt>
    <rfmt sheetId="1" sqref="F25" start="0" length="0">
      <dxf>
        <alignment horizontal="center" vertical="center" readingOrder="0"/>
      </dxf>
    </rfmt>
    <rfmt sheetId="1" sqref="G25" start="0" length="0">
      <dxf>
        <alignment horizontal="center" vertical="center" readingOrder="0"/>
      </dxf>
    </rfmt>
    <rfmt sheetId="1" sqref="H25" start="0" length="0">
      <dxf>
        <alignment horizontal="center" vertical="center" readingOrder="0"/>
      </dxf>
    </rfmt>
    <rfmt sheetId="1" sqref="I25" start="0" length="0">
      <dxf>
        <alignment horizontal="center" vertical="center" readingOrder="0"/>
      </dxf>
    </rfmt>
    <rfmt sheetId="1" sqref="J25" start="0" length="0">
      <dxf>
        <alignment horizontal="center" vertical="top" readingOrder="0"/>
      </dxf>
    </rfmt>
    <rfmt sheetId="1" sqref="K25" start="0" length="0">
      <dxf>
        <alignment horizontal="center" vertical="top" readingOrder="0"/>
      </dxf>
    </rfmt>
    <rcc rId="0" sId="1" dxf="1" quotePrefix="1">
      <nc r="L25" t="inlineStr">
        <is>
          <t>12</t>
        </is>
      </nc>
      <ndxf>
        <alignment horizontal="center" vertical="center" readingOrder="0"/>
        <border outline="0">
          <left style="medium">
            <color indexed="64"/>
          </left>
          <right style="medium">
            <color indexed="64"/>
          </right>
        </border>
      </ndxf>
    </rcc>
    <rcc rId="0" sId="1" dxf="1" quotePrefix="1">
      <nc r="M25" t="inlineStr">
        <is>
          <t>40</t>
        </is>
      </nc>
      <ndxf>
        <alignment horizontal="center" vertical="center" readingOrder="0"/>
        <border outline="0">
          <left style="medium">
            <color indexed="64"/>
          </left>
          <right style="medium">
            <color indexed="64"/>
          </right>
        </border>
      </ndxf>
    </rcc>
  </rrc>
  <rrc rId="6999" sId="1" ref="A47:XFD47" action="deleteRow">
    <rfmt sheetId="1" xfDxf="1" sqref="A47:XFD47" start="0" length="0"/>
    <rcc rId="0" sId="1" dxf="1">
      <nc r="A47" t="inlineStr">
        <is>
          <t>qs_ipoteka_zalog_avg_tar_2</t>
        </is>
      </nc>
      <ndxf/>
    </rcc>
    <rcc rId="0" sId="1" s="1" dxf="1" numFmtId="34">
      <nc r="B47">
        <v>500000</v>
      </nc>
      <ndxf>
        <numFmt numFmtId="164" formatCode="_-* #,##0_-;\-* #,##0_-;_-* &quot;-&quot;??_-;_-@_-"/>
        <alignment horizontal="right" readingOrder="0"/>
        <border outline="0">
          <left style="medium">
            <color indexed="64"/>
          </left>
          <right style="medium">
            <color indexed="64"/>
          </right>
        </border>
      </ndxf>
    </rcc>
    <rfmt sheetId="1" s="1" sqref="C47" start="0" length="0">
      <dxf>
        <numFmt numFmtId="164" formatCode="_-* #,##0_-;\-* #,##0_-;_-* &quot;-&quot;??_-;_-@_-"/>
        <alignment horizontal="center" readingOrder="0"/>
      </dxf>
    </rfmt>
    <rcc rId="0" sId="1" dxf="1">
      <nc r="D47" t="inlineStr">
        <is>
          <t>YES</t>
        </is>
      </nc>
      <ndxf>
        <alignment horizontal="center" vertical="center" readingOrder="0"/>
        <border outline="0">
          <left style="medium">
            <color indexed="64"/>
          </left>
          <right style="medium">
            <color indexed="64"/>
          </right>
        </border>
      </ndxf>
    </rcc>
    <rfmt sheetId="1" sqref="E47" start="0" length="0">
      <dxf>
        <alignment horizontal="center" vertical="center" readingOrder="0"/>
      </dxf>
    </rfmt>
    <rfmt sheetId="1" sqref="F47" start="0" length="0">
      <dxf>
        <alignment horizontal="center" vertical="center" readingOrder="0"/>
      </dxf>
    </rfmt>
    <rfmt sheetId="1" sqref="G47" start="0" length="0">
      <dxf>
        <alignment horizontal="center" vertical="center" readingOrder="0"/>
      </dxf>
    </rfmt>
    <rfmt sheetId="1" sqref="H47" start="0" length="0">
      <dxf>
        <alignment horizontal="center" vertical="center" readingOrder="0"/>
      </dxf>
    </rfmt>
    <rfmt sheetId="1" sqref="I47" start="0" length="0">
      <dxf>
        <alignment horizontal="center" vertical="center" readingOrder="0"/>
      </dxf>
    </rfmt>
    <rfmt sheetId="1" sqref="J47" start="0" length="0">
      <dxf>
        <alignment horizontal="center" vertical="top" readingOrder="0"/>
      </dxf>
    </rfmt>
    <rfmt sheetId="1" sqref="K47" start="0" length="0">
      <dxf>
        <alignment horizontal="center" vertical="top" readingOrder="0"/>
      </dxf>
    </rfmt>
    <rcc rId="0" sId="1" dxf="1" quotePrefix="1">
      <nc r="L47" t="inlineStr">
        <is>
          <t>13</t>
        </is>
      </nc>
      <ndxf>
        <alignment horizontal="center" vertical="center" readingOrder="0"/>
        <border outline="0">
          <left style="medium">
            <color indexed="64"/>
          </left>
          <right style="medium">
            <color indexed="64"/>
          </right>
        </border>
      </ndxf>
    </rcc>
    <rcc rId="0" sId="1" dxf="1" quotePrefix="1">
      <nc r="M47" t="inlineStr">
        <is>
          <t>00</t>
        </is>
      </nc>
      <ndxf>
        <alignment horizontal="center" vertical="center" readingOrder="0"/>
        <border outline="0">
          <left style="medium">
            <color indexed="64"/>
          </left>
          <right style="medium">
            <color indexed="64"/>
          </right>
        </border>
      </ndxf>
    </rcc>
  </rr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02" sId="1" quotePrefix="1">
    <oc r="L18" t="inlineStr">
      <is>
        <t>13</t>
      </is>
    </oc>
    <nc r="L18" t="inlineStr">
      <is>
        <t>17</t>
      </is>
    </nc>
  </rcc>
  <rcc rId="7003" sId="1" quotePrefix="1">
    <oc r="M18" t="inlineStr">
      <is>
        <t>25</t>
      </is>
    </oc>
    <nc r="M18" t="inlineStr">
      <is>
        <t>18</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06" sId="1" quotePrefix="1">
    <oc r="L26" t="inlineStr">
      <is>
        <t>14</t>
      </is>
    </oc>
    <nc r="L26" t="inlineStr">
      <is>
        <t>17</t>
      </is>
    </nc>
  </rcc>
  <rcc rId="7007" sId="1" quotePrefix="1">
    <oc r="M26" t="inlineStr">
      <is>
        <t>58</t>
      </is>
    </oc>
    <nc r="M26" t="inlineStr">
      <is>
        <t>47</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10" sId="1" quotePrefix="1">
    <oc r="L26" t="inlineStr">
      <is>
        <t>17</t>
      </is>
    </oc>
    <nc r="L26" t="inlineStr">
      <is>
        <t>18</t>
      </is>
    </nc>
  </rcc>
  <rcc rId="7011" sId="1" quotePrefix="1">
    <oc r="M26" t="inlineStr">
      <is>
        <t>47</t>
      </is>
    </oc>
    <nc r="M26" t="inlineStr">
      <is>
        <t>04</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history!$A$1:$M$12</formula>
    <oldFormula>history!$A$1:$M$12</oldFormula>
  </rdn>
  <rcv guid="{F501EAF5-006A-4713-ACE7-DE78D0D02EDB}" action="add"/>
</revisions>
</file>

<file path=xl/revisions/revisionLog17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14" sId="1">
    <nc r="S42">
      <f>0.3854+1.9905</f>
    </nc>
  </rcc>
  <rcc rId="7015" sId="1">
    <nc r="S43">
      <f>-3.5268+1.2826</f>
    </nc>
  </rcc>
  <rcc rId="7016" sId="3" odxf="1" dxf="1">
    <nc r="A110" t="inlineStr">
      <is>
        <t>qs_t_cons_plan</t>
      </is>
    </nc>
    <odxf>
      <font>
        <sz val="11"/>
        <color theme="1"/>
        <name val="Calibri"/>
        <scheme val="minor"/>
      </font>
      <border outline="0">
        <left/>
      </border>
    </odxf>
    <ndxf>
      <font>
        <sz val="11"/>
        <color theme="1"/>
        <name val="Calibri"/>
        <scheme val="minor"/>
      </font>
      <border outline="0">
        <left style="medium">
          <color indexed="64"/>
        </left>
      </border>
    </ndxf>
  </rcc>
  <rcc rId="7017" sId="3" odxf="1" s="1" dxf="1" numFmtId="34">
    <nc r="B110">
      <v>500000</v>
    </nc>
    <odxf>
      <numFmt numFmtId="0" formatCode="General"/>
    </odxf>
    <ndxf>
      <font>
        <sz val="11"/>
        <color theme="1"/>
        <name val="Calibri"/>
        <scheme val="minor"/>
      </font>
      <numFmt numFmtId="164" formatCode="_-* #,##0_-;\-* #,##0_-;_-* &quot;-&quot;??_-;_-@_-"/>
      <alignment horizontal="right" readingOrder="0"/>
      <border outline="0">
        <left style="medium">
          <color indexed="64"/>
        </left>
      </border>
    </ndxf>
  </rcc>
  <rfmt sheetId="3" s="1" sqref="C110" start="0" length="0">
    <dxf>
      <font>
        <sz val="11"/>
        <color theme="1"/>
        <name val="Calibri"/>
        <scheme val="minor"/>
      </font>
      <numFmt numFmtId="164" formatCode="_-* #,##0_-;\-* #,##0_-;_-* &quot;-&quot;??_-;_-@_-"/>
      <alignment horizontal="center" readingOrder="0"/>
      <border outline="0">
        <left style="medium">
          <color indexed="64"/>
        </left>
      </border>
    </dxf>
  </rfmt>
  <rfmt sheetId="3" sqref="D110" start="0" length="0">
    <dxf>
      <alignment horizontal="center" vertical="center" readingOrder="0"/>
      <border outline="0">
        <left style="medium">
          <color indexed="64"/>
        </left>
        <right style="medium">
          <color indexed="64"/>
        </right>
      </border>
    </dxf>
  </rfmt>
  <rfmt sheetId="3" sqref="E110" start="0" length="0">
    <dxf>
      <alignment horizontal="center" vertical="center" readingOrder="0"/>
    </dxf>
  </rfmt>
  <rfmt sheetId="3" sqref="F110" start="0" length="0">
    <dxf>
      <alignment horizontal="center" vertical="center" readingOrder="0"/>
    </dxf>
  </rfmt>
  <rfmt sheetId="3" sqref="G110" start="0" length="0">
    <dxf>
      <alignment horizontal="center" vertical="center" readingOrder="0"/>
    </dxf>
  </rfmt>
  <rfmt sheetId="3" sqref="H110" start="0" length="0">
    <dxf>
      <alignment horizontal="center" vertical="center" readingOrder="0"/>
    </dxf>
  </rfmt>
  <rfmt sheetId="3" sqref="I110" start="0" length="0">
    <dxf>
      <alignment horizontal="center" vertical="center" readingOrder="0"/>
    </dxf>
  </rfmt>
  <rfmt sheetId="3" sqref="J110" start="0" length="0">
    <dxf>
      <alignment horizontal="center" vertical="center" readingOrder="0"/>
    </dxf>
  </rfmt>
  <rfmt sheetId="3" sqref="K110" start="0" length="0">
    <dxf>
      <alignment horizontal="center" vertical="center" readingOrder="0"/>
    </dxf>
  </rfmt>
  <rcc rId="7018" sId="3" odxf="1" dxf="1" quotePrefix="1">
    <nc r="L110" t="inlineStr">
      <is>
        <t>02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019" sId="3" odxf="1" dxf="1" quotePrefix="1">
    <nc r="M110"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E110:I110">
    <dxf>
      <fill>
        <patternFill patternType="solid">
          <bgColor rgb="FF92D050"/>
        </patternFill>
      </fill>
    </dxf>
  </rfmt>
  <rfmt sheetId="3" sqref="A110">
    <dxf>
      <fill>
        <patternFill patternType="solid">
          <bgColor rgb="FFFFFF00"/>
        </patternFill>
      </fill>
    </dxf>
  </rfmt>
  <rrc rId="7020" sId="1" ref="A2:XFD2" action="deleteRow">
    <rfmt sheetId="1" xfDxf="1" sqref="A2:XFD2" start="0" length="0"/>
    <rcc rId="0" sId="1" dxf="1">
      <nc r="A2" t="inlineStr">
        <is>
          <t>qs_t_cons_plan</t>
        </is>
      </nc>
      <ndxf>
        <font>
          <sz val="11"/>
          <color theme="1"/>
          <name val="Calibri"/>
          <scheme val="minor"/>
        </font>
        <border outline="0">
          <left style="medium">
            <color indexed="64"/>
          </left>
        </border>
      </ndxf>
    </rcc>
    <rcc rId="0" sId="1" s="1" dxf="1" numFmtId="34">
      <nc r="B2">
        <v>500000</v>
      </nc>
      <ndxf>
        <font>
          <sz val="11"/>
          <color theme="1"/>
          <name val="Calibri"/>
          <scheme val="minor"/>
        </font>
        <numFmt numFmtId="164" formatCode="_-* #,##0_-;\-* #,##0_-;_-* &quot;-&quot;??_-;_-@_-"/>
        <alignment horizontal="right" readingOrder="0"/>
        <border outline="0">
          <left style="medium">
            <color indexed="64"/>
          </left>
        </border>
      </ndxf>
    </rcc>
    <rfmt sheetId="1" s="1" sqref="C2" start="0" length="0">
      <dxf>
        <font>
          <sz val="11"/>
          <color theme="1"/>
          <name val="Calibri"/>
          <scheme val="minor"/>
        </font>
        <numFmt numFmtId="164" formatCode="_-* #,##0_-;\-* #,##0_-;_-* &quot;-&quot;??_-;_-@_-"/>
        <alignment horizontal="center" readingOrder="0"/>
        <border outline="0">
          <left style="medium">
            <color indexed="64"/>
          </left>
        </border>
      </dxf>
    </rfmt>
    <rfmt sheetId="1" sqref="D2" start="0" length="0">
      <dxf>
        <alignment horizontal="center" vertical="center" readingOrder="0"/>
        <border outline="0">
          <left style="medium">
            <color indexed="64"/>
          </left>
          <right style="medium">
            <color indexed="64"/>
          </right>
        </border>
      </dxf>
    </rfmt>
    <rcc rId="0" sId="1" dxf="1">
      <nc r="E2" t="inlineStr">
        <is>
          <t>YES</t>
        </is>
      </nc>
      <ndxf>
        <alignment horizontal="center" vertical="center" readingOrder="0"/>
      </ndxf>
    </rcc>
    <rcc rId="0" sId="1" dxf="1">
      <nc r="F2" t="inlineStr">
        <is>
          <t>YES</t>
        </is>
      </nc>
      <ndxf>
        <alignment horizontal="center" vertical="center" readingOrder="0"/>
      </ndxf>
    </rcc>
    <rcc rId="0" sId="1" dxf="1">
      <nc r="G2" t="inlineStr">
        <is>
          <t>YES</t>
        </is>
      </nc>
      <ndxf>
        <alignment horizontal="center" vertical="center" readingOrder="0"/>
      </ndxf>
    </rcc>
    <rcc rId="0" sId="1" dxf="1">
      <nc r="H2" t="inlineStr">
        <is>
          <t>YES</t>
        </is>
      </nc>
      <ndxf>
        <alignment horizontal="center" vertical="center" readingOrder="0"/>
      </ndxf>
    </rcc>
    <rcc rId="0" sId="1" dxf="1">
      <nc r="I2" t="inlineStr">
        <is>
          <t>YES</t>
        </is>
      </nc>
      <ndxf>
        <alignment horizontal="center" vertical="center" readingOrder="0"/>
      </ndxf>
    </rcc>
    <rfmt sheetId="1" sqref="J2" start="0" length="0">
      <dxf>
        <alignment horizontal="center" vertical="center" readingOrder="0"/>
      </dxf>
    </rfmt>
    <rfmt sheetId="1" sqref="K2" start="0" length="0">
      <dxf>
        <alignment horizontal="center" vertical="center" readingOrder="0"/>
      </dxf>
    </rfmt>
    <rcc rId="0" sId="1" dxf="1" quotePrefix="1">
      <nc r="L2" t="inlineStr">
        <is>
          <t>02</t>
        </is>
      </nc>
      <ndxf>
        <alignment horizontal="center" vertical="center" readingOrder="0"/>
        <border outline="0">
          <left style="medium">
            <color indexed="64"/>
          </left>
          <right style="medium">
            <color indexed="64"/>
          </right>
        </border>
      </ndxf>
    </rcc>
    <rcc rId="0" sId="1" dxf="1" quotePrefix="1">
      <nc r="M2" t="inlineStr">
        <is>
          <t>00</t>
        </is>
      </nc>
      <ndxf>
        <alignment horizontal="center" vertical="center" readingOrder="0"/>
        <border outline="0">
          <left style="medium">
            <color indexed="64"/>
          </left>
          <right style="medium">
            <color indexed="64"/>
          </right>
        </border>
      </ndxf>
    </rcc>
  </rrc>
</revisions>
</file>

<file path=xl/revisions/revisionLog17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6" start="0" length="0">
    <dxf>
      <font>
        <sz val="11"/>
        <color theme="1"/>
        <name val="Calibri"/>
        <scheme val="minor"/>
      </font>
      <fill>
        <patternFill patternType="solid">
          <bgColor rgb="FFFFFF00"/>
        </patternFill>
      </fill>
      <border outline="0">
        <left style="medium">
          <color indexed="64"/>
        </left>
      </border>
    </dxf>
  </rfmt>
  <rcc rId="7023" sId="1" odxf="1" dxf="1" numFmtId="34">
    <nc r="B76">
      <v>500000</v>
    </nc>
    <odxf>
      <font/>
      <alignment horizontal="general" vertical="bottom" readingOrder="0"/>
      <border outline="0">
        <left/>
      </border>
    </odxf>
    <ndxf>
      <font/>
      <alignment horizontal="right" vertical="top" readingOrder="0"/>
      <border outline="0">
        <left style="medium">
          <color indexed="64"/>
        </left>
      </border>
    </ndxf>
  </rcc>
  <rfmt sheetId="1" sqref="C76" start="0" length="0">
    <dxf>
      <font/>
      <alignment horizontal="center" vertical="top"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fill>
        <patternFill patternType="solid">
          <bgColor rgb="FF92D050"/>
        </patternFill>
      </fill>
      <alignment horizontal="center" vertical="center" readingOrder="0"/>
    </dxf>
  </rfmt>
  <rfmt sheetId="1" sqref="F76" start="0" length="0">
    <dxf>
      <fill>
        <patternFill patternType="solid">
          <bgColor rgb="FF92D050"/>
        </patternFill>
      </fill>
      <alignment horizontal="center" vertical="center" readingOrder="0"/>
    </dxf>
  </rfmt>
  <rfmt sheetId="1" sqref="G76" start="0" length="0">
    <dxf>
      <fill>
        <patternFill patternType="solid">
          <bgColor rgb="FF92D050"/>
        </patternFill>
      </fill>
      <alignment horizontal="center" vertical="center" readingOrder="0"/>
    </dxf>
  </rfmt>
  <rfmt sheetId="1" sqref="H76" start="0" length="0">
    <dxf>
      <fill>
        <patternFill patternType="solid">
          <bgColor rgb="FF92D050"/>
        </patternFill>
      </fill>
      <alignment horizontal="center" vertical="center" readingOrder="0"/>
    </dxf>
  </rfmt>
  <rfmt sheetId="1" sqref="I76" start="0" length="0">
    <dxf>
      <fill>
        <patternFill patternType="solid">
          <bgColor rgb="FF92D050"/>
        </patternFill>
      </fill>
      <alignment horizontal="center" vertical="center" readingOrder="0"/>
    </dxf>
  </rfmt>
  <rfmt sheetId="1" sqref="J76" start="0" length="0">
    <dxf>
      <alignment horizontal="center" vertical="center" readingOrder="0"/>
    </dxf>
  </rfmt>
  <rfmt sheetId="1" sqref="K76" start="0" length="0">
    <dxf>
      <alignment horizontal="center" vertical="center" readingOrder="0"/>
    </dxf>
  </rfmt>
  <rcc rId="7024" sId="1" odxf="1" dxf="1" quotePrefix="1">
    <nc r="L76" t="inlineStr">
      <is>
        <t>02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025" sId="1" odxf="1" dxf="1" quotePrefix="1">
    <nc r="M76"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026" sId="1" odxf="1" dxf="1">
    <nc r="A76" t="inlineStr">
      <is>
        <t>qs_t_cons_plan</t>
      </is>
    </nc>
    <ndxf>
      <font>
        <sz val="11"/>
        <color theme="1"/>
        <name val="Calibri"/>
        <scheme val="minor"/>
      </font>
      <fill>
        <patternFill patternType="none">
          <bgColor indexed="65"/>
        </patternFill>
      </fill>
      <border outline="0">
        <left/>
      </border>
    </ndxf>
  </rcc>
  <rcc rId="7027" sId="1" odxf="1" dxf="1">
    <nc r="E76" t="inlineStr">
      <is>
        <t>YES</t>
      </is>
    </nc>
    <ndxf>
      <fill>
        <patternFill patternType="none">
          <bgColor indexed="65"/>
        </patternFill>
      </fill>
    </ndxf>
  </rcc>
  <rcc rId="7028" sId="1" odxf="1" dxf="1">
    <nc r="F76" t="inlineStr">
      <is>
        <t>YES</t>
      </is>
    </nc>
    <ndxf>
      <fill>
        <patternFill patternType="none">
          <bgColor indexed="65"/>
        </patternFill>
      </fill>
    </ndxf>
  </rcc>
  <rcc rId="7029" sId="1" odxf="1" dxf="1">
    <nc r="G76" t="inlineStr">
      <is>
        <t>YES</t>
      </is>
    </nc>
    <ndxf>
      <fill>
        <patternFill patternType="none">
          <bgColor indexed="65"/>
        </patternFill>
      </fill>
    </ndxf>
  </rcc>
  <rcc rId="7030" sId="1" odxf="1" dxf="1">
    <nc r="H76" t="inlineStr">
      <is>
        <t>YES</t>
      </is>
    </nc>
    <ndxf>
      <fill>
        <patternFill patternType="none">
          <bgColor indexed="65"/>
        </patternFill>
      </fill>
      <alignment vertical="top" readingOrder="0"/>
    </ndxf>
  </rcc>
  <rcc rId="7031" sId="1" odxf="1" dxf="1">
    <nc r="I76" t="inlineStr">
      <is>
        <t>YES</t>
      </is>
    </nc>
    <ndxf>
      <fill>
        <patternFill patternType="none">
          <bgColor indexed="65"/>
        </patternFill>
      </fill>
    </ndxf>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34" sId="1" quotePrefix="1">
    <oc r="M25" t="inlineStr">
      <is>
        <t>04</t>
      </is>
    </oc>
    <nc r="M25" t="inlineStr">
      <is>
        <t>48</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37" sId="1" quotePrefix="1">
    <oc r="M25" t="inlineStr">
      <is>
        <t>48</t>
      </is>
    </oc>
    <nc r="M25" t="inlineStr">
      <is>
        <t>55</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40" sId="1" quotePrefix="1">
    <oc r="L25" t="inlineStr">
      <is>
        <t>18</t>
      </is>
    </oc>
    <nc r="L25" t="inlineStr">
      <is>
        <t>19</t>
      </is>
    </nc>
  </rcc>
  <rcc rId="7041" sId="1" quotePrefix="1">
    <oc r="M25" t="inlineStr">
      <is>
        <t>55</t>
      </is>
    </oc>
    <nc r="M25" t="inlineStr">
      <is>
        <t>08</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44" sId="1" quotePrefix="1">
    <oc r="M25" t="inlineStr">
      <is>
        <t>08</t>
      </is>
    </oc>
    <nc r="M25" t="inlineStr">
      <is>
        <t>09</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history!$A$1:$M$100</formula>
    <oldFormula>history!$A$1:$M$100</oldFormula>
  </rdn>
  <rcv guid="{BD2892B0-D181-4506-B2CE-BA676B3FBE90}" action="add"/>
</revisions>
</file>

<file path=xl/revisions/revisionLog17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history!$A$1:$M$100</formula>
    <oldFormula>history!$A$1:$M$12</oldFormula>
  </rdn>
  <rcv guid="{F501EAF5-006A-4713-ACE7-DE78D0D02EDB}" action="add"/>
</revisions>
</file>

<file path=xl/revisions/revisionLog17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49" sId="1" quotePrefix="1">
    <oc r="L25" t="inlineStr">
      <is>
        <t>19</t>
      </is>
    </oc>
    <nc r="L25" t="inlineStr">
      <is>
        <t>09</t>
      </is>
    </nc>
  </rcc>
  <rcc rId="7050" sId="1" quotePrefix="1">
    <oc r="M25" t="inlineStr">
      <is>
        <t>09</t>
      </is>
    </oc>
    <nc r="M25" t="inlineStr">
      <is>
        <t>28</t>
      </is>
    </nc>
  </rcc>
  <rcv guid="{F501EAF5-006A-4713-ACE7-DE78D0D02EDB}" action="delete"/>
  <rdn rId="0" localSheetId="1" customView="1" name="Z_F501EAF5_006A_4713_ACE7_DE78D0D02EDB_.wvu.FilterData" hidden="1" oldHidden="1">
    <formula>objects!$A$1:$M$76</formula>
    <oldFormula>objects!$A$1:$M$75</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7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53" sId="1" quotePrefix="1">
    <oc r="M25" t="inlineStr">
      <is>
        <t>28</t>
      </is>
    </oc>
    <nc r="M25" t="inlineStr">
      <is>
        <t>36</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7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056" sId="3" ref="A110:XFD110" action="deleteRow">
    <undo index="0" exp="area" ref3D="1" dr="$A$1:$M$110" dn="_ФильтрБазыДанных" sId="3"/>
    <rfmt sheetId="3" xfDxf="1" sqref="A110:XFD110" start="0" length="0"/>
    <rcc rId="0" sId="3" dxf="1">
      <nc r="A110" t="inlineStr">
        <is>
          <t>qs_t_cons_plan</t>
        </is>
      </nc>
      <ndxf>
        <font>
          <sz val="11"/>
          <color theme="1"/>
          <name val="Calibri"/>
          <scheme val="minor"/>
        </font>
        <fill>
          <patternFill patternType="solid">
            <bgColor rgb="FFFFFF00"/>
          </patternFill>
        </fill>
        <border outline="0">
          <left style="medium">
            <color indexed="64"/>
          </left>
        </border>
      </ndxf>
    </rcc>
    <rcc rId="0" sId="3" s="1" dxf="1" numFmtId="34">
      <nc r="B110">
        <v>500000</v>
      </nc>
      <ndxf>
        <font>
          <sz val="11"/>
          <color theme="1"/>
          <name val="Calibri"/>
          <scheme val="minor"/>
        </font>
        <numFmt numFmtId="164" formatCode="_-* #,##0_-;\-* #,##0_-;_-* &quot;-&quot;??_-;_-@_-"/>
        <alignment horizontal="right" readingOrder="0"/>
        <border outline="0">
          <left style="medium">
            <color indexed="64"/>
          </left>
        </border>
      </ndxf>
    </rcc>
    <rfmt sheetId="3" s="1" sqref="C110" start="0" length="0">
      <dxf>
        <font>
          <sz val="11"/>
          <color theme="1"/>
          <name val="Calibri"/>
          <scheme val="minor"/>
        </font>
        <numFmt numFmtId="164" formatCode="_-* #,##0_-;\-* #,##0_-;_-* &quot;-&quot;??_-;_-@_-"/>
        <alignment horizontal="center" readingOrder="0"/>
        <border outline="0">
          <left style="medium">
            <color indexed="64"/>
          </left>
        </border>
      </dxf>
    </rfmt>
    <rfmt sheetId="3" sqref="D110" start="0" length="0">
      <dxf>
        <alignment horizontal="center" vertical="center" readingOrder="0"/>
        <border outline="0">
          <left style="medium">
            <color indexed="64"/>
          </left>
          <right style="medium">
            <color indexed="64"/>
          </right>
        </border>
      </dxf>
    </rfmt>
    <rfmt sheetId="3" sqref="E110" start="0" length="0">
      <dxf>
        <fill>
          <patternFill patternType="solid">
            <bgColor rgb="FF92D050"/>
          </patternFill>
        </fill>
        <alignment horizontal="center" vertical="center" readingOrder="0"/>
      </dxf>
    </rfmt>
    <rfmt sheetId="3" sqref="F110" start="0" length="0">
      <dxf>
        <fill>
          <patternFill patternType="solid">
            <bgColor rgb="FF92D050"/>
          </patternFill>
        </fill>
        <alignment horizontal="center" vertical="center" readingOrder="0"/>
      </dxf>
    </rfmt>
    <rfmt sheetId="3" sqref="G110" start="0" length="0">
      <dxf>
        <fill>
          <patternFill patternType="solid">
            <bgColor rgb="FF92D050"/>
          </patternFill>
        </fill>
        <alignment horizontal="center" vertical="center" readingOrder="0"/>
      </dxf>
    </rfmt>
    <rfmt sheetId="3" sqref="H110" start="0" length="0">
      <dxf>
        <fill>
          <patternFill patternType="solid">
            <bgColor rgb="FF92D050"/>
          </patternFill>
        </fill>
        <alignment horizontal="center" vertical="center" readingOrder="0"/>
      </dxf>
    </rfmt>
    <rfmt sheetId="3" sqref="I110" start="0" length="0">
      <dxf>
        <fill>
          <patternFill patternType="solid">
            <bgColor rgb="FF92D050"/>
          </patternFill>
        </fill>
        <alignment horizontal="center" vertical="center" readingOrder="0"/>
      </dxf>
    </rfmt>
    <rfmt sheetId="3" sqref="J110" start="0" length="0">
      <dxf>
        <alignment horizontal="center" vertical="center" readingOrder="0"/>
      </dxf>
    </rfmt>
    <rfmt sheetId="3" sqref="K110" start="0" length="0">
      <dxf>
        <alignment horizontal="center" vertical="center" readingOrder="0"/>
      </dxf>
    </rfmt>
    <rcc rId="0" sId="3" dxf="1" quotePrefix="1">
      <nc r="L110" t="inlineStr">
        <is>
          <t>02</t>
        </is>
      </nc>
      <ndxf>
        <alignment horizontal="center" vertical="center" readingOrder="0"/>
        <border outline="0">
          <left style="medium">
            <color indexed="64"/>
          </left>
          <right style="medium">
            <color indexed="64"/>
          </right>
        </border>
      </ndxf>
    </rcc>
    <rcc rId="0" sId="3" dxf="1" quotePrefix="1">
      <nc r="M110" t="inlineStr">
        <is>
          <t>00</t>
        </is>
      </nc>
      <ndxf>
        <alignment horizontal="center" vertical="center" readingOrder="0"/>
        <border outline="0">
          <left style="medium">
            <color indexed="64"/>
          </left>
          <right style="medium">
            <color indexed="64"/>
          </right>
        </border>
      </ndxf>
    </rcc>
  </rrc>
</revisions>
</file>

<file path=xl/revisions/revisionLog18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57" sId="1" quotePrefix="1">
    <oc r="L25" t="inlineStr">
      <is>
        <t>09</t>
      </is>
    </oc>
    <nc r="L25" t="inlineStr">
      <is>
        <t>10</t>
      </is>
    </nc>
  </rcc>
  <rcc rId="7058" sId="1" quotePrefix="1">
    <oc r="M25" t="inlineStr">
      <is>
        <t>36</t>
      </is>
    </oc>
    <nc r="M25" t="inlineStr">
      <is>
        <t>20</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61" sId="1" quotePrefix="1">
    <oc r="L25" t="inlineStr">
      <is>
        <t>09</t>
      </is>
    </oc>
    <nc r="L25" t="inlineStr">
      <is>
        <t>13</t>
      </is>
    </nc>
  </rcc>
  <rcft rId="7057" sheetId="1"/>
  <rcc rId="7062" sId="1" quotePrefix="1">
    <oc r="M25" t="inlineStr">
      <is>
        <t>36</t>
      </is>
    </oc>
    <nc r="M25" t="inlineStr">
      <is>
        <t>09</t>
      </is>
    </nc>
  </rcc>
  <rcft rId="7058" sheetId="1"/>
  <rcv guid="{BD2892B0-D181-4506-B2CE-BA676B3FBE90}" action="delete"/>
  <rdn rId="0" localSheetId="1" customView="1" name="Z_BD2892B0_D181_4506_B2CE_BA676B3FBE90_.wvu.FilterData" hidden="1" oldHidden="1">
    <formula>objects!$A$1:$M$76</formula>
    <oldFormula>objects!$A$1:$M$75</oldFormula>
  </rdn>
  <rdn rId="0" localSheetId="3" customView="1" name="Z_BD2892B0_D181_4506_B2CE_BA676B3FBE90_.wvu.FilterData" hidden="1" oldHidden="1">
    <formula>history!$A$1:$M$109</formula>
    <oldFormula>history!$A$1:$M$100</oldFormula>
  </rdn>
  <rcv guid="{BD2892B0-D181-4506-B2CE-BA676B3FBE90}" action="add"/>
</revisions>
</file>

<file path=xl/revisions/revisionLog18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history!$A$1:$M$109</formula>
    <oldFormula>history!$A$1:$M$109</oldFormula>
  </rdn>
  <rcv guid="{BD2892B0-D181-4506-B2CE-BA676B3FBE90}" action="add"/>
</revisions>
</file>

<file path=xl/revisions/revisionLog18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67" sId="1" quotePrefix="1">
    <oc r="M25" t="inlineStr">
      <is>
        <t>20</t>
      </is>
    </oc>
    <nc r="M25" t="inlineStr">
      <is>
        <t>42</t>
      </is>
    </nc>
  </rcc>
  <rcft rId="7062" sheetId="1"/>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70" sId="1" quotePrefix="1">
    <oc r="M25" t="inlineStr">
      <is>
        <t>42</t>
      </is>
    </oc>
    <nc r="M25" t="inlineStr">
      <is>
        <t>43</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73" sId="1" quotePrefix="1">
    <oc r="M25" t="inlineStr">
      <is>
        <t>43</t>
      </is>
    </oc>
    <nc r="M25" t="inlineStr">
      <is>
        <t>49</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76" sId="1" quotePrefix="1">
    <oc r="L25" t="inlineStr">
      <is>
        <t>13</t>
      </is>
    </oc>
    <nc r="L25" t="inlineStr">
      <is>
        <t>17</t>
      </is>
    </nc>
  </rcc>
  <rcc rId="7077" sId="1" quotePrefix="1">
    <oc r="M25" t="inlineStr">
      <is>
        <t>49</t>
      </is>
    </oc>
    <nc r="M25" t="inlineStr">
      <is>
        <t>09</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80" sId="1" quotePrefix="1">
    <oc r="M25" t="inlineStr">
      <is>
        <t>09</t>
      </is>
    </oc>
    <nc r="M25" t="inlineStr">
      <is>
        <t>15</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85" sId="1" quotePrefix="1">
    <oc r="M25" t="inlineStr">
      <is>
        <t>15</t>
      </is>
    </oc>
    <nc r="M25" t="inlineStr">
      <is>
        <t>36</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90" sId="1">
    <oc r="G25" t="inlineStr">
      <is>
        <t>YES</t>
      </is>
    </oc>
    <nc r="G25"/>
  </rcc>
  <rcc rId="7091" sId="1" odxf="1" dxf="1">
    <nc r="E25" t="inlineStr">
      <is>
        <t>YES</t>
      </is>
    </nc>
    <odxf/>
    <ndxf/>
  </rcc>
  <rcc rId="7092" sId="1" quotePrefix="1">
    <oc r="L25" t="inlineStr">
      <is>
        <t>17</t>
      </is>
    </oc>
    <nc r="L25" t="inlineStr">
      <is>
        <t>09</t>
      </is>
    </nc>
  </rcc>
  <rcc rId="7093" sId="1" quotePrefix="1">
    <oc r="M25" t="inlineStr">
      <is>
        <t>36</t>
      </is>
    </oc>
    <nc r="M25" t="inlineStr">
      <is>
        <t>27</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96" sId="1" quotePrefix="1">
    <oc r="M55" t="inlineStr">
      <is>
        <t>10</t>
      </is>
    </oc>
    <nc r="M55" t="inlineStr">
      <is>
        <t>52</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99" sId="1" quotePrefix="1">
    <oc r="M55" t="inlineStr">
      <is>
        <t>52</t>
      </is>
    </oc>
    <nc r="M55" t="inlineStr">
      <is>
        <t>58</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02" sId="1" quotePrefix="1">
    <oc r="M55" t="inlineStr">
      <is>
        <t>58</t>
      </is>
    </oc>
    <nc r="M55" t="inlineStr">
      <is>
        <t>03</t>
      </is>
    </nc>
  </rcc>
  <rcc rId="7103" sId="1" quotePrefix="1">
    <oc r="L55" t="inlineStr">
      <is>
        <t>12</t>
      </is>
    </oc>
    <nc r="L55" t="inlineStr">
      <is>
        <t>13</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06" sId="1" quotePrefix="1">
    <oc r="L55" t="inlineStr">
      <is>
        <t>13</t>
      </is>
    </oc>
    <nc r="L55" t="inlineStr">
      <is>
        <t>12</t>
      </is>
    </nc>
  </rcc>
  <rcc rId="7107" sId="1" quotePrefix="1">
    <oc r="M55" t="inlineStr">
      <is>
        <t>03</t>
      </is>
    </oc>
    <nc r="M55" t="inlineStr">
      <is>
        <t>30</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10" sId="1" odxf="1" dxf="1">
    <nc r="A77" t="inlineStr">
      <is>
        <t>qs_t_kk_all</t>
      </is>
    </nc>
    <odxf/>
    <ndxf/>
  </rcc>
  <rcc rId="7111" sId="1" odxf="1" dxf="1" numFmtId="34">
    <nc r="B77">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top" readingOrder="0"/>
    </dxf>
  </rfmt>
  <rfmt sheetId="1" sqref="F77" start="0" length="0">
    <dxf>
      <alignment horizontal="center" vertical="center" readingOrder="0"/>
    </dxf>
  </rfmt>
  <rfmt sheetId="1" sqref="G77" start="0" length="0">
    <dxf>
      <alignment horizontal="center" vertical="center" readingOrder="0"/>
    </dxf>
  </rfmt>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7112" sId="1" odxf="1" dxf="1">
    <nc r="E77" t="inlineStr">
      <is>
        <t>YES</t>
      </is>
    </nc>
    <ndxf>
      <alignment vertical="center" readingOrder="0"/>
    </ndxf>
  </rcc>
  <rcc rId="7113" sId="1" quotePrefix="1">
    <nc r="L77" t="inlineStr">
      <is>
        <t>14</t>
      </is>
    </nc>
  </rcc>
  <rcc rId="7114" sId="1" quotePrefix="1">
    <nc r="M77" t="inlineStr">
      <is>
        <t>03</t>
      </is>
    </nc>
  </rcc>
</revisions>
</file>

<file path=xl/revisions/revisionLog18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15" sId="1">
    <oc r="A77" t="inlineStr">
      <is>
        <t>qs_t_kk_all</t>
      </is>
    </oc>
    <nc r="A77"/>
  </rcc>
  <rcc rId="7116" sId="1" numFmtId="34">
    <oc r="B77">
      <v>500000</v>
    </oc>
    <nc r="B77"/>
  </rcc>
  <rcc rId="7117" sId="1">
    <oc r="E77" t="inlineStr">
      <is>
        <t>YES</t>
      </is>
    </oc>
    <nc r="E77"/>
  </rcc>
  <rcc rId="7118" sId="1">
    <oc r="L77" t="inlineStr">
      <is>
        <t>14</t>
      </is>
    </oc>
    <nc r="L77"/>
  </rcc>
  <rcc rId="7119" sId="1">
    <oc r="M77" t="inlineStr">
      <is>
        <t>03</t>
      </is>
    </oc>
    <nc r="M77"/>
  </rcc>
</revisions>
</file>

<file path=xl/revisions/revisionLog18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7" start="0" length="0">
    <dxf>
      <font>
        <sz val="11"/>
        <color theme="1"/>
        <name val="Calibri"/>
        <scheme val="minor"/>
      </font>
      <border outline="0">
        <left style="medium">
          <color indexed="64"/>
        </left>
      </border>
    </dxf>
  </rfmt>
  <rfmt sheetId="1" sqref="B77" start="0" length="0">
    <dxf>
      <font/>
      <border outline="0">
        <right/>
      </border>
    </dxf>
  </rfmt>
  <rfmt sheetId="1" sqref="C77" start="0" length="0">
    <dxf>
      <font/>
      <border outline="0">
        <left style="medium">
          <color indexed="64"/>
        </left>
      </border>
    </dxf>
  </rfmt>
  <rcc rId="7120" sId="1">
    <nc r="E77" t="inlineStr">
      <is>
        <t>YES</t>
      </is>
    </nc>
  </rcc>
  <rcc rId="7121" sId="1">
    <nc r="F77" t="inlineStr">
      <is>
        <t>YES</t>
      </is>
    </nc>
  </rcc>
  <rcc rId="7122" sId="1" odxf="1" dxf="1">
    <nc r="G77" t="inlineStr">
      <is>
        <t>YES</t>
      </is>
    </nc>
    <odxf/>
    <ndxf/>
  </rcc>
  <rcc rId="7123" sId="1" odxf="1" dxf="1">
    <nc r="H77" t="inlineStr">
      <is>
        <t>YES</t>
      </is>
    </nc>
    <odxf>
      <alignment vertical="top" readingOrder="0"/>
    </odxf>
    <ndxf>
      <alignment vertical="center" readingOrder="0"/>
    </ndxf>
  </rcc>
  <rcc rId="7124" sId="1">
    <nc r="I77" t="inlineStr">
      <is>
        <t>YES</t>
      </is>
    </nc>
  </rcc>
  <rfmt sheetId="1" sqref="J77" start="0" length="0">
    <dxf>
      <alignment vertical="center" readingOrder="0"/>
    </dxf>
  </rfmt>
  <rfmt sheetId="1" sqref="K77" start="0" length="0">
    <dxf>
      <alignment vertical="center" readingOrder="0"/>
    </dxf>
  </rfmt>
  <rcc rId="7125" sId="1" odxf="1" dxf="1">
    <nc r="A77" t="inlineStr">
      <is>
        <t>qs_t_svod_tb_sbp_drivers</t>
      </is>
    </nc>
    <ndxf>
      <font/>
    </ndxf>
  </rcc>
  <rcc rId="7126" sId="1" quotePrefix="1">
    <nc r="L77" t="inlineStr">
      <is>
        <t>15</t>
      </is>
    </nc>
  </rcc>
  <rcc rId="7127" sId="1" quotePrefix="1">
    <nc r="M77" t="inlineStr">
      <is>
        <t>37</t>
      </is>
    </nc>
  </rcc>
</revisions>
</file>

<file path=xl/revisions/revisionLog18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28" sId="1" quotePrefix="1">
    <oc r="M77" t="inlineStr">
      <is>
        <t>37</t>
      </is>
    </oc>
    <nc r="M77" t="inlineStr">
      <is>
        <t>39</t>
      </is>
    </nc>
  </rcc>
</revisions>
</file>

<file path=xl/revisions/revisionLog18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29" sId="1" quotePrefix="1">
    <oc r="M77" t="inlineStr">
      <is>
        <t>39</t>
      </is>
    </oc>
    <nc r="M77" t="inlineStr">
      <is>
        <t>48</t>
      </is>
    </nc>
  </rcc>
</revisions>
</file>

<file path=xl/revisions/revisionLog18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30" sId="1" odxf="1" dxf="1">
    <nc r="A78" t="inlineStr">
      <is>
        <t>qs_t_voronki_all_qs</t>
      </is>
    </nc>
    <odxf/>
    <ndxf/>
  </rcc>
  <rcc rId="7131" sId="1" odxf="1" dxf="1" numFmtId="34">
    <nc r="B78">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78" start="0" length="0">
    <dxf>
      <alignment horizontal="center" vertical="top" readingOrder="0"/>
    </dxf>
  </rfmt>
  <rfmt sheetId="1" sqref="D78" start="0" length="0">
    <dxf>
      <alignment horizontal="center" vertical="center" readingOrder="0"/>
      <border outline="0">
        <left style="medium">
          <color indexed="64"/>
        </left>
        <right style="medium">
          <color indexed="64"/>
        </right>
      </border>
    </dxf>
  </rfmt>
  <rcc rId="7132" sId="1" odxf="1" dxf="1">
    <nc r="E78" t="inlineStr">
      <is>
        <t>YES</t>
      </is>
    </nc>
    <odxf>
      <alignment horizontal="general" vertical="bottom" readingOrder="0"/>
    </odxf>
    <ndxf>
      <alignment horizontal="center" vertical="top" readingOrder="0"/>
    </ndxf>
  </rcc>
  <rcc rId="7133" sId="1" odxf="1" dxf="1">
    <nc r="F78" t="inlineStr">
      <is>
        <t>YES</t>
      </is>
    </nc>
    <odxf>
      <alignment horizontal="general" vertical="bottom" readingOrder="0"/>
    </odxf>
    <ndxf>
      <alignment horizontal="center" vertical="center" readingOrder="0"/>
    </ndxf>
  </rcc>
  <rcc rId="7134" sId="1" odxf="1" dxf="1">
    <nc r="G78" t="inlineStr">
      <is>
        <t>YES</t>
      </is>
    </nc>
    <odxf>
      <alignment horizontal="general" vertical="bottom" readingOrder="0"/>
    </odxf>
    <ndxf>
      <alignment horizontal="center" vertical="center" readingOrder="0"/>
    </ndxf>
  </rcc>
  <rcc rId="7135" sId="1" odxf="1" dxf="1">
    <nc r="H78" t="inlineStr">
      <is>
        <t>YES</t>
      </is>
    </nc>
    <odxf>
      <alignment horizontal="general" vertical="bottom" readingOrder="0"/>
    </odxf>
    <ndxf>
      <alignment horizontal="center" vertical="top" readingOrder="0"/>
    </ndxf>
  </rcc>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7136" sId="1" quotePrefix="1">
    <nc r="L78" t="inlineStr">
      <is>
        <t>15</t>
      </is>
    </nc>
  </rcc>
  <rcc rId="7137" sId="1" quotePrefix="1">
    <nc r="M78" t="inlineStr">
      <is>
        <t>59</t>
      </is>
    </nc>
  </rcc>
</revisions>
</file>

<file path=xl/revisions/revisionLog18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38" sId="1">
    <oc r="A78" t="inlineStr">
      <is>
        <t>qs_t_voronki_all_qs</t>
      </is>
    </oc>
    <nc r="A78" t="inlineStr">
      <is>
        <t>qs_t_ekp_demark</t>
      </is>
    </nc>
  </rcc>
  <rcc rId="7139" sId="1">
    <oc r="B78">
      <v>500000</v>
    </oc>
    <nc r="B78"/>
  </rcc>
  <rfmt sheetId="1" sqref="E78" start="0" length="0">
    <dxf>
      <alignment vertical="center" readingOrder="0"/>
    </dxf>
  </rfmt>
  <rcc rId="7140" sId="1">
    <nc r="I78" t="inlineStr">
      <is>
        <t>YES</t>
      </is>
    </nc>
  </rcc>
  <rcc rId="7141" sId="1" quotePrefix="1">
    <oc r="L78" t="inlineStr">
      <is>
        <t>15</t>
      </is>
    </oc>
    <nc r="L78" t="inlineStr">
      <is>
        <t>16</t>
      </is>
    </nc>
  </rcc>
  <rcc rId="7142" sId="1" quotePrefix="1">
    <oc r="M78" t="inlineStr">
      <is>
        <t>59</t>
      </is>
    </oc>
    <nc r="M78" t="inlineStr">
      <is>
        <t>12</t>
      </is>
    </nc>
  </rcc>
</revisions>
</file>

<file path=xl/revisions/revisionLog18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43" sId="1">
    <oc r="A78" t="inlineStr">
      <is>
        <t>qs_t_ekp_demark</t>
      </is>
    </oc>
    <nc r="A78"/>
  </rcc>
  <rcc rId="7144" sId="1">
    <oc r="E78" t="inlineStr">
      <is>
        <t>YES</t>
      </is>
    </oc>
    <nc r="E78"/>
  </rcc>
  <rcc rId="7145" sId="1">
    <oc r="F78" t="inlineStr">
      <is>
        <t>YES</t>
      </is>
    </oc>
    <nc r="F78"/>
  </rcc>
  <rcc rId="7146" sId="1">
    <oc r="G78" t="inlineStr">
      <is>
        <t>YES</t>
      </is>
    </oc>
    <nc r="G78"/>
  </rcc>
  <rcc rId="7147" sId="1">
    <oc r="H78" t="inlineStr">
      <is>
        <t>YES</t>
      </is>
    </oc>
    <nc r="H78"/>
  </rcc>
  <rcc rId="7148" sId="1">
    <oc r="I78" t="inlineStr">
      <is>
        <t>YES</t>
      </is>
    </oc>
    <nc r="I78"/>
  </rcc>
  <rcc rId="7149" sId="1">
    <oc r="L78" t="inlineStr">
      <is>
        <t>16</t>
      </is>
    </oc>
    <nc r="L78"/>
  </rcc>
  <rcc rId="7150" sId="1">
    <oc r="M78" t="inlineStr">
      <is>
        <t>12</t>
      </is>
    </oc>
    <nc r="M78"/>
  </rcc>
</revisions>
</file>

<file path=xl/revisions/revisionLog18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51" sId="1">
    <nc r="A78" t="inlineStr">
      <is>
        <t>qs_t_voronki_all_qs</t>
      </is>
    </nc>
  </rcc>
  <rcc rId="7152" sId="1" numFmtId="34">
    <nc r="B78">
      <v>500000</v>
    </nc>
  </rcc>
  <rcc rId="7153" sId="1" odxf="1" dxf="1">
    <nc r="E78" t="inlineStr">
      <is>
        <t>YES</t>
      </is>
    </nc>
    <odxf>
      <alignment vertical="center" readingOrder="0"/>
    </odxf>
    <ndxf>
      <alignment vertical="top" readingOrder="0"/>
    </ndxf>
  </rcc>
  <rcc rId="7154" sId="1">
    <nc r="F78" t="inlineStr">
      <is>
        <t>YES</t>
      </is>
    </nc>
  </rcc>
  <rcc rId="7155" sId="1">
    <nc r="G78" t="inlineStr">
      <is>
        <t>YES</t>
      </is>
    </nc>
  </rcc>
  <rcc rId="7156" sId="1">
    <nc r="H78" t="inlineStr">
      <is>
        <t>YES</t>
      </is>
    </nc>
  </rcc>
  <rcc rId="7157" sId="1" quotePrefix="1">
    <nc r="L78" t="inlineStr">
      <is>
        <t>17</t>
      </is>
    </nc>
  </rcc>
  <rcc rId="7158" sId="1" quotePrefix="1">
    <nc r="M78" t="inlineStr">
      <is>
        <t>05</t>
      </is>
    </nc>
  </rcc>
</revisions>
</file>

<file path=xl/revisions/revisionLog18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59" sId="1" quotePrefix="1">
    <oc r="M78" t="inlineStr">
      <is>
        <t>05</t>
      </is>
    </oc>
    <nc r="M78" t="inlineStr">
      <is>
        <t>07</t>
      </is>
    </nc>
  </rcc>
</revisions>
</file>

<file path=xl/revisions/revisionLog18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60" sId="1" quotePrefix="1">
    <oc r="M78" t="inlineStr">
      <is>
        <t>07</t>
      </is>
    </oc>
    <nc r="M78" t="inlineStr">
      <is>
        <t>20</t>
      </is>
    </nc>
  </rcc>
</revisions>
</file>

<file path=xl/revisions/revisionLog18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61" sId="1">
    <oc r="A78" t="inlineStr">
      <is>
        <t>qs_t_voronki_all_qs</t>
      </is>
    </oc>
    <nc r="A78" t="inlineStr">
      <is>
        <t>qs_t_casco_cross_sales_closed</t>
      </is>
    </nc>
  </rcc>
  <rcc rId="7162" sId="1">
    <oc r="B78">
      <v>500000</v>
    </oc>
    <nc r="B78"/>
  </rcc>
  <rcc rId="7163" sId="1">
    <nc r="I78" t="inlineStr">
      <is>
        <t>YES</t>
      </is>
    </nc>
  </rcc>
  <rcc rId="7164" sId="1" quotePrefix="1">
    <oc r="M78" t="inlineStr">
      <is>
        <t>20</t>
      </is>
    </oc>
    <nc r="M78" t="inlineStr">
      <is>
        <t>27</t>
      </is>
    </nc>
  </rcc>
</revisions>
</file>

<file path=xl/revisions/revisionLog18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65" sId="1" quotePrefix="1">
    <oc r="M78" t="inlineStr">
      <is>
        <t>27</t>
      </is>
    </oc>
    <nc r="M78" t="inlineStr">
      <is>
        <t>31</t>
      </is>
    </nc>
  </rcc>
</revisions>
</file>

<file path=xl/revisions/revisionLog18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66" sId="1" quotePrefix="1">
    <oc r="M78" t="inlineStr">
      <is>
        <t>31</t>
      </is>
    </oc>
    <nc r="M78" t="inlineStr">
      <is>
        <t>30</t>
      </is>
    </nc>
  </rcc>
</revisions>
</file>

<file path=xl/revisions/revisionLog18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67" sId="1">
    <oc r="A78" t="inlineStr">
      <is>
        <t>qs_t_casco_cross_sales_closed</t>
      </is>
    </oc>
    <nc r="A78"/>
  </rcc>
  <rcc rId="7168" sId="1">
    <oc r="E78" t="inlineStr">
      <is>
        <t>YES</t>
      </is>
    </oc>
    <nc r="E78"/>
  </rcc>
  <rcc rId="7169" sId="1">
    <oc r="F78" t="inlineStr">
      <is>
        <t>YES</t>
      </is>
    </oc>
    <nc r="F78"/>
  </rcc>
  <rcc rId="7170" sId="1">
    <oc r="G78" t="inlineStr">
      <is>
        <t>YES</t>
      </is>
    </oc>
    <nc r="G78"/>
  </rcc>
  <rcc rId="7171" sId="1">
    <oc r="H78" t="inlineStr">
      <is>
        <t>YES</t>
      </is>
    </oc>
    <nc r="H78"/>
  </rcc>
  <rcc rId="7172" sId="1">
    <oc r="I78" t="inlineStr">
      <is>
        <t>YES</t>
      </is>
    </oc>
    <nc r="I78"/>
  </rcc>
  <rcc rId="7173" sId="1">
    <oc r="L78" t="inlineStr">
      <is>
        <t>17</t>
      </is>
    </oc>
    <nc r="L78"/>
  </rcc>
  <rcc rId="7174" sId="1">
    <oc r="M78" t="inlineStr">
      <is>
        <t>30</t>
      </is>
    </oc>
    <nc r="M78"/>
  </rcc>
</revisions>
</file>

<file path=xl/revisions/revisionLog18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75" sId="1">
    <nc r="A78" t="inlineStr">
      <is>
        <t>qs_t_casco_cross_sales_closed</t>
      </is>
    </nc>
  </rcc>
  <rcc rId="7176" sId="1">
    <nc r="E78" t="inlineStr">
      <is>
        <t>YES</t>
      </is>
    </nc>
  </rcc>
  <rcc rId="7177" sId="1">
    <nc r="F78" t="inlineStr">
      <is>
        <t>YES</t>
      </is>
    </nc>
  </rcc>
  <rcc rId="7178" sId="1">
    <nc r="G78" t="inlineStr">
      <is>
        <t>YES</t>
      </is>
    </nc>
  </rcc>
  <rcc rId="7179" sId="1">
    <nc r="H78" t="inlineStr">
      <is>
        <t>YES</t>
      </is>
    </nc>
  </rcc>
  <rcc rId="7180" sId="1">
    <nc r="I78" t="inlineStr">
      <is>
        <t>YES</t>
      </is>
    </nc>
  </rcc>
  <rcc rId="7181" sId="1" quotePrefix="1">
    <nc r="L78" t="inlineStr">
      <is>
        <t>09</t>
      </is>
    </nc>
  </rcc>
  <rcc rId="7182" sId="1" quotePrefix="1">
    <nc r="M78" t="inlineStr">
      <is>
        <t>25</t>
      </is>
    </nc>
  </rcc>
</revisions>
</file>

<file path=xl/revisions/revisionLog18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83" sId="1" odxf="1" dxf="1">
    <oc r="A78" t="inlineStr">
      <is>
        <t>qs_t_casco_cross_sales_closed</t>
      </is>
    </oc>
    <nc r="A78" t="inlineStr">
      <is>
        <t>qs_t_digital_assistant</t>
      </is>
    </nc>
    <ndxf/>
  </rcc>
  <rcc rId="7184" sId="1">
    <oc r="E78" t="inlineStr">
      <is>
        <t>YES</t>
      </is>
    </oc>
    <nc r="E78"/>
  </rcc>
  <rcc rId="7185" sId="1">
    <oc r="G78" t="inlineStr">
      <is>
        <t>YES</t>
      </is>
    </oc>
    <nc r="G78"/>
  </rcc>
  <rcc rId="7186" sId="1" odxf="1" dxf="1">
    <oc r="H78" t="inlineStr">
      <is>
        <t>YES</t>
      </is>
    </oc>
    <nc r="H78"/>
    <ndxf>
      <alignment vertical="center" readingOrder="0"/>
    </ndxf>
  </rcc>
  <rcc rId="7187" sId="1" quotePrefix="1">
    <oc r="M78" t="inlineStr">
      <is>
        <t>25</t>
      </is>
    </oc>
    <nc r="M78" t="inlineStr">
      <is>
        <t>45</t>
      </is>
    </nc>
  </rcc>
</revisions>
</file>

<file path=xl/revisions/revisionLog18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88" sId="1" quotePrefix="1">
    <oc r="M78" t="inlineStr">
      <is>
        <t>45</t>
      </is>
    </oc>
    <nc r="M78" t="inlineStr">
      <is>
        <t>46</t>
      </is>
    </nc>
  </rcc>
</revisions>
</file>

<file path=xl/revisions/revisionLog18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89" sId="1" odxf="1" dxf="1">
    <oc r="A78" t="inlineStr">
      <is>
        <t>qs_t_digital_assistant</t>
      </is>
    </oc>
    <nc r="A78" t="inlineStr">
      <is>
        <t>qs_t_svod_tb_vsp_voronki_pin</t>
      </is>
    </nc>
    <ndxf/>
  </rcc>
  <rcc rId="7190" sId="1" numFmtId="34">
    <nc r="B78">
      <v>500000</v>
    </nc>
  </rcc>
  <rcc rId="7191" sId="1">
    <nc r="E78" t="inlineStr">
      <is>
        <t>YES</t>
      </is>
    </nc>
  </rcc>
  <rcc rId="7192" sId="1">
    <nc r="G78" t="inlineStr">
      <is>
        <t>YES</t>
      </is>
    </nc>
  </rcc>
  <rcc rId="7193" sId="1" odxf="1" dxf="1">
    <nc r="H78" t="inlineStr">
      <is>
        <t>YES</t>
      </is>
    </nc>
    <odxf>
      <alignment vertical="center" readingOrder="0"/>
    </odxf>
    <ndxf>
      <alignment vertical="top" readingOrder="0"/>
    </ndxf>
  </rcc>
  <rcc rId="7194" sId="1" quotePrefix="1">
    <oc r="L78" t="inlineStr">
      <is>
        <t>09</t>
      </is>
    </oc>
    <nc r="L78" t="inlineStr">
      <is>
        <t>10</t>
      </is>
    </nc>
  </rcc>
  <rcc rId="7195" sId="1" quotePrefix="1">
    <oc r="M78" t="inlineStr">
      <is>
        <t>46</t>
      </is>
    </oc>
    <nc r="M78" t="inlineStr">
      <is>
        <t>15</t>
      </is>
    </nc>
  </rcc>
  <rcv guid="{F501EAF5-006A-4713-ACE7-DE78D0D02EDB}" action="delete"/>
  <rdn rId="0" localSheetId="1" customView="1" name="Z_F501EAF5_006A_4713_ACE7_DE78D0D02EDB_.wvu.FilterData" hidden="1" oldHidden="1">
    <formula>objects!$A$1:$M$77</formula>
    <oldFormula>objects!$A$1:$M$76</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29" start="0" length="0">
    <dxf>
      <font/>
    </dxf>
  </rfmt>
  <rcc rId="7198" sId="1" odxf="1" dxf="1">
    <oc r="A78" t="inlineStr">
      <is>
        <t>qs_t_svod_tb_vsp_voronki_pin</t>
      </is>
    </oc>
    <nc r="A78" t="inlineStr">
      <is>
        <t>qs_t_svod_tb_ipoteka</t>
      </is>
    </nc>
    <ndxf>
      <font>
        <sz val="11"/>
        <color theme="1"/>
        <name val="Calibri"/>
        <scheme val="minor"/>
      </font>
      <border outline="0">
        <left style="medium">
          <color indexed="64"/>
        </left>
      </border>
    </ndxf>
  </rcc>
  <rcc rId="7199" sId="1" odxf="1" dxf="1">
    <oc r="B78">
      <v>500000</v>
    </oc>
    <nc r="B78"/>
    <ndxf>
      <font/>
      <border outline="0">
        <right/>
      </border>
    </ndxf>
  </rcc>
  <rfmt sheetId="1" sqref="C78" start="0" length="0">
    <dxf>
      <font/>
      <border outline="0">
        <left style="medium">
          <color indexed="64"/>
        </left>
      </border>
    </dxf>
  </rfmt>
  <rfmt sheetId="1" sqref="E78" start="0" length="0">
    <dxf>
      <alignment vertical="center" readingOrder="0"/>
    </dxf>
  </rfmt>
  <rfmt sheetId="1" sqref="G78" start="0" length="0">
    <dxf/>
  </rfmt>
  <rfmt sheetId="1" sqref="H78" start="0" length="0">
    <dxf>
      <alignment vertical="center" readingOrder="0"/>
    </dxf>
  </rfmt>
  <rfmt sheetId="1" sqref="J78" start="0" length="0">
    <dxf>
      <alignment vertical="center" readingOrder="0"/>
    </dxf>
  </rfmt>
  <rfmt sheetId="1" sqref="K78" start="0" length="0">
    <dxf>
      <alignment vertical="center" readingOrder="0"/>
    </dxf>
  </rfmt>
  <rcc rId="7200" sId="1" quotePrefix="1">
    <oc r="M78" t="inlineStr">
      <is>
        <t>15</t>
      </is>
    </oc>
    <nc r="M78" t="inlineStr">
      <is>
        <t>36</t>
      </is>
    </nc>
  </rcc>
</revisions>
</file>

<file path=xl/revisions/revisionLog18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01" sId="1" odxf="1" dxf="1">
    <oc r="A78" t="inlineStr">
      <is>
        <t>qs_t_svod_tb_ipoteka</t>
      </is>
    </oc>
    <nc r="A78" t="inlineStr">
      <is>
        <t>qs_t_ekp_tbb_tb_gosb_2025</t>
      </is>
    </nc>
    <ndxf>
      <font>
        <sz val="11"/>
        <color theme="1"/>
        <name val="Calibri"/>
        <scheme val="minor"/>
      </font>
      <border outline="0">
        <left/>
      </border>
    </ndxf>
  </rcc>
  <rfmt sheetId="1" sqref="B78" start="0" length="0">
    <dxf>
      <font/>
      <border outline="0">
        <right style="medium">
          <color indexed="64"/>
        </right>
      </border>
    </dxf>
  </rfmt>
  <rfmt sheetId="1" sqref="C78" start="0" length="0">
    <dxf>
      <font/>
      <border outline="0">
        <left/>
      </border>
    </dxf>
  </rfmt>
  <rfmt sheetId="1" sqref="G78" start="0" length="0">
    <dxf/>
  </rfmt>
  <rfmt sheetId="1" sqref="H78" start="0" length="0">
    <dxf>
      <alignment vertical="top" readingOrder="0"/>
    </dxf>
  </rfmt>
  <rfmt sheetId="1" sqref="J78" start="0" length="0">
    <dxf>
      <alignment vertical="top" readingOrder="0"/>
    </dxf>
  </rfmt>
  <rfmt sheetId="1" sqref="K78" start="0" length="0">
    <dxf>
      <alignment vertical="top" readingOrder="0"/>
    </dxf>
  </rfmt>
  <rcc rId="7202" sId="1" quotePrefix="1">
    <oc r="L78" t="inlineStr">
      <is>
        <t>10</t>
      </is>
    </oc>
    <nc r="L78" t="inlineStr">
      <is>
        <t>11</t>
      </is>
    </nc>
  </rcc>
  <rcc rId="7203" sId="1" quotePrefix="1">
    <oc r="M78" t="inlineStr">
      <is>
        <t>36</t>
      </is>
    </oc>
    <nc r="M78" t="inlineStr">
      <is>
        <t>08</t>
      </is>
    </nc>
  </rcc>
</revisions>
</file>

<file path=xl/revisions/revisionLog18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04" sId="1">
    <oc r="A78" t="inlineStr">
      <is>
        <t>qs_t_ekp_tbb_tb_gosb_2025</t>
      </is>
    </oc>
    <nc r="A78" t="inlineStr">
      <is>
        <t>qs_t_casco_cross_sales_closed</t>
      </is>
    </nc>
  </rcc>
  <rfmt sheetId="1" sqref="E78" start="0" length="0">
    <dxf>
      <alignment vertical="top" readingOrder="0"/>
    </dxf>
  </rfmt>
  <rcc rId="7205" sId="1" quotePrefix="1">
    <oc r="L78" t="inlineStr">
      <is>
        <t>11</t>
      </is>
    </oc>
    <nc r="L78" t="inlineStr">
      <is>
        <t>14</t>
      </is>
    </nc>
  </rcc>
  <rcc rId="7206" sId="1" quotePrefix="1">
    <oc r="M78" t="inlineStr">
      <is>
        <t>08</t>
      </is>
    </oc>
    <nc r="M78" t="inlineStr">
      <is>
        <t>14</t>
      </is>
    </nc>
  </rcc>
</revisions>
</file>

<file path=xl/revisions/revisionLog18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07" sId="1" odxf="1" dxf="1">
    <oc r="A78" t="inlineStr">
      <is>
        <t>qs_t_casco_cross_sales_closed</t>
      </is>
    </oc>
    <nc r="A78" t="inlineStr">
      <is>
        <t>qs_t_om_draft</t>
      </is>
    </nc>
    <ndxf>
      <border outline="0">
        <left style="medium">
          <color indexed="64"/>
        </left>
      </border>
    </ndxf>
  </rcc>
  <rfmt sheetId="1" sqref="B78" start="0" length="0">
    <dxf>
      <font/>
      <border outline="0">
        <right/>
      </border>
    </dxf>
  </rfmt>
  <rfmt sheetId="1" sqref="C78" start="0" length="0">
    <dxf>
      <font/>
      <border outline="0">
        <left style="medium">
          <color indexed="64"/>
        </left>
      </border>
    </dxf>
  </rfmt>
  <rfmt sheetId="1" sqref="D78" start="0" length="0">
    <dxf/>
  </rfmt>
  <rcc rId="7208" sId="1" odxf="1" dxf="1">
    <oc r="E78" t="inlineStr">
      <is>
        <t>YES</t>
      </is>
    </oc>
    <nc r="E78"/>
    <ndxf>
      <alignment vertical="center" readingOrder="0"/>
    </ndxf>
  </rcc>
  <rfmt sheetId="1" sqref="F78" start="0" length="0">
    <dxf/>
  </rfmt>
  <rcc rId="7209" sId="1" odxf="1" dxf="1">
    <oc r="G78" t="inlineStr">
      <is>
        <t>YES</t>
      </is>
    </oc>
    <nc r="G78"/>
    <ndxf/>
  </rcc>
  <rfmt sheetId="1" sqref="H78" start="0" length="0">
    <dxf>
      <alignment vertical="center" readingOrder="0"/>
    </dxf>
  </rfmt>
  <rfmt sheetId="1" sqref="I78" start="0" length="0">
    <dxf/>
  </rfmt>
  <rfmt sheetId="1" sqref="J78" start="0" length="0">
    <dxf>
      <alignment vertical="center" readingOrder="0"/>
    </dxf>
  </rfmt>
  <rfmt sheetId="1" sqref="K78" start="0" length="0">
    <dxf>
      <alignment vertical="center" readingOrder="0"/>
    </dxf>
  </rfmt>
  <rcc rId="7210" sId="1" quotePrefix="1">
    <oc r="M78" t="inlineStr">
      <is>
        <t>14</t>
      </is>
    </oc>
    <nc r="M78" t="inlineStr">
      <is>
        <t>25</t>
      </is>
    </nc>
  </rcc>
</revisions>
</file>

<file path=xl/revisions/revisionLog18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11" sId="1" odxf="1" dxf="1">
    <oc r="A78" t="inlineStr">
      <is>
        <t>qs_t_om_draft</t>
      </is>
    </oc>
    <nc r="A78" t="inlineStr">
      <is>
        <t>qs_t_casco_cross_sales_closed</t>
      </is>
    </nc>
    <ndxf>
      <border outline="0">
        <left/>
      </border>
    </ndxf>
  </rcc>
  <rfmt sheetId="1" sqref="B78" start="0" length="0">
    <dxf>
      <font/>
      <border outline="0">
        <right style="medium">
          <color indexed="64"/>
        </right>
      </border>
    </dxf>
  </rfmt>
  <rfmt sheetId="1" sqref="C78" start="0" length="0">
    <dxf>
      <font/>
      <border outline="0">
        <left/>
      </border>
    </dxf>
  </rfmt>
  <rfmt sheetId="1" sqref="D78" start="0" length="0">
    <dxf/>
  </rfmt>
  <rcc rId="7212" sId="1" odxf="1" dxf="1">
    <nc r="E78" t="inlineStr">
      <is>
        <t>YES</t>
      </is>
    </nc>
    <odxf>
      <alignment vertical="center" readingOrder="0"/>
    </odxf>
    <ndxf>
      <alignment vertical="top" readingOrder="0"/>
    </ndxf>
  </rcc>
  <rfmt sheetId="1" sqref="F78" start="0" length="0">
    <dxf/>
  </rfmt>
  <rcc rId="7213" sId="1" odxf="1" dxf="1">
    <nc r="G78" t="inlineStr">
      <is>
        <t>YES</t>
      </is>
    </nc>
    <odxf/>
    <ndxf/>
  </rcc>
  <rfmt sheetId="1" sqref="H78" start="0" length="0">
    <dxf>
      <alignment vertical="top" readingOrder="0"/>
    </dxf>
  </rfmt>
  <rfmt sheetId="1" sqref="I78" start="0" length="0">
    <dxf/>
  </rfmt>
  <rfmt sheetId="1" sqref="J78" start="0" length="0">
    <dxf>
      <alignment vertical="top" readingOrder="0"/>
    </dxf>
  </rfmt>
  <rfmt sheetId="1" sqref="K78" start="0" length="0">
    <dxf>
      <alignment vertical="top" readingOrder="0"/>
    </dxf>
  </rfmt>
  <rcc rId="7214" sId="1" quotePrefix="1">
    <oc r="M78" t="inlineStr">
      <is>
        <t>25</t>
      </is>
    </oc>
    <nc r="M78" t="inlineStr">
      <is>
        <t>29</t>
      </is>
    </nc>
  </rcc>
</revisions>
</file>

<file path=xl/revisions/revisionLog18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15" sId="1" quotePrefix="1">
    <oc r="M78" t="inlineStr">
      <is>
        <t>29</t>
      </is>
    </oc>
    <nc r="M78" t="inlineStr">
      <is>
        <t>34</t>
      </is>
    </nc>
  </rcc>
</revisions>
</file>

<file path=xl/revisions/revisionLog18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16" sId="1" quotePrefix="1">
    <oc r="M78" t="inlineStr">
      <is>
        <t>34</t>
      </is>
    </oc>
    <nc r="M78" t="inlineStr">
      <is>
        <t>35</t>
      </is>
    </nc>
  </rcc>
</revisions>
</file>

<file path=xl/revisions/revisionLog18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28" start="0" length="0">
    <dxf>
      <font/>
    </dxf>
  </rfmt>
  <rcc rId="7217" sId="1" odxf="1" dxf="1">
    <oc r="A78" t="inlineStr">
      <is>
        <t>qs_t_casco_cross_sales_closed</t>
      </is>
    </oc>
    <nc r="A78" t="inlineStr">
      <is>
        <t>qs_t_mass_box</t>
      </is>
    </nc>
    <ndxf>
      <font>
        <sz val="11"/>
        <color theme="1"/>
        <name val="Calibri"/>
        <scheme val="minor"/>
      </font>
    </ndxf>
  </rcc>
  <rcc rId="7218" sId="1" odxf="1" dxf="1" numFmtId="34">
    <nc r="B78">
      <v>500000</v>
    </nc>
    <odxf>
      <font/>
    </odxf>
    <ndxf>
      <font/>
    </ndxf>
  </rcc>
  <rfmt sheetId="1" sqref="C78" start="0" length="0">
    <dxf>
      <font/>
    </dxf>
  </rfmt>
  <rfmt sheetId="1" sqref="D78" start="0" length="0">
    <dxf/>
  </rfmt>
  <rfmt sheetId="1" sqref="E78" start="0" length="0">
    <dxf>
      <alignment vertical="center" readingOrder="0"/>
    </dxf>
  </rfmt>
  <rfmt sheetId="1" sqref="F78" start="0" length="0">
    <dxf/>
  </rfmt>
  <rfmt sheetId="1" sqref="G78" start="0" length="0">
    <dxf/>
  </rfmt>
  <rfmt sheetId="1" sqref="H78" start="0" length="0">
    <dxf>
      <alignment vertical="center" readingOrder="0"/>
    </dxf>
  </rfmt>
  <rfmt sheetId="1" sqref="I78" start="0" length="0">
    <dxf/>
  </rfmt>
  <rfmt sheetId="1" sqref="J78" start="0" length="0">
    <dxf>
      <alignment vertical="center" readingOrder="0"/>
    </dxf>
  </rfmt>
  <rfmt sheetId="1" sqref="K78" start="0" length="0">
    <dxf>
      <alignment vertical="center" readingOrder="0"/>
    </dxf>
  </rfmt>
  <rcc rId="7219" sId="1" quotePrefix="1">
    <oc r="M78" t="inlineStr">
      <is>
        <t>35</t>
      </is>
    </oc>
    <nc r="M78" t="inlineStr">
      <is>
        <t>41</t>
      </is>
    </nc>
  </rcc>
</revisions>
</file>

<file path=xl/revisions/revisionLog18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20" sId="1" quotePrefix="1">
    <oc r="M78" t="inlineStr">
      <is>
        <t>41</t>
      </is>
    </oc>
    <nc r="M78" t="inlineStr">
      <is>
        <t>43</t>
      </is>
    </nc>
  </rcc>
</revisions>
</file>

<file path=xl/revisions/revisionLog18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21" sId="1" odxf="1" dxf="1">
    <oc r="A78" t="inlineStr">
      <is>
        <t>qs_t_mass_box</t>
      </is>
    </oc>
    <nc r="A78" t="inlineStr">
      <is>
        <t>qs_t_pokazi_predl_leads_sales</t>
      </is>
    </nc>
    <ndxf>
      <font>
        <sz val="11"/>
        <color theme="1"/>
        <name val="Calibri"/>
        <scheme val="minor"/>
      </font>
    </ndxf>
  </rcc>
  <rcc rId="7222" sId="1" odxf="1" dxf="1">
    <oc r="B78">
      <v>500000</v>
    </oc>
    <nc r="B78"/>
    <ndxf>
      <font/>
    </ndxf>
  </rcc>
  <rfmt sheetId="1" sqref="C78" start="0" length="0">
    <dxf>
      <font/>
    </dxf>
  </rfmt>
  <rcc rId="7223" sId="1" odxf="1" dxf="1">
    <nc r="D78" t="inlineStr">
      <is>
        <t>YES</t>
      </is>
    </nc>
    <odxf/>
    <ndxf/>
  </rcc>
  <rcc rId="7224" sId="1" odxf="1" dxf="1">
    <oc r="E78" t="inlineStr">
      <is>
        <t>YES</t>
      </is>
    </oc>
    <nc r="E78"/>
    <ndxf>
      <alignment vertical="top" readingOrder="0"/>
    </ndxf>
  </rcc>
  <rcc rId="7225" sId="1" odxf="1" dxf="1">
    <oc r="F78" t="inlineStr">
      <is>
        <t>YES</t>
      </is>
    </oc>
    <nc r="F78"/>
    <ndxf/>
  </rcc>
  <rcc rId="7226" sId="1" odxf="1" dxf="1">
    <oc r="G78" t="inlineStr">
      <is>
        <t>YES</t>
      </is>
    </oc>
    <nc r="G78"/>
    <ndxf/>
  </rcc>
  <rcc rId="7227" sId="1" odxf="1" dxf="1">
    <oc r="H78" t="inlineStr">
      <is>
        <t>YES</t>
      </is>
    </oc>
    <nc r="H78"/>
    <ndxf>
      <alignment vertical="top" readingOrder="0"/>
    </ndxf>
  </rcc>
  <rcc rId="7228" sId="1" odxf="1" dxf="1">
    <oc r="I78" t="inlineStr">
      <is>
        <t>YES</t>
      </is>
    </oc>
    <nc r="I78"/>
    <ndxf/>
  </rcc>
  <rfmt sheetId="1" sqref="J78" start="0" length="0">
    <dxf>
      <alignment vertical="top" readingOrder="0"/>
    </dxf>
  </rfmt>
  <rfmt sheetId="1" sqref="K78" start="0" length="0">
    <dxf>
      <alignment vertical="top" readingOrder="0"/>
    </dxf>
  </rfmt>
  <rcc rId="7229" sId="1" quotePrefix="1">
    <oc r="M78" t="inlineStr">
      <is>
        <t>43</t>
      </is>
    </oc>
    <nc r="M78" t="inlineStr">
      <is>
        <t>58</t>
      </is>
    </nc>
  </rcc>
</revisions>
</file>

<file path=xl/revisions/revisionLog18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30" sId="1" odxf="1" dxf="1">
    <oc r="A78" t="inlineStr">
      <is>
        <t>qs_t_pokazi_predl_leads_sales</t>
      </is>
    </oc>
    <nc r="A78" t="inlineStr">
      <is>
        <t>qs_t_tmp_orders</t>
      </is>
    </nc>
    <ndxf/>
  </rcc>
  <rfmt sheetId="1" sqref="B78" start="0" length="0">
    <dxf>
      <font/>
    </dxf>
  </rfmt>
  <rfmt sheetId="1" sqref="C78" start="0" length="0">
    <dxf>
      <font/>
    </dxf>
  </rfmt>
  <rcc rId="7231" sId="1" odxf="1" dxf="1">
    <oc r="D78" t="inlineStr">
      <is>
        <t>YES</t>
      </is>
    </oc>
    <nc r="D78"/>
    <ndxf/>
  </rcc>
  <rcc rId="7232" sId="1" odxf="1" dxf="1">
    <nc r="E78" t="inlineStr">
      <is>
        <t>YES</t>
      </is>
    </nc>
    <odxf>
      <alignment vertical="top" readingOrder="0"/>
    </odxf>
    <ndxf>
      <alignment vertical="center" readingOrder="0"/>
    </ndxf>
  </rcc>
  <rcc rId="7233" sId="1" odxf="1" dxf="1">
    <nc r="F78" t="inlineStr">
      <is>
        <t>YES</t>
      </is>
    </nc>
    <odxf/>
    <ndxf/>
  </rcc>
  <rcc rId="7234" sId="1" odxf="1" dxf="1">
    <nc r="G78" t="inlineStr">
      <is>
        <t>YES</t>
      </is>
    </nc>
    <odxf/>
    <ndxf/>
  </rcc>
  <rcc rId="7235" sId="1" odxf="1" dxf="1">
    <nc r="H78" t="inlineStr">
      <is>
        <t>YES</t>
      </is>
    </nc>
    <odxf>
      <alignment vertical="top" readingOrder="0"/>
    </odxf>
    <ndxf>
      <alignment vertical="center" readingOrder="0"/>
    </ndxf>
  </rcc>
  <rcc rId="7236" sId="1" odxf="1" dxf="1">
    <nc r="I78" t="inlineStr">
      <is>
        <t>YES</t>
      </is>
    </nc>
    <odxf/>
    <ndxf/>
  </rcc>
  <rfmt sheetId="1" sqref="J78" start="0" length="0">
    <dxf>
      <alignment vertical="center" readingOrder="0"/>
    </dxf>
  </rfmt>
  <rfmt sheetId="1" sqref="K78" start="0" length="0">
    <dxf>
      <alignment vertical="center" readingOrder="0"/>
    </dxf>
  </rfmt>
  <rcc rId="7237" sId="1" quotePrefix="1">
    <oc r="M78" t="inlineStr">
      <is>
        <t>58</t>
      </is>
    </oc>
    <nc r="M78" t="inlineStr">
      <is>
        <t>00</t>
      </is>
    </nc>
  </rcc>
  <rcc rId="7238" sId="1" quotePrefix="1">
    <oc r="L78" t="inlineStr">
      <is>
        <t>14</t>
      </is>
    </oc>
    <nc r="L78" t="inlineStr">
      <is>
        <t>15</t>
      </is>
    </nc>
  </rcc>
</revisions>
</file>

<file path=xl/revisions/revisionLog18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39" sId="1" odxf="1" dxf="1">
    <oc r="A78" t="inlineStr">
      <is>
        <t>qs_t_tmp_orders</t>
      </is>
    </oc>
    <nc r="A78" t="inlineStr">
      <is>
        <t>qs_tt_2853_pds_group_by_1</t>
      </is>
    </nc>
    <ndxf/>
  </rcc>
  <rcc rId="7240" sId="1" odxf="1" dxf="1" numFmtId="34">
    <nc r="B78">
      <v>1000000</v>
    </nc>
    <odxf>
      <font/>
    </odxf>
    <ndxf>
      <font/>
    </ndxf>
  </rcc>
  <rfmt sheetId="1" sqref="C78" start="0" length="0">
    <dxf>
      <font/>
    </dxf>
  </rfmt>
  <rcc rId="7241" sId="1" odxf="1" dxf="1">
    <nc r="D78" t="inlineStr">
      <is>
        <t>YES</t>
      </is>
    </nc>
    <odxf/>
    <ndxf/>
  </rcc>
  <rcc rId="7242" sId="1" odxf="1" dxf="1">
    <oc r="E78" t="inlineStr">
      <is>
        <t>YES</t>
      </is>
    </oc>
    <nc r="E78"/>
    <ndxf>
      <alignment vertical="top" readingOrder="0"/>
    </ndxf>
  </rcc>
  <rcc rId="7243" sId="1" odxf="1" dxf="1">
    <oc r="F78" t="inlineStr">
      <is>
        <t>YES</t>
      </is>
    </oc>
    <nc r="F78"/>
    <ndxf/>
  </rcc>
  <rcc rId="7244" sId="1" odxf="1" dxf="1">
    <oc r="G78" t="inlineStr">
      <is>
        <t>YES</t>
      </is>
    </oc>
    <nc r="G78"/>
    <ndxf/>
  </rcc>
  <rcc rId="7245" sId="1" odxf="1" dxf="1">
    <oc r="H78" t="inlineStr">
      <is>
        <t>YES</t>
      </is>
    </oc>
    <nc r="H78"/>
    <ndxf>
      <alignment vertical="top" readingOrder="0"/>
    </ndxf>
  </rcc>
  <rcc rId="7246" sId="1" odxf="1" dxf="1">
    <oc r="I78" t="inlineStr">
      <is>
        <t>YES</t>
      </is>
    </oc>
    <nc r="I78"/>
    <ndxf/>
  </rcc>
  <rfmt sheetId="1" sqref="J78" start="0" length="0">
    <dxf>
      <alignment vertical="top" readingOrder="0"/>
    </dxf>
  </rfmt>
  <rfmt sheetId="1" sqref="K78" start="0" length="0">
    <dxf>
      <alignment vertical="top" readingOrder="0"/>
    </dxf>
  </rfmt>
  <rcc rId="7247" sId="1" odxf="1" dxf="1">
    <nc r="A79" t="inlineStr">
      <is>
        <t>qs_tt_2853_pds_group_by_paydt</t>
      </is>
    </nc>
    <odxf/>
    <ndxf/>
  </rcc>
  <rfmt sheetId="1" sqref="B79" start="0" length="0">
    <dxf>
      <alignment horizontal="right" vertical="top" readingOrder="0"/>
      <border outline="0">
        <left style="medium">
          <color indexed="64"/>
        </left>
        <right style="medium">
          <color indexed="64"/>
        </right>
      </border>
    </dxf>
  </rfmt>
  <rfmt sheetId="1" sqref="C79" start="0" length="0">
    <dxf>
      <alignment horizontal="center" vertical="top" readingOrder="0"/>
    </dxf>
  </rfmt>
  <rcc rId="7248" sId="1" odxf="1" dxf="1">
    <nc r="D79" t="inlineStr">
      <is>
        <t>YES</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E79" start="0" length="0">
    <dxf>
      <alignment horizontal="center" vertical="top"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7249" sId="1" quotePrefix="1">
    <oc r="M78" t="inlineStr">
      <is>
        <t>00</t>
      </is>
    </oc>
    <nc r="M78" t="inlineStr">
      <is>
        <t>48</t>
      </is>
    </nc>
  </rcc>
  <rcc rId="7250" sId="1" quotePrefix="1">
    <nc r="L79" t="inlineStr">
      <is>
        <t>15</t>
      </is>
    </nc>
  </rcc>
  <rcc rId="7251" sId="1" quotePrefix="1">
    <nc r="M79" t="inlineStr">
      <is>
        <t>48</t>
      </is>
    </nc>
  </rcc>
</revisions>
</file>

<file path=xl/revisions/revisionLog18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52" sId="1" odxf="1" dxf="1">
    <oc r="A78" t="inlineStr">
      <is>
        <t>qs_tt_2853_pds_group_by_1</t>
      </is>
    </oc>
    <nc r="A78" t="inlineStr">
      <is>
        <t>qs_v_cs_db_zls_marketing_wt</t>
      </is>
    </nc>
    <ndxf>
      <border outline="0">
        <left style="medium">
          <color indexed="64"/>
        </left>
      </border>
    </ndxf>
  </rcc>
  <rcc rId="7253" sId="1" odxf="1" dxf="1">
    <oc r="B78">
      <v>1000000</v>
    </oc>
    <nc r="B78"/>
    <ndxf>
      <border outline="0">
        <right/>
      </border>
    </ndxf>
  </rcc>
  <rfmt sheetId="1" sqref="C78" start="0" length="0">
    <dxf>
      <border outline="0">
        <left style="medium">
          <color indexed="64"/>
        </left>
      </border>
    </dxf>
  </rfmt>
  <rcc rId="7254" sId="1" odxf="1" dxf="1">
    <oc r="D78" t="inlineStr">
      <is>
        <t>YES</t>
      </is>
    </oc>
    <nc r="D78"/>
    <ndxf>
      <alignment vertical="top" readingOrder="0"/>
    </ndxf>
  </rcc>
  <rcc rId="7255" sId="1">
    <nc r="E78" t="inlineStr">
      <is>
        <t>YES</t>
      </is>
    </nc>
  </rcc>
  <rcc rId="7256" sId="1" odxf="1" dxf="1">
    <nc r="F78" t="inlineStr">
      <is>
        <t>YES</t>
      </is>
    </nc>
    <odxf>
      <alignment vertical="center" readingOrder="0"/>
    </odxf>
    <ndxf>
      <alignment vertical="top" readingOrder="0"/>
    </ndxf>
  </rcc>
  <rcc rId="7257" sId="1" odxf="1" dxf="1">
    <nc r="G78" t="inlineStr">
      <is>
        <t>YES</t>
      </is>
    </nc>
    <odxf>
      <alignment vertical="center" readingOrder="0"/>
    </odxf>
    <ndxf>
      <alignment vertical="top" readingOrder="0"/>
    </ndxf>
  </rcc>
  <rcc rId="7258" sId="1">
    <nc r="H78" t="inlineStr">
      <is>
        <t>YES</t>
      </is>
    </nc>
  </rcc>
  <rcc rId="7259" sId="1" odxf="1" dxf="1">
    <nc r="I78" t="inlineStr">
      <is>
        <t>YES</t>
      </is>
    </nc>
    <odxf>
      <alignment vertical="center" readingOrder="0"/>
    </odxf>
    <ndxf>
      <alignment vertical="top" readingOrder="0"/>
    </ndxf>
  </rcc>
  <rcc rId="7260" sId="1">
    <oc r="A79" t="inlineStr">
      <is>
        <t>qs_tt_2853_pds_group_by_paydt</t>
      </is>
    </oc>
    <nc r="A79" t="inlineStr">
      <is>
        <t>qs_t_cs_db_zls_marketing</t>
      </is>
    </nc>
  </rcc>
  <rcc rId="7261" sId="1">
    <oc r="D79" t="inlineStr">
      <is>
        <t>YES</t>
      </is>
    </oc>
    <nc r="D79"/>
  </rcc>
  <rcc rId="7262" sId="1">
    <nc r="E79" t="inlineStr">
      <is>
        <t>YES</t>
      </is>
    </nc>
  </rcc>
  <rcc rId="7263" sId="1">
    <nc r="F79" t="inlineStr">
      <is>
        <t>YES</t>
      </is>
    </nc>
  </rcc>
  <rcc rId="7264" sId="1">
    <nc r="G79" t="inlineStr">
      <is>
        <t>YES</t>
      </is>
    </nc>
  </rcc>
  <rcc rId="7265" sId="1">
    <nc r="H79" t="inlineStr">
      <is>
        <t>YES</t>
      </is>
    </nc>
  </rcc>
  <rcc rId="7266" sId="1">
    <nc r="I79" t="inlineStr">
      <is>
        <t>YES</t>
      </is>
    </nc>
  </rcc>
  <rcc rId="7267" sId="1" quotePrefix="1">
    <oc r="L78" t="inlineStr">
      <is>
        <t>15</t>
      </is>
    </oc>
    <nc r="L78" t="inlineStr">
      <is>
        <t>16</t>
      </is>
    </nc>
  </rcc>
  <rcc rId="7268" sId="1" quotePrefix="1">
    <oc r="M78" t="inlineStr">
      <is>
        <t>48</t>
      </is>
    </oc>
    <nc r="M78" t="inlineStr">
      <is>
        <t>15</t>
      </is>
    </nc>
  </rcc>
  <rcc rId="7269" sId="1" quotePrefix="1">
    <oc r="L79" t="inlineStr">
      <is>
        <t>15</t>
      </is>
    </oc>
    <nc r="L79" t="inlineStr">
      <is>
        <t>16</t>
      </is>
    </nc>
  </rcc>
  <rcc rId="7270" sId="1" quotePrefix="1">
    <oc r="M79" t="inlineStr">
      <is>
        <t>48</t>
      </is>
    </oc>
    <nc r="M79" t="inlineStr">
      <is>
        <t>15</t>
      </is>
    </nc>
  </rcc>
</revisions>
</file>

<file path=xl/revisions/revisionLog18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71" sId="1">
    <oc r="A79" t="inlineStr">
      <is>
        <t>qs_t_cs_db_zls_marketing</t>
      </is>
    </oc>
    <nc r="A79"/>
  </rcc>
  <rcc rId="7272" sId="1">
    <oc r="E79" t="inlineStr">
      <is>
        <t>YES</t>
      </is>
    </oc>
    <nc r="E79"/>
  </rcc>
  <rcc rId="7273" sId="1">
    <oc r="F79" t="inlineStr">
      <is>
        <t>YES</t>
      </is>
    </oc>
    <nc r="F79"/>
  </rcc>
  <rcc rId="7274" sId="1">
    <oc r="G79" t="inlineStr">
      <is>
        <t>YES</t>
      </is>
    </oc>
    <nc r="G79"/>
  </rcc>
  <rcc rId="7275" sId="1">
    <oc r="H79" t="inlineStr">
      <is>
        <t>YES</t>
      </is>
    </oc>
    <nc r="H79"/>
  </rcc>
  <rcc rId="7276" sId="1">
    <oc r="I79" t="inlineStr">
      <is>
        <t>YES</t>
      </is>
    </oc>
    <nc r="I79"/>
  </rcc>
  <rcc rId="7277" sId="1">
    <oc r="L79" t="inlineStr">
      <is>
        <t>16</t>
      </is>
    </oc>
    <nc r="L79"/>
  </rcc>
  <rcc rId="7278" sId="1">
    <oc r="M79" t="inlineStr">
      <is>
        <t>15</t>
      </is>
    </oc>
    <nc r="M79"/>
  </rcc>
  <rfmt sheetId="1" sqref="A31" start="0" length="0">
    <dxf>
      <font/>
    </dxf>
  </rfmt>
  <rcc rId="7279" sId="1" odxf="1" dxf="1">
    <oc r="A78" t="inlineStr">
      <is>
        <t>qs_v_cs_db_zls_marketing_wt</t>
      </is>
    </oc>
    <nc r="A78" t="inlineStr">
      <is>
        <t>qs_t_sales_miss_smd_qlik</t>
      </is>
    </nc>
    <ndxf>
      <font>
        <sz val="11"/>
        <color theme="1"/>
        <name val="Calibri"/>
        <scheme val="minor"/>
      </font>
      <border outline="0">
        <left/>
      </border>
    </ndxf>
  </rcc>
  <rcc rId="7280" sId="1" odxf="1" dxf="1" numFmtId="34">
    <nc r="B78">
      <v>500000</v>
    </nc>
    <odxf>
      <font/>
      <border outline="0">
        <right/>
      </border>
    </odxf>
    <ndxf>
      <font/>
      <border outline="0">
        <right style="medium">
          <color indexed="64"/>
        </right>
      </border>
    </ndxf>
  </rcc>
  <rfmt sheetId="1" sqref="C78" start="0" length="0">
    <dxf>
      <font/>
      <border outline="0">
        <left/>
      </border>
    </dxf>
  </rfmt>
  <rfmt sheetId="1" sqref="D78" start="0" length="0">
    <dxf>
      <alignment vertical="center" readingOrder="0"/>
    </dxf>
  </rfmt>
  <rfmt sheetId="1" sqref="E78" start="0" length="0">
    <dxf>
      <alignment vertical="center" readingOrder="0"/>
    </dxf>
  </rfmt>
  <rfmt sheetId="1" sqref="F78" start="0" length="0">
    <dxf>
      <alignment vertical="center" readingOrder="0"/>
    </dxf>
  </rfmt>
  <rfmt sheetId="1" sqref="G78" start="0" length="0">
    <dxf>
      <alignment vertical="center" readingOrder="0"/>
    </dxf>
  </rfmt>
  <rfmt sheetId="1" sqref="H78" start="0" length="0">
    <dxf>
      <alignment vertical="center" readingOrder="0"/>
    </dxf>
  </rfmt>
  <rfmt sheetId="1" sqref="I78" start="0" length="0">
    <dxf>
      <alignment vertical="center" readingOrder="0"/>
    </dxf>
  </rfmt>
  <rfmt sheetId="1" sqref="J78" start="0" length="0">
    <dxf>
      <alignment vertical="center" readingOrder="0"/>
    </dxf>
  </rfmt>
  <rfmt sheetId="1" sqref="K78" start="0" length="0">
    <dxf>
      <alignment vertical="center" readingOrder="0"/>
    </dxf>
  </rfmt>
  <rcc rId="7281" sId="1" quotePrefix="1">
    <oc r="M78" t="inlineStr">
      <is>
        <t>15</t>
      </is>
    </oc>
    <nc r="M78" t="inlineStr">
      <is>
        <t>50</t>
      </is>
    </nc>
  </rcc>
</revisions>
</file>

<file path=xl/revisions/revisionLog18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82" sId="1" odxf="1" dxf="1">
    <oc r="A78" t="inlineStr">
      <is>
        <t>qs_t_sales_miss_smd_qlik</t>
      </is>
    </oc>
    <nc r="A78" t="inlineStr">
      <is>
        <t>qs_t_kasko_funnel_mini_test</t>
      </is>
    </nc>
    <ndxf>
      <font>
        <sz val="11"/>
        <color theme="1"/>
        <name val="Calibri"/>
        <scheme val="minor"/>
      </font>
    </ndxf>
  </rcc>
  <rcc rId="7283" sId="1" odxf="1" dxf="1">
    <oc r="B78">
      <v>500000</v>
    </oc>
    <nc r="B78"/>
    <ndxf>
      <font/>
    </ndxf>
  </rcc>
  <rfmt sheetId="1" sqref="C78" start="0" length="0">
    <dxf>
      <font/>
    </dxf>
  </rfmt>
  <rcc rId="7284" sId="1" odxf="1" dxf="1">
    <nc r="D78" t="inlineStr">
      <is>
        <t>YES</t>
      </is>
    </nc>
    <odxf/>
    <ndxf/>
  </rcc>
  <rcc rId="7285" sId="1" odxf="1" dxf="1">
    <oc r="E78" t="inlineStr">
      <is>
        <t>YES</t>
      </is>
    </oc>
    <nc r="E78"/>
    <ndxf>
      <alignment vertical="top" readingOrder="0"/>
    </ndxf>
  </rcc>
  <rcc rId="7286" sId="1" odxf="1" dxf="1">
    <oc r="F78" t="inlineStr">
      <is>
        <t>YES</t>
      </is>
    </oc>
    <nc r="F78"/>
    <ndxf/>
  </rcc>
  <rcc rId="7287" sId="1" odxf="1" dxf="1">
    <oc r="G78" t="inlineStr">
      <is>
        <t>YES</t>
      </is>
    </oc>
    <nc r="G78"/>
    <ndxf/>
  </rcc>
  <rcc rId="7288" sId="1" odxf="1" dxf="1">
    <oc r="H78" t="inlineStr">
      <is>
        <t>YES</t>
      </is>
    </oc>
    <nc r="H78"/>
    <ndxf>
      <alignment vertical="top" readingOrder="0"/>
    </ndxf>
  </rcc>
  <rcc rId="7289" sId="1" odxf="1" dxf="1">
    <oc r="I78" t="inlineStr">
      <is>
        <t>YES</t>
      </is>
    </oc>
    <nc r="I78"/>
    <ndxf/>
  </rcc>
  <rfmt sheetId="1" sqref="J78" start="0" length="0">
    <dxf>
      <alignment vertical="top" readingOrder="0"/>
    </dxf>
  </rfmt>
  <rfmt sheetId="1" sqref="K78" start="0" length="0">
    <dxf>
      <alignment vertical="top" readingOrder="0"/>
    </dxf>
  </rfmt>
  <rcc rId="7290" sId="1" quotePrefix="1">
    <oc r="L78" t="inlineStr">
      <is>
        <t>16</t>
      </is>
    </oc>
    <nc r="L78" t="inlineStr">
      <is>
        <t>17</t>
      </is>
    </nc>
  </rcc>
  <rcc rId="7291" sId="1" quotePrefix="1">
    <oc r="M78" t="inlineStr">
      <is>
        <t>50</t>
      </is>
    </oc>
    <nc r="M78" t="inlineStr">
      <is>
        <t>00</t>
      </is>
    </nc>
  </rcc>
</revisions>
</file>

<file path=xl/revisions/revisionLog18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92" sId="1" odxf="1" dxf="1">
    <oc r="A78" t="inlineStr">
      <is>
        <t>qs_t_kasko_funnel_mini_test</t>
      </is>
    </oc>
    <nc r="A78" t="inlineStr">
      <is>
        <t>qs_reinvest_corporate_events</t>
      </is>
    </nc>
    <ndxf>
      <border outline="0">
        <left style="medium">
          <color indexed="64"/>
        </left>
      </border>
    </ndxf>
  </rcc>
  <rfmt sheetId="1" sqref="B78" start="0" length="0">
    <dxf/>
  </rfmt>
  <rfmt sheetId="1" sqref="C78" start="0" length="0">
    <dxf/>
  </rfmt>
  <rcc rId="7293" sId="1" odxf="1" dxf="1">
    <oc r="D78" t="inlineStr">
      <is>
        <t>YES</t>
      </is>
    </oc>
    <nc r="D78"/>
    <ndxf>
      <alignment vertical="top" readingOrder="0"/>
    </ndxf>
  </rcc>
  <rfmt sheetId="1" sqref="E78" start="0" length="0">
    <dxf>
      <alignment vertical="center" readingOrder="0"/>
    </dxf>
  </rfmt>
  <rfmt sheetId="1" sqref="F78" start="0" length="0">
    <dxf>
      <alignment vertical="top" readingOrder="0"/>
    </dxf>
  </rfmt>
  <rfmt sheetId="1" sqref="G78" start="0" length="0">
    <dxf>
      <alignment vertical="top" readingOrder="0"/>
    </dxf>
  </rfmt>
  <rfmt sheetId="1" sqref="H78" start="0" length="0">
    <dxf/>
  </rfmt>
  <rcc rId="7294" sId="1" odxf="1" dxf="1">
    <nc r="I78" t="inlineStr">
      <is>
        <t>YES</t>
      </is>
    </nc>
    <odxf/>
    <ndxf/>
  </rcc>
  <rfmt sheetId="1" sqref="K78" start="0" length="0">
    <dxf/>
  </rfmt>
  <rcc rId="7295" sId="1">
    <nc r="E78" t="inlineStr">
      <is>
        <t>YES</t>
      </is>
    </nc>
  </rcc>
  <rcc rId="7296" sId="1" quotePrefix="1">
    <oc r="M78" t="inlineStr">
      <is>
        <t>00</t>
      </is>
    </oc>
    <nc r="M78" t="inlineStr">
      <is>
        <t>05</t>
      </is>
    </nc>
  </rcc>
</revisions>
</file>

<file path=xl/revisions/revisionLog18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97" sId="1">
    <oc r="A78" t="inlineStr">
      <is>
        <t>qs_reinvest_corporate_events</t>
      </is>
    </oc>
    <nc r="A78"/>
  </rcc>
  <rcc rId="7298" sId="1">
    <oc r="E78" t="inlineStr">
      <is>
        <t>YES</t>
      </is>
    </oc>
    <nc r="E78"/>
  </rcc>
  <rcc rId="7299" sId="1">
    <oc r="I78" t="inlineStr">
      <is>
        <t>YES</t>
      </is>
    </oc>
    <nc r="I78"/>
  </rcc>
  <rcc rId="7300" sId="1">
    <oc r="L78" t="inlineStr">
      <is>
        <t>17</t>
      </is>
    </oc>
    <nc r="L78"/>
  </rcc>
  <rcc rId="7301" sId="1">
    <oc r="M78" t="inlineStr">
      <is>
        <t>05</t>
      </is>
    </oc>
    <nc r="M78"/>
  </rcc>
</revisions>
</file>

<file path=xl/revisions/revisionLog18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02" sId="1" odxf="1" dxf="1">
    <nc r="A78" t="inlineStr">
      <is>
        <t>qs_kae_casco_cross_sales</t>
      </is>
    </nc>
    <odxf>
      <border outline="0">
        <left style="medium">
          <color indexed="64"/>
        </left>
      </border>
    </odxf>
    <ndxf>
      <border outline="0">
        <left/>
      </border>
    </ndxf>
  </rcc>
  <rfmt sheetId="1" sqref="B78" start="0" length="0">
    <dxf/>
  </rfmt>
  <rfmt sheetId="1" sqref="C78" start="0" length="0">
    <dxf/>
  </rfmt>
  <rfmt sheetId="1" sqref="D78" start="0" length="0">
    <dxf>
      <alignment vertical="center" readingOrder="0"/>
    </dxf>
  </rfmt>
  <rcc rId="7303" sId="1" odxf="1" dxf="1">
    <nc r="E78" t="inlineStr">
      <is>
        <t>YES</t>
      </is>
    </nc>
    <odxf>
      <alignment vertical="center" readingOrder="0"/>
    </odxf>
    <ndxf>
      <alignment vertical="top" readingOrder="0"/>
    </ndxf>
  </rcc>
  <rcc rId="7304" sId="1" odxf="1" dxf="1">
    <nc r="F78" t="inlineStr">
      <is>
        <t>YES</t>
      </is>
    </nc>
    <odxf>
      <alignment vertical="top" readingOrder="0"/>
    </odxf>
    <ndxf>
      <alignment vertical="center" readingOrder="0"/>
    </ndxf>
  </rcc>
  <rcc rId="7305" sId="1" odxf="1" dxf="1">
    <nc r="G78" t="inlineStr">
      <is>
        <t>YES</t>
      </is>
    </nc>
    <odxf>
      <alignment vertical="top" readingOrder="0"/>
    </odxf>
    <ndxf>
      <alignment vertical="center" readingOrder="0"/>
    </ndxf>
  </rcc>
  <rcc rId="7306" sId="1" odxf="1" dxf="1">
    <nc r="H78" t="inlineStr">
      <is>
        <t>YES</t>
      </is>
    </nc>
    <odxf/>
    <ndxf/>
  </rcc>
  <rcc rId="7307" sId="1" odxf="1" dxf="1">
    <nc r="I78" t="inlineStr">
      <is>
        <t>YES</t>
      </is>
    </nc>
    <odxf/>
    <ndxf/>
  </rcc>
  <rfmt sheetId="1" sqref="K78" start="0" length="0">
    <dxf/>
  </rfmt>
  <rcc rId="7308" sId="1" quotePrefix="1">
    <nc r="L78" t="inlineStr">
      <is>
        <t>09</t>
      </is>
    </nc>
  </rcc>
  <rcc rId="7309" sId="1" quotePrefix="1">
    <nc r="M78" t="inlineStr">
      <is>
        <t>51</t>
      </is>
    </nc>
  </rcc>
</revisions>
</file>

<file path=xl/revisions/revisionLog18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10" sId="1">
    <oc r="A78" t="inlineStr">
      <is>
        <t>qs_kae_casco_cross_sales</t>
      </is>
    </oc>
    <nc r="A78" t="inlineStr">
      <is>
        <t>qs_t_casco_cross_sales_closed</t>
      </is>
    </nc>
  </rcc>
  <rcc rId="7311" sId="1" quotePrefix="1">
    <oc r="L78" t="inlineStr">
      <is>
        <t>09</t>
      </is>
    </oc>
    <nc r="L78" t="inlineStr">
      <is>
        <t>10</t>
      </is>
    </nc>
  </rcc>
  <rcc rId="7312" sId="1" quotePrefix="1">
    <oc r="M78" t="inlineStr">
      <is>
        <t>51</t>
      </is>
    </oc>
    <nc r="M78" t="inlineStr">
      <is>
        <t>14</t>
      </is>
    </nc>
  </rcc>
</revisions>
</file>

<file path=xl/revisions/revisionLog18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13" sId="1" quotePrefix="1">
    <oc r="M78" t="inlineStr">
      <is>
        <t>14</t>
      </is>
    </oc>
    <nc r="M78" t="inlineStr">
      <is>
        <t>18</t>
      </is>
    </nc>
  </rcc>
</revisions>
</file>

<file path=xl/revisions/revisionLog18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14" sId="1" quotePrefix="1">
    <oc r="M78" t="inlineStr">
      <is>
        <t>18</t>
      </is>
    </oc>
    <nc r="M78" t="inlineStr">
      <is>
        <t>53</t>
      </is>
    </nc>
  </rcc>
</revisions>
</file>

<file path=xl/revisions/revisionLog18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15" sId="1">
    <oc r="A78" t="inlineStr">
      <is>
        <t>qs_t_casco_cross_sales_closed</t>
      </is>
    </oc>
    <nc r="A78"/>
  </rcc>
  <rcc rId="7316" sId="1">
    <oc r="E78" t="inlineStr">
      <is>
        <t>YES</t>
      </is>
    </oc>
    <nc r="E78"/>
  </rcc>
  <rcc rId="7317" sId="1">
    <oc r="F78" t="inlineStr">
      <is>
        <t>YES</t>
      </is>
    </oc>
    <nc r="F78"/>
  </rcc>
  <rcc rId="7318" sId="1">
    <oc r="G78" t="inlineStr">
      <is>
        <t>YES</t>
      </is>
    </oc>
    <nc r="G78"/>
  </rcc>
  <rcc rId="7319" sId="1">
    <oc r="H78" t="inlineStr">
      <is>
        <t>YES</t>
      </is>
    </oc>
    <nc r="H78"/>
  </rcc>
  <rcc rId="7320" sId="1">
    <oc r="I78" t="inlineStr">
      <is>
        <t>YES</t>
      </is>
    </oc>
    <nc r="I78"/>
  </rcc>
  <rcc rId="7321" sId="1">
    <oc r="L78" t="inlineStr">
      <is>
        <t>10</t>
      </is>
    </oc>
    <nc r="L78"/>
  </rcc>
  <rcc rId="7322" sId="1">
    <oc r="M78" t="inlineStr">
      <is>
        <t>53</t>
      </is>
    </oc>
    <nc r="M78"/>
  </rcc>
  <rcc rId="7323" sId="1" quotePrefix="1">
    <oc r="L21" t="inlineStr">
      <is>
        <t>12</t>
      </is>
    </oc>
    <nc r="L21" t="inlineStr">
      <is>
        <t>11</t>
      </is>
    </nc>
  </rcc>
  <rcc rId="7324" sId="1" quotePrefix="1">
    <oc r="M21" t="inlineStr">
      <is>
        <t>26</t>
      </is>
    </oc>
    <nc r="M21" t="inlineStr">
      <is>
        <t>35</t>
      </is>
    </nc>
  </rcc>
</revisions>
</file>

<file path=xl/revisions/revisionLog18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25" sId="1" quotePrefix="1">
    <oc r="M21" t="inlineStr">
      <is>
        <t>35</t>
      </is>
    </oc>
    <nc r="M21" t="inlineStr">
      <is>
        <t>36</t>
      </is>
    </nc>
  </rcc>
</revisions>
</file>

<file path=xl/revisions/revisionLog18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26" sId="1" quotePrefix="1">
    <oc r="L21" t="inlineStr">
      <is>
        <t>11</t>
      </is>
    </oc>
    <nc r="L21" t="inlineStr">
      <is>
        <t>12</t>
      </is>
    </nc>
  </rcc>
  <rcc rId="7327" sId="1" quotePrefix="1">
    <oc r="M21" t="inlineStr">
      <is>
        <t>36</t>
      </is>
    </oc>
    <nc r="M21" t="inlineStr">
      <is>
        <t>34</t>
      </is>
    </nc>
  </rcc>
</revisions>
</file>

<file path=xl/revisions/revisionLog18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28" sId="1" quotePrefix="1">
    <oc r="L21" t="inlineStr">
      <is>
        <t>12</t>
      </is>
    </oc>
    <nc r="L21" t="inlineStr">
      <is>
        <t>13</t>
      </is>
    </nc>
  </rcc>
  <rcc rId="7329" sId="1" quotePrefix="1">
    <oc r="M21" t="inlineStr">
      <is>
        <t>34</t>
      </is>
    </oc>
    <nc r="M21" t="inlineStr">
      <is>
        <t>40</t>
      </is>
    </nc>
  </rcc>
</revisions>
</file>

<file path=xl/revisions/revisionLog18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30" sId="1">
    <nc r="A78" t="inlineStr">
      <is>
        <t>qs_kae_casco_cross_sales</t>
      </is>
    </nc>
  </rcc>
  <rcc rId="7331" sId="1">
    <nc r="E78" t="inlineStr">
      <is>
        <t>YES</t>
      </is>
    </nc>
  </rcc>
  <rcc rId="7332" sId="1">
    <nc r="F78" t="inlineStr">
      <is>
        <t>YES</t>
      </is>
    </nc>
  </rcc>
  <rcc rId="7333" sId="1">
    <nc r="G78" t="inlineStr">
      <is>
        <t>YES</t>
      </is>
    </nc>
  </rcc>
  <rcc rId="7334" sId="1">
    <nc r="H78" t="inlineStr">
      <is>
        <t>YES</t>
      </is>
    </nc>
  </rcc>
  <rcc rId="7335" sId="1">
    <nc r="I78" t="inlineStr">
      <is>
        <t>YES</t>
      </is>
    </nc>
  </rcc>
  <rcc rId="7336" sId="1" quotePrefix="1">
    <nc r="L78" t="inlineStr">
      <is>
        <t>13</t>
      </is>
    </nc>
  </rcc>
  <rcc rId="7337" sId="1" quotePrefix="1">
    <nc r="M78" t="inlineStr">
      <is>
        <t>40</t>
      </is>
    </nc>
  </rcc>
</revisions>
</file>

<file path=xl/revisions/revisionLog18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38" sId="1">
    <oc r="A78" t="inlineStr">
      <is>
        <t>qs_kae_casco_cross_sales</t>
      </is>
    </oc>
    <nc r="A78"/>
  </rcc>
  <rcc rId="7339" sId="1">
    <oc r="E78" t="inlineStr">
      <is>
        <t>YES</t>
      </is>
    </oc>
    <nc r="E78"/>
  </rcc>
  <rcc rId="7340" sId="1">
    <oc r="F78" t="inlineStr">
      <is>
        <t>YES</t>
      </is>
    </oc>
    <nc r="F78"/>
  </rcc>
  <rcc rId="7341" sId="1">
    <oc r="G78" t="inlineStr">
      <is>
        <t>YES</t>
      </is>
    </oc>
    <nc r="G78"/>
  </rcc>
  <rcc rId="7342" sId="1">
    <oc r="H78" t="inlineStr">
      <is>
        <t>YES</t>
      </is>
    </oc>
    <nc r="H78"/>
  </rcc>
  <rcc rId="7343" sId="1">
    <oc r="I78" t="inlineStr">
      <is>
        <t>YES</t>
      </is>
    </oc>
    <nc r="I78"/>
  </rcc>
  <rcc rId="7344" sId="1">
    <oc r="L78" t="inlineStr">
      <is>
        <t>13</t>
      </is>
    </oc>
    <nc r="L78"/>
  </rcc>
  <rcc rId="7345" sId="1">
    <oc r="M78" t="inlineStr">
      <is>
        <t>40</t>
      </is>
    </oc>
    <nc r="M78"/>
  </rcc>
  <rcc rId="7346" sId="1" quotePrefix="1">
    <oc r="L21" t="inlineStr">
      <is>
        <t>13</t>
      </is>
    </oc>
    <nc r="L21" t="inlineStr">
      <is>
        <t>14</t>
      </is>
    </nc>
  </rcc>
  <rcc rId="7347" sId="1" quotePrefix="1">
    <oc r="M21" t="inlineStr">
      <is>
        <t>40</t>
      </is>
    </oc>
    <nc r="M21" t="inlineStr">
      <is>
        <t>29</t>
      </is>
    </nc>
  </rcc>
</revisions>
</file>

<file path=xl/revisions/revisionLog18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48" sId="1">
    <nc r="A78" t="inlineStr">
      <is>
        <t>qs_t_ekp_2025</t>
      </is>
    </nc>
  </rcc>
  <rcc rId="7349" sId="1" odxf="1" dxf="1">
    <nc r="E78" t="inlineStr">
      <is>
        <t>YES</t>
      </is>
    </nc>
    <odxf>
      <alignment vertical="top" readingOrder="0"/>
    </odxf>
    <ndxf>
      <alignment vertical="center" readingOrder="0"/>
    </ndxf>
  </rcc>
  <rcc rId="7350" sId="1">
    <nc r="F78" t="inlineStr">
      <is>
        <t>YES</t>
      </is>
    </nc>
  </rcc>
  <rcc rId="7351" sId="1">
    <nc r="G78" t="inlineStr">
      <is>
        <t>YES</t>
      </is>
    </nc>
  </rcc>
  <rcc rId="7352" sId="1">
    <nc r="H78" t="inlineStr">
      <is>
        <t>YES</t>
      </is>
    </nc>
  </rcc>
  <rcc rId="7353" sId="1">
    <nc r="I78" t="inlineStr">
      <is>
        <t>YES</t>
      </is>
    </nc>
  </rcc>
  <rcc rId="7354" sId="1" quotePrefix="1">
    <nc r="L78" t="inlineStr">
      <is>
        <t>14</t>
      </is>
    </nc>
  </rcc>
  <rcc rId="7355" sId="1" quotePrefix="1">
    <nc r="M78" t="inlineStr">
      <is>
        <t>37</t>
      </is>
    </nc>
  </rcc>
</revisions>
</file>

<file path=xl/revisions/revisionLog18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56" sId="1" odxf="1" dxf="1">
    <oc r="A78" t="inlineStr">
      <is>
        <t>qs_t_ekp_2025</t>
      </is>
    </oc>
    <nc r="A78" t="inlineStr">
      <is>
        <t>qs_t_sales_miss_smd_qlik</t>
      </is>
    </nc>
    <ndxf>
      <font>
        <sz val="11"/>
        <color theme="1"/>
        <name val="Calibri"/>
        <scheme val="minor"/>
      </font>
    </ndxf>
  </rcc>
  <rcc rId="7357" sId="1" odxf="1" dxf="1" numFmtId="34">
    <nc r="B78">
      <v>500000</v>
    </nc>
    <odxf>
      <font/>
    </odxf>
    <ndxf>
      <font/>
    </ndxf>
  </rcc>
  <rfmt sheetId="1" sqref="C78" start="0" length="0">
    <dxf>
      <font/>
    </dxf>
  </rfmt>
  <rfmt sheetId="1" sqref="D78" start="0" length="0">
    <dxf/>
  </rfmt>
  <rfmt sheetId="1" sqref="E78" start="0" length="0">
    <dxf/>
  </rfmt>
  <rfmt sheetId="1" sqref="F78" start="0" length="0">
    <dxf/>
  </rfmt>
  <rfmt sheetId="1" sqref="G78" start="0" length="0">
    <dxf/>
  </rfmt>
  <rfmt sheetId="1" sqref="H78" start="0" length="0">
    <dxf>
      <alignment vertical="center" readingOrder="0"/>
    </dxf>
  </rfmt>
  <rfmt sheetId="1" sqref="I78" start="0" length="0">
    <dxf/>
  </rfmt>
  <rfmt sheetId="1" sqref="J78" start="0" length="0">
    <dxf>
      <alignment vertical="center" readingOrder="0"/>
    </dxf>
  </rfmt>
  <rfmt sheetId="1" sqref="K78" start="0" length="0">
    <dxf>
      <alignment vertical="center" readingOrder="0"/>
    </dxf>
  </rfmt>
  <rcc rId="7358" sId="1" quotePrefix="1">
    <oc r="M78" t="inlineStr">
      <is>
        <t>37</t>
      </is>
    </oc>
    <nc r="M78" t="inlineStr">
      <is>
        <t>39</t>
      </is>
    </nc>
  </rcc>
</revisions>
</file>

<file path=xl/revisions/revisionLog18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59" sId="1">
    <oc r="A78" t="inlineStr">
      <is>
        <t>qs_t_sales_miss_smd_qlik</t>
      </is>
    </oc>
    <nc r="A78"/>
  </rcc>
  <rcc rId="7360" sId="1" numFmtId="34">
    <oc r="B78">
      <v>500000</v>
    </oc>
    <nc r="B78"/>
  </rcc>
  <rcc rId="7361" sId="1">
    <oc r="E78" t="inlineStr">
      <is>
        <t>YES</t>
      </is>
    </oc>
    <nc r="E78"/>
  </rcc>
  <rcc rId="7362" sId="1">
    <oc r="F78" t="inlineStr">
      <is>
        <t>YES</t>
      </is>
    </oc>
    <nc r="F78"/>
  </rcc>
  <rcc rId="7363" sId="1">
    <oc r="G78" t="inlineStr">
      <is>
        <t>YES</t>
      </is>
    </oc>
    <nc r="G78"/>
  </rcc>
  <rcc rId="7364" sId="1">
    <oc r="H78" t="inlineStr">
      <is>
        <t>YES</t>
      </is>
    </oc>
    <nc r="H78"/>
  </rcc>
  <rcc rId="7365" sId="1">
    <oc r="I78" t="inlineStr">
      <is>
        <t>YES</t>
      </is>
    </oc>
    <nc r="I78"/>
  </rcc>
  <rcc rId="7366" sId="1">
    <oc r="L78" t="inlineStr">
      <is>
        <t>14</t>
      </is>
    </oc>
    <nc r="L78"/>
  </rcc>
  <rcc rId="7367" sId="1">
    <oc r="M78" t="inlineStr">
      <is>
        <t>39</t>
      </is>
    </oc>
    <nc r="M78"/>
  </rcc>
</revisions>
</file>

<file path=xl/revisions/revisionLog18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68" sId="1" quotePrefix="1">
    <oc r="L21" t="inlineStr">
      <is>
        <t>14</t>
      </is>
    </oc>
    <nc r="L21" t="inlineStr">
      <is>
        <t>17</t>
      </is>
    </nc>
  </rcc>
  <rcc rId="7369" sId="1" quotePrefix="1">
    <oc r="M21" t="inlineStr">
      <is>
        <t>29</t>
      </is>
    </oc>
    <nc r="M21" t="inlineStr">
      <is>
        <t>40</t>
      </is>
    </nc>
  </rcc>
</revisions>
</file>

<file path=xl/revisions/revisionLog18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70" sId="1" quotePrefix="1">
    <oc r="M21" t="inlineStr">
      <is>
        <t>40</t>
      </is>
    </oc>
    <nc r="M21" t="inlineStr">
      <is>
        <t>52</t>
      </is>
    </nc>
  </rcc>
</revisions>
</file>

<file path=xl/revisions/revisionLog18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71" sId="1" quotePrefix="1">
    <oc r="M21" t="inlineStr">
      <is>
        <t>52</t>
      </is>
    </oc>
    <nc r="M21" t="inlineStr">
      <is>
        <t>59</t>
      </is>
    </nc>
  </rcc>
</revisions>
</file>

<file path=xl/revisions/revisionLog18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72" sId="1" odxf="1" dxf="1">
    <nc r="A78" t="inlineStr">
      <is>
        <t>qs_kae_casco_cross_sales</t>
      </is>
    </nc>
    <odxf>
      <font/>
    </odxf>
    <ndxf>
      <font>
        <sz val="11"/>
        <color theme="1"/>
        <name val="Calibri"/>
        <scheme val="minor"/>
      </font>
    </ndxf>
  </rcc>
  <rfmt sheetId="1" sqref="B78" start="0" length="0">
    <dxf>
      <font/>
    </dxf>
  </rfmt>
  <rfmt sheetId="1" sqref="C78" start="0" length="0">
    <dxf>
      <font/>
    </dxf>
  </rfmt>
  <rfmt sheetId="1" sqref="D78" start="0" length="0">
    <dxf/>
  </rfmt>
  <rcc rId="7373" sId="1" odxf="1" dxf="1">
    <nc r="E78" t="inlineStr">
      <is>
        <t>YES</t>
      </is>
    </nc>
    <odxf>
      <alignment vertical="center" readingOrder="0"/>
    </odxf>
    <ndxf>
      <alignment vertical="top" readingOrder="0"/>
    </ndxf>
  </rcc>
  <rcc rId="7374" sId="1" odxf="1" dxf="1">
    <nc r="F78" t="inlineStr">
      <is>
        <t>YES</t>
      </is>
    </nc>
    <odxf/>
    <ndxf/>
  </rcc>
  <rcc rId="7375" sId="1" odxf="1" dxf="1">
    <nc r="G78" t="inlineStr">
      <is>
        <t>YES</t>
      </is>
    </nc>
    <odxf/>
    <ndxf/>
  </rcc>
  <rcc rId="7376" sId="1" odxf="1" dxf="1">
    <nc r="H78" t="inlineStr">
      <is>
        <t>YES</t>
      </is>
    </nc>
    <odxf>
      <alignment vertical="center" readingOrder="0"/>
    </odxf>
    <ndxf>
      <alignment vertical="top" readingOrder="0"/>
    </ndxf>
  </rcc>
  <rcc rId="7377" sId="1" odxf="1" dxf="1">
    <nc r="I78" t="inlineStr">
      <is>
        <t>YES</t>
      </is>
    </nc>
    <odxf/>
    <ndxf/>
  </rcc>
  <rfmt sheetId="1" sqref="J78" start="0" length="0">
    <dxf>
      <alignment vertical="top" readingOrder="0"/>
    </dxf>
  </rfmt>
  <rfmt sheetId="1" sqref="K78" start="0" length="0">
    <dxf>
      <alignment vertical="top" readingOrder="0"/>
    </dxf>
  </rfmt>
  <rcc rId="7378" sId="1" quotePrefix="1">
    <nc r="M78" t="inlineStr">
      <is>
        <t>10</t>
      </is>
    </nc>
  </rcc>
  <rcc rId="7379" sId="1" quotePrefix="1">
    <nc r="L78" t="inlineStr">
      <is>
        <t>09</t>
      </is>
    </nc>
  </rcc>
</revisions>
</file>

<file path=xl/revisions/revisionLog18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80" sId="1" quotePrefix="1">
    <oc r="M78" t="inlineStr">
      <is>
        <t>10</t>
      </is>
    </oc>
    <nc r="M78" t="inlineStr">
      <is>
        <t>1</t>
      </is>
    </nc>
  </rcc>
</revisions>
</file>

<file path=xl/revisions/revisionLog18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81" sId="1" quotePrefix="1">
    <oc r="M78" t="inlineStr">
      <is>
        <t>1</t>
      </is>
    </oc>
    <nc r="M78" t="inlineStr">
      <is>
        <t>59</t>
      </is>
    </nc>
  </rcc>
</revisions>
</file>

<file path=xl/revisions/revisionLog18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82" sId="1" quotePrefix="1">
    <oc r="L21" t="inlineStr">
      <is>
        <t>17</t>
      </is>
    </oc>
    <nc r="L21" t="inlineStr">
      <is>
        <t>10</t>
      </is>
    </nc>
  </rcc>
  <rcc rId="7383" sId="1" quotePrefix="1">
    <oc r="M21" t="inlineStr">
      <is>
        <t>59</t>
      </is>
    </oc>
    <nc r="M21" t="inlineStr">
      <is>
        <t>08</t>
      </is>
    </nc>
  </rcc>
</revisions>
</file>

<file path=xl/revisions/revisionLog18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84" sId="1">
    <oc r="A78" t="inlineStr">
      <is>
        <t>qs_kae_casco_cross_sales</t>
      </is>
    </oc>
    <nc r="A78"/>
  </rcc>
  <rcc rId="7385" sId="1">
    <oc r="E78" t="inlineStr">
      <is>
        <t>YES</t>
      </is>
    </oc>
    <nc r="E78"/>
  </rcc>
  <rcc rId="7386" sId="1">
    <oc r="F78" t="inlineStr">
      <is>
        <t>YES</t>
      </is>
    </oc>
    <nc r="F78"/>
  </rcc>
  <rcc rId="7387" sId="1">
    <oc r="G78" t="inlineStr">
      <is>
        <t>YES</t>
      </is>
    </oc>
    <nc r="G78"/>
  </rcc>
  <rcc rId="7388" sId="1">
    <oc r="H78" t="inlineStr">
      <is>
        <t>YES</t>
      </is>
    </oc>
    <nc r="H78"/>
  </rcc>
  <rcc rId="7389" sId="1">
    <oc r="I78" t="inlineStr">
      <is>
        <t>YES</t>
      </is>
    </oc>
    <nc r="I78"/>
  </rcc>
  <rcc rId="7390" sId="1">
    <oc r="L78" t="inlineStr">
      <is>
        <t>09</t>
      </is>
    </oc>
    <nc r="L78"/>
  </rcc>
  <rcc rId="7391" sId="1">
    <oc r="M78" t="inlineStr">
      <is>
        <t>59</t>
      </is>
    </oc>
    <nc r="M78"/>
  </rcc>
  <rcc rId="7392" sId="1">
    <nc r="A79" t="inlineStr">
      <is>
        <t>qs_t_ekp_2025</t>
      </is>
    </nc>
  </rcc>
  <rcc rId="7393" sId="1" odxf="1" dxf="1">
    <nc r="E79" t="inlineStr">
      <is>
        <t>YES</t>
      </is>
    </nc>
    <odxf>
      <alignment vertical="top" readingOrder="0"/>
    </odxf>
    <ndxf>
      <alignment vertical="center" readingOrder="0"/>
    </ndxf>
  </rcc>
  <rcc rId="7394" sId="1">
    <nc r="F79" t="inlineStr">
      <is>
        <t>YES</t>
      </is>
    </nc>
  </rcc>
  <rcc rId="7395" sId="1">
    <nc r="G79" t="inlineStr">
      <is>
        <t>YES</t>
      </is>
    </nc>
  </rcc>
  <rcc rId="7396" sId="1">
    <nc r="H79" t="inlineStr">
      <is>
        <t>YES</t>
      </is>
    </nc>
  </rcc>
  <rcc rId="7397" sId="1">
    <nc r="I79" t="inlineStr">
      <is>
        <t>YES</t>
      </is>
    </nc>
  </rcc>
  <rcc rId="7398" sId="1" quotePrefix="1">
    <nc r="L79" t="inlineStr">
      <is>
        <t>12</t>
      </is>
    </nc>
  </rcc>
  <rcc rId="7399" sId="1" quotePrefix="1">
    <nc r="M79" t="inlineStr">
      <is>
        <t>06</t>
      </is>
    </nc>
  </rcc>
</revisions>
</file>

<file path=xl/revisions/revisionLog18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00" sId="1" quotePrefix="1">
    <oc r="M79" t="inlineStr">
      <is>
        <t>06</t>
      </is>
    </oc>
    <nc r="M79" t="inlineStr">
      <is>
        <t>11</t>
      </is>
    </nc>
  </rcc>
</revisions>
</file>

<file path=xl/revisions/revisionLog18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01" sId="1">
    <oc r="A79" t="inlineStr">
      <is>
        <t>qs_t_ekp_2025</t>
      </is>
    </oc>
    <nc r="A79"/>
  </rcc>
  <rcc rId="7402" sId="1">
    <oc r="E79" t="inlineStr">
      <is>
        <t>YES</t>
      </is>
    </oc>
    <nc r="E79"/>
  </rcc>
  <rcc rId="7403" sId="1">
    <oc r="F79" t="inlineStr">
      <is>
        <t>YES</t>
      </is>
    </oc>
    <nc r="F79"/>
  </rcc>
  <rcc rId="7404" sId="1">
    <oc r="G79" t="inlineStr">
      <is>
        <t>YES</t>
      </is>
    </oc>
    <nc r="G79"/>
  </rcc>
  <rcc rId="7405" sId="1">
    <oc r="H79" t="inlineStr">
      <is>
        <t>YES</t>
      </is>
    </oc>
    <nc r="H79"/>
  </rcc>
  <rcc rId="7406" sId="1">
    <oc r="I79" t="inlineStr">
      <is>
        <t>YES</t>
      </is>
    </oc>
    <nc r="I79"/>
  </rcc>
  <rcc rId="7407" sId="1">
    <oc r="L79" t="inlineStr">
      <is>
        <t>12</t>
      </is>
    </oc>
    <nc r="L79"/>
  </rcc>
  <rcc rId="7408" sId="1">
    <oc r="M79" t="inlineStr">
      <is>
        <t>11</t>
      </is>
    </oc>
    <nc r="M79"/>
  </rcc>
  <rcc rId="7409" sId="1">
    <oc r="E25" t="inlineStr">
      <is>
        <t>YES</t>
      </is>
    </oc>
    <nc r="E25"/>
  </rcc>
  <rcc rId="7410" sId="1" quotePrefix="1">
    <oc r="L25" t="inlineStr">
      <is>
        <t>09</t>
      </is>
    </oc>
    <nc r="L25" t="inlineStr">
      <is>
        <t>14</t>
      </is>
    </nc>
  </rcc>
  <rcc rId="7411" sId="1" quotePrefix="1">
    <oc r="M25" t="inlineStr">
      <is>
        <t>27</t>
      </is>
    </oc>
    <nc r="M25" t="inlineStr">
      <is>
        <t>29</t>
      </is>
    </nc>
  </rcc>
  <rcv guid="{F501EAF5-006A-4713-ACE7-DE78D0D02EDB}" action="delete"/>
  <rdn rId="0" localSheetId="1" customView="1" name="Z_F501EAF5_006A_4713_ACE7_DE78D0D02EDB_.wvu.FilterData" hidden="1" oldHidden="1">
    <formula>objects!$A$1:$M$78</formula>
    <oldFormula>objects!$A$1:$M$77</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14" sId="1" quotePrefix="1">
    <oc r="M25" t="inlineStr">
      <is>
        <t>29</t>
      </is>
    </oc>
    <nc r="M25" t="inlineStr">
      <is>
        <t>35</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17" sId="1" quotePrefix="1">
    <oc r="M25" t="inlineStr">
      <is>
        <t>35</t>
      </is>
    </oc>
    <nc r="M25" t="inlineStr">
      <is>
        <t>37</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22" sId="1" quotePrefix="1">
    <oc r="L25" t="inlineStr">
      <is>
        <t>14</t>
      </is>
    </oc>
    <nc r="L25" t="inlineStr">
      <is>
        <t>15</t>
      </is>
    </nc>
  </rcc>
  <rcc rId="7423" sId="1" quotePrefix="1">
    <oc r="M25" t="inlineStr">
      <is>
        <t>37</t>
      </is>
    </oc>
    <nc r="M25" t="inlineStr">
      <is>
        <t>59</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26" sId="1" quotePrefix="1">
    <oc r="L25" t="inlineStr">
      <is>
        <t>15</t>
      </is>
    </oc>
    <nc r="L25" t="inlineStr">
      <is>
        <t>16</t>
      </is>
    </nc>
  </rcc>
  <rcc rId="7427" sId="1" quotePrefix="1">
    <oc r="M25" t="inlineStr">
      <is>
        <t>59</t>
      </is>
    </oc>
    <nc r="M25" t="inlineStr">
      <is>
        <t>53</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30" sId="1" quotePrefix="1">
    <oc r="L25" t="inlineStr">
      <is>
        <t>16</t>
      </is>
    </oc>
    <nc r="L25" t="inlineStr">
      <is>
        <t>18</t>
      </is>
    </nc>
  </rcc>
  <rcc rId="7431" sId="1" quotePrefix="1">
    <oc r="M25" t="inlineStr">
      <is>
        <t>53</t>
      </is>
    </oc>
    <nc r="M25" t="inlineStr">
      <is>
        <t>07</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34" sId="1" quotePrefix="1">
    <oc r="L25" t="inlineStr">
      <is>
        <t>18</t>
      </is>
    </oc>
    <nc r="L25" t="inlineStr">
      <is>
        <t>10</t>
      </is>
    </nc>
  </rcc>
  <rcc rId="7435" sId="1" quotePrefix="1">
    <oc r="M25" t="inlineStr">
      <is>
        <t>07</t>
      </is>
    </oc>
    <nc r="M25" t="inlineStr">
      <is>
        <t>43</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38" sId="1" quotePrefix="1">
    <oc r="L25" t="inlineStr">
      <is>
        <t>10</t>
      </is>
    </oc>
    <nc r="L25" t="inlineStr">
      <is>
        <t>11</t>
      </is>
    </nc>
  </rcc>
  <rcc rId="7439" sId="1" quotePrefix="1">
    <oc r="M25" t="inlineStr">
      <is>
        <t>43</t>
      </is>
    </oc>
    <nc r="M25" t="inlineStr">
      <is>
        <t>17</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42" sId="1" quotePrefix="1">
    <oc r="L25" t="inlineStr">
      <is>
        <t>11</t>
      </is>
    </oc>
    <nc r="L25" t="inlineStr">
      <is>
        <t>13</t>
      </is>
    </nc>
  </rcc>
  <rcc rId="7443" sId="1" quotePrefix="1">
    <oc r="M25" t="inlineStr">
      <is>
        <t>17</t>
      </is>
    </oc>
    <nc r="M25" t="inlineStr">
      <is>
        <t>09</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history!$A$1:$M$100</formula>
    <oldFormula>history!$A$1:$M$100</oldFormula>
  </rdn>
  <rcv guid="{F501EAF5-006A-4713-ACE7-DE78D0D02EDB}" action="add"/>
</revisions>
</file>

<file path=xl/revisions/revisionLog18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46" sId="1" quotePrefix="1">
    <oc r="L73" t="inlineStr">
      <is>
        <t>18</t>
      </is>
    </oc>
    <nc r="L73" t="inlineStr">
      <is>
        <t>17</t>
      </is>
    </nc>
  </rcc>
  <rcc rId="7447" sId="1" quotePrefix="1">
    <oc r="M73" t="inlineStr">
      <is>
        <t>15</t>
      </is>
    </oc>
    <nc r="M73" t="inlineStr">
      <is>
        <t>44</t>
      </is>
    </nc>
  </rcc>
  <rcv guid="{BD2892B0-D181-4506-B2CE-BA676B3FBE90}" action="delete"/>
  <rdn rId="0" localSheetId="1" customView="1" name="Z_BD2892B0_D181_4506_B2CE_BA676B3FBE90_.wvu.FilterData" hidden="1" oldHidden="1">
    <formula>objects!$A$1:$M$78</formula>
    <oldFormula>objects!$A$1:$M$76</oldFormula>
  </rdn>
  <rdn rId="0" localSheetId="3" customView="1" name="Z_BD2892B0_D181_4506_B2CE_BA676B3FBE90_.wvu.FilterData" hidden="1" oldHidden="1">
    <formula>history!$A$1:$M$109</formula>
    <oldFormula>history!$A$1:$M$109</oldFormula>
  </rdn>
  <rcv guid="{BD2892B0-D181-4506-B2CE-BA676B3FBE90}" action="add"/>
</revisions>
</file>

<file path=xl/revisions/revisionLog18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50" sId="1" quotePrefix="1">
    <oc r="L73" t="inlineStr">
      <is>
        <t>17</t>
      </is>
    </oc>
    <nc r="L73" t="inlineStr">
      <is>
        <t>18</t>
      </is>
    </nc>
  </rcc>
  <rcc rId="7451" sId="1" quotePrefix="1">
    <oc r="M73" t="inlineStr">
      <is>
        <t>44</t>
      </is>
    </oc>
    <nc r="M73" t="inlineStr">
      <is>
        <t>15</t>
      </is>
    </nc>
  </rcc>
</revisions>
</file>

<file path=xl/revisions/revisionLog18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history!$A$1:$M$100</oldFormula>
  </rdn>
  <rcv guid="{F501EAF5-006A-4713-ACE7-DE78D0D02EDB}" action="add"/>
</revisions>
</file>

<file path=xl/revisions/revisionLog18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54" sId="1" quotePrefix="1">
    <oc r="L73" t="inlineStr">
      <is>
        <t>18</t>
      </is>
    </oc>
    <nc r="L73" t="inlineStr">
      <is>
        <t>11</t>
      </is>
    </nc>
  </rcc>
  <rcc rId="7455" sId="1" quotePrefix="1">
    <oc r="M73" t="inlineStr">
      <is>
        <t>15</t>
      </is>
    </oc>
    <nc r="M73" t="inlineStr">
      <is>
        <t>11</t>
      </is>
    </nc>
  </rcc>
  <rcv guid="{BD2892B0-D181-4506-B2CE-BA676B3FBE90}" action="delete"/>
  <rdn rId="0" localSheetId="1" customView="1" name="Z_BD2892B0_D181_4506_B2CE_BA676B3FBE90_.wvu.FilterData" hidden="1" oldHidden="1">
    <formula>objects!$A$1:$M$78</formula>
    <oldFormula>objects!$A$1:$M$78</oldFormula>
  </rdn>
  <rdn rId="0" localSheetId="3" customView="1" name="Z_BD2892B0_D181_4506_B2CE_BA676B3FBE90_.wvu.FilterData" hidden="1" oldHidden="1">
    <formula>history!$A$1:$M$109</formula>
    <oldFormula>history!$A$1:$M$109</oldFormula>
  </rdn>
  <rcv guid="{BD2892B0-D181-4506-B2CE-BA676B3FBE90}" action="add"/>
</revisions>
</file>

<file path=xl/revisions/revisionLog18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58" sId="1" quotePrefix="1">
    <oc r="L73" t="inlineStr">
      <is>
        <t>11</t>
      </is>
    </oc>
    <nc r="L73" t="inlineStr">
      <is>
        <t>18</t>
      </is>
    </nc>
  </rcc>
  <rcc rId="7459" sId="1" quotePrefix="1">
    <oc r="M73" t="inlineStr">
      <is>
        <t>11</t>
      </is>
    </oc>
    <nc r="M73" t="inlineStr">
      <is>
        <t>15</t>
      </is>
    </nc>
  </rcc>
</revisions>
</file>

<file path=xl/revisions/revisionLog18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60" sId="1" quotePrefix="1">
    <oc r="L73" t="inlineStr">
      <is>
        <t>18</t>
      </is>
    </oc>
    <nc r="L73" t="inlineStr">
      <is>
        <t>11</t>
      </is>
    </nc>
  </rcc>
  <rcc rId="7461" sId="1" quotePrefix="1">
    <oc r="M73" t="inlineStr">
      <is>
        <t>15</t>
      </is>
    </oc>
    <nc r="M73" t="inlineStr">
      <is>
        <t>19</t>
      </is>
    </nc>
  </rcc>
  <rcv guid="{BD2892B0-D181-4506-B2CE-BA676B3FBE90}" action="delete"/>
  <rdn rId="0" localSheetId="1" customView="1" name="Z_BD2892B0_D181_4506_B2CE_BA676B3FBE90_.wvu.FilterData" hidden="1" oldHidden="1">
    <formula>objects!$A$1:$M$78</formula>
    <oldFormula>objects!$A$1:$M$78</oldFormula>
  </rdn>
  <rdn rId="0" localSheetId="3" customView="1" name="Z_BD2892B0_D181_4506_B2CE_BA676B3FBE90_.wvu.FilterData" hidden="1" oldHidden="1">
    <formula>history!$A$1:$M$109</formula>
    <oldFormula>history!$A$1:$M$109</oldFormula>
  </rdn>
  <rcv guid="{BD2892B0-D181-4506-B2CE-BA676B3FBE90}" action="add"/>
</revisions>
</file>

<file path=xl/revisions/revisionLog18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64" sId="1" quotePrefix="1">
    <oc r="M73" t="inlineStr">
      <is>
        <t>19</t>
      </is>
    </oc>
    <nc r="M73" t="inlineStr">
      <is>
        <t>25</t>
      </is>
    </nc>
  </rcc>
</revisions>
</file>

<file path=xl/revisions/revisionLog18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65" sId="1" quotePrefix="1">
    <oc r="L73" t="inlineStr">
      <is>
        <t>11</t>
      </is>
    </oc>
    <nc r="L73" t="inlineStr">
      <is>
        <t>18</t>
      </is>
    </nc>
  </rcc>
  <rcc rId="7466" sId="1" quotePrefix="1">
    <oc r="M73" t="inlineStr">
      <is>
        <t>25</t>
      </is>
    </oc>
    <nc r="M73" t="inlineStr">
      <is>
        <t>15</t>
      </is>
    </nc>
  </rcc>
</revisions>
</file>

<file path=xl/revisions/revisionLog18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67" sId="1">
    <nc r="A79" t="inlineStr">
      <is>
        <t>qs_t_sledopyt</t>
      </is>
    </nc>
  </rcc>
  <rcc rId="7468" sId="1" odxf="1" dxf="1">
    <nc r="D79" t="inlineStr">
      <is>
        <t>YES</t>
      </is>
    </nc>
    <odxf>
      <alignment vertical="center" readingOrder="0"/>
      <border outline="0">
        <left style="medium">
          <color indexed="64"/>
        </left>
        <right style="medium">
          <color indexed="64"/>
        </right>
      </border>
    </odxf>
    <ndxf>
      <alignment vertical="top" readingOrder="0"/>
      <border outline="0">
        <left/>
        <right/>
      </border>
    </ndxf>
  </rcc>
  <rcc rId="7469" sId="1">
    <nc r="L79">
      <v>10</v>
    </nc>
  </rcc>
  <rcc rId="7470" sId="1">
    <nc r="M79">
      <v>5</v>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18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73" sId="1" quotePrefix="1">
    <oc r="M79">
      <v>5</v>
    </oc>
    <nc r="M79" t="inlineStr">
      <is>
        <t>05</t>
      </is>
    </nc>
  </rcc>
  <rcc rId="7474" sId="1" quotePrefix="1">
    <oc r="L79">
      <v>10</v>
    </oc>
    <nc r="L79" t="inlineStr">
      <is>
        <t>10</t>
      </is>
    </nc>
  </rcc>
  <rrc rId="7475" sId="1" ref="A78:XFD78" action="deleteRow">
    <undo index="0" exp="area" ref3D="1" dr="$A$1:$M$78" dn="Z_17A3F5E4_F722_4F0D_A991_AE088A7DE2CA_.wvu.FilterData" sId="1"/>
    <undo index="0" exp="area" ref3D="1" dr="$A$1:$M$78" dn="Z_F501EAF5_006A_4713_ACE7_DE78D0D02EDB_.wvu.FilterData" sId="1"/>
    <undo index="0" exp="area" ref3D="1" dr="$A$1:$M$78" dn="Z_BD2892B0_D181_4506_B2CE_BA676B3FBE90_.wvu.FilterData" sId="1"/>
    <rfmt sheetId="1" xfDxf="1" sqref="A78:XFD78" start="0" length="0"/>
    <rfmt sheetId="1" sqref="A78" start="0" length="0">
      <dxf/>
    </rfmt>
    <rfmt sheetId="1" s="1" sqref="B78" start="0" length="0">
      <dxf>
        <numFmt numFmtId="164" formatCode="_-* #,##0_-;\-* #,##0_-;_-* &quot;-&quot;??_-;_-@_-"/>
        <alignment horizontal="right" readingOrder="0"/>
        <border outline="0">
          <left style="medium">
            <color indexed="64"/>
          </left>
          <right style="medium">
            <color indexed="64"/>
          </right>
        </border>
      </dxf>
    </rfmt>
    <rfmt sheetId="1" s="1" sqref="C78" start="0" length="0">
      <dxf>
        <numFmt numFmtId="164" formatCode="_-* #,##0_-;\-* #,##0_-;_-* &quot;-&quot;??_-;_-@_-"/>
        <alignment horizontal="center" readingOrder="0"/>
      </dxf>
    </rfmt>
    <rfmt sheetId="1" sqref="D78" start="0" length="0">
      <dxf>
        <alignment horizontal="center" vertical="center" readingOrder="0"/>
        <border outline="0">
          <left style="medium">
            <color indexed="64"/>
          </left>
          <right style="medium">
            <color indexed="64"/>
          </right>
        </border>
      </dxf>
    </rfmt>
    <rfmt sheetId="1" sqref="E78" start="0" length="0">
      <dxf>
        <alignment horizontal="center" vertical="top" readingOrder="0"/>
      </dxf>
    </rfmt>
    <rfmt sheetId="1" sqref="F78" start="0" length="0">
      <dxf>
        <alignment horizontal="center" vertical="center" readingOrder="0"/>
      </dxf>
    </rfmt>
    <rfmt sheetId="1" sqref="G78" start="0" length="0">
      <dxf>
        <alignment horizontal="center" vertical="center" readingOrder="0"/>
      </dxf>
    </rfmt>
    <rfmt sheetId="1" sqref="H78" start="0" length="0">
      <dxf>
        <alignment horizontal="center" vertical="top"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rc>
  <rcc rId="7476" sId="1" odxf="1" dxf="1">
    <nc r="A79" t="inlineStr">
      <is>
        <t>qs_t_sledopyt</t>
      </is>
    </nc>
    <odxf/>
    <ndxf/>
  </rcc>
  <rfmt sheetId="1" sqref="B79" start="0" length="0">
    <dxf>
      <alignment horizontal="right" vertical="top" readingOrder="0"/>
      <border outline="0">
        <left style="medium">
          <color indexed="64"/>
        </left>
        <right style="medium">
          <color indexed="64"/>
        </right>
      </border>
    </dxf>
  </rfmt>
  <rfmt sheetId="1" sqref="C79" start="0" length="0">
    <dxf>
      <alignment horizontal="center" vertical="top" readingOrder="0"/>
    </dxf>
  </rfmt>
  <rcc rId="7477" sId="1" odxf="1" dxf="1">
    <nc r="D79" t="inlineStr">
      <is>
        <t>YES</t>
      </is>
    </nc>
    <odxf>
      <alignment horizontal="general" vertical="bottom" readingOrder="0"/>
    </odxf>
    <ndxf>
      <alignment horizontal="center" vertical="top" readingOrder="0"/>
    </ndxf>
  </rcc>
  <rfmt sheetId="1" sqref="E79" start="0" length="0">
    <dxf>
      <alignment horizontal="center" vertical="center"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7478" sId="1" quotePrefix="1">
    <nc r="L79" t="inlineStr">
      <is>
        <t>12</t>
      </is>
    </nc>
  </rcc>
  <rcc rId="7479" sId="1" quotePrefix="1">
    <nc r="M79" t="inlineStr">
      <is>
        <t>21</t>
      </is>
    </nc>
  </rcc>
  <rcv guid="{F501EAF5-006A-4713-ACE7-DE78D0D02EDB}" action="delete"/>
  <rdn rId="0" localSheetId="1" customView="1" name="Z_F501EAF5_006A_4713_ACE7_DE78D0D02EDB_.wvu.FilterData" hidden="1" oldHidden="1">
    <formula>objects!$A$1:$M$78</formula>
    <oldFormula>objects!$A$1:$M$77</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18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82" sId="1">
    <oc r="A79" t="inlineStr">
      <is>
        <t>qs_t_sledopyt</t>
      </is>
    </oc>
    <nc r="A79"/>
  </rcc>
  <rcc rId="7483" sId="1">
    <oc r="D79" t="inlineStr">
      <is>
        <t>YES</t>
      </is>
    </oc>
    <nc r="D79"/>
  </rcc>
  <rcc rId="7484" sId="1">
    <oc r="L79" t="inlineStr">
      <is>
        <t>12</t>
      </is>
    </oc>
    <nc r="L79"/>
  </rcc>
  <rcc rId="7485" sId="1">
    <oc r="M79" t="inlineStr">
      <is>
        <t>21</t>
      </is>
    </oc>
    <nc r="M79"/>
  </rcc>
  <rrc rId="7486" sId="1" ref="A79:XFD79" action="deleteRow">
    <rfmt sheetId="1" xfDxf="1" sqref="A79:XFD79" start="0" length="0"/>
    <rfmt sheetId="1" sqref="A79" start="0" length="0">
      <dxf/>
    </rfmt>
    <rfmt sheetId="1" s="1" sqref="B79" start="0" length="0">
      <dxf>
        <numFmt numFmtId="164" formatCode="_-* #,##0_-;\-* #,##0_-;_-* &quot;-&quot;??_-;_-@_-"/>
        <alignment horizontal="right" readingOrder="0"/>
        <border outline="0">
          <left style="medium">
            <color indexed="64"/>
          </left>
          <right style="medium">
            <color indexed="64"/>
          </right>
        </border>
      </dxf>
    </rfmt>
    <rfmt sheetId="1" s="1" sqref="C79" start="0" length="0">
      <dxf>
        <numFmt numFmtId="164" formatCode="_-* #,##0_-;\-* #,##0_-;_-* &quot;-&quot;??_-;_-@_-"/>
        <alignment horizontal="center" readingOrder="0"/>
      </dxf>
    </rfmt>
    <rfmt sheetId="1" sqref="D79" start="0" length="0">
      <dxf>
        <alignment horizontal="center" vertical="top" readingOrder="0"/>
      </dxf>
    </rfmt>
    <rfmt sheetId="1" sqref="E79" start="0" length="0">
      <dxf>
        <alignment horizontal="center" vertical="center"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rc>
  <rcc rId="7487" sId="1" xfDxf="1" dxf="1">
    <nc r="A79" t="inlineStr">
      <is>
        <t>qs_t_for_uppb_navi_matrix</t>
      </is>
    </nc>
  </rcc>
  <rcc rId="7488" sId="1" xfDxf="1" dxf="1">
    <nc r="A80" t="inlineStr">
      <is>
        <t>qs_t_for_uppb_navi_netto</t>
      </is>
    </nc>
  </rcc>
  <rcc rId="7489" sId="1" xfDxf="1" dxf="1">
    <nc r="A81" t="inlineStr">
      <is>
        <t>qs_t_for_uppb_navi_dep</t>
      </is>
    </nc>
  </rcc>
  <rcc rId="7490" sId="1" odxf="1" dxf="1">
    <nc r="I79" t="inlineStr">
      <is>
        <t>YES</t>
      </is>
    </nc>
    <odxf>
      <alignment horizontal="general" vertical="bottom" readingOrder="0"/>
    </odxf>
    <ndxf>
      <alignment horizontal="center" vertical="center" readingOrder="0"/>
    </ndxf>
  </rcc>
  <rcc rId="7491" sId="1" odxf="1" dxf="1">
    <nc r="I80" t="inlineStr">
      <is>
        <t>YES</t>
      </is>
    </nc>
    <odxf>
      <alignment horizontal="general" vertical="bottom" readingOrder="0"/>
    </odxf>
    <ndxf>
      <alignment horizontal="center" vertical="center" readingOrder="0"/>
    </ndxf>
  </rcc>
  <rcc rId="7492" sId="1" odxf="1" dxf="1">
    <nc r="I81" t="inlineStr">
      <is>
        <t>YES</t>
      </is>
    </nc>
    <odxf>
      <alignment horizontal="general" vertical="bottom" readingOrder="0"/>
    </odxf>
    <ndxf>
      <alignment horizontal="center" vertical="center" readingOrder="0"/>
    </ndxf>
  </rcc>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7493" sId="1" quotePrefix="1">
    <nc r="L79" t="inlineStr">
      <is>
        <t>12</t>
      </is>
    </nc>
  </rcc>
  <rcc rId="7494" sId="1" quotePrefix="1">
    <nc r="M79" t="inlineStr">
      <is>
        <t>15</t>
      </is>
    </nc>
  </rcc>
  <rcc rId="7495" sId="1" odxf="1" dxf="1" quotePrefix="1">
    <nc r="L80"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496" sId="1" odxf="1" dxf="1" quotePrefix="1">
    <nc r="M80"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497" sId="1" odxf="1" dxf="1" quotePrefix="1">
    <nc r="L81"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498" sId="1" odxf="1" dxf="1" quotePrefix="1">
    <nc r="M81"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499" sId="1">
    <nc r="A82" t="inlineStr">
      <is>
        <t>qs_t_for_uppb_navi_matrix</t>
      </is>
    </nc>
  </rcc>
  <rcc rId="7500" sId="1" odxf="1" dxf="1">
    <nc r="I82" t="inlineStr">
      <is>
        <t>YES</t>
      </is>
    </nc>
    <odxf>
      <alignment horizontal="general" vertical="bottom" readingOrder="0"/>
    </odxf>
    <ndxf>
      <alignment horizontal="center" vertical="center" readingOrder="0"/>
    </ndxf>
  </rcc>
  <rfmt sheetId="1" sqref="L82" start="0" length="0">
    <dxf>
      <alignment horizontal="center" vertical="center" readingOrder="0"/>
      <border outline="0">
        <left style="medium">
          <color indexed="64"/>
        </left>
        <right style="medium">
          <color indexed="64"/>
        </right>
      </border>
    </dxf>
  </rfmt>
  <rcc rId="7501" sId="1" odxf="1" dxf="1" quotePrefix="1">
    <nc r="M82"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02" sId="1">
    <nc r="A83" t="inlineStr">
      <is>
        <t>qs_t_for_uppb_navi_netto</t>
      </is>
    </nc>
  </rcc>
  <rcc rId="7503" sId="1" odxf="1" dxf="1">
    <nc r="I83" t="inlineStr">
      <is>
        <t>YES</t>
      </is>
    </nc>
    <odxf>
      <alignment horizontal="general" vertical="bottom" readingOrder="0"/>
    </odxf>
    <ndxf>
      <alignment horizontal="center" vertical="center" readingOrder="0"/>
    </ndxf>
  </rcc>
  <rfmt sheetId="1" sqref="L83" start="0" length="0">
    <dxf>
      <alignment horizontal="center" vertical="center" readingOrder="0"/>
      <border outline="0">
        <left style="medium">
          <color indexed="64"/>
        </left>
        <right style="medium">
          <color indexed="64"/>
        </right>
      </border>
    </dxf>
  </rfmt>
  <rcc rId="7504" sId="1" odxf="1" dxf="1" quotePrefix="1">
    <nc r="M83"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05" sId="1">
    <nc r="A84" t="inlineStr">
      <is>
        <t>qs_t_for_uppb_navi_dep</t>
      </is>
    </nc>
  </rcc>
  <rcc rId="7506" sId="1" odxf="1" dxf="1">
    <nc r="I84" t="inlineStr">
      <is>
        <t>YES</t>
      </is>
    </nc>
    <odxf>
      <alignment horizontal="general" vertical="bottom" readingOrder="0"/>
    </odxf>
    <ndxf>
      <alignment horizontal="center" vertical="center" readingOrder="0"/>
    </ndxf>
  </rcc>
  <rfmt sheetId="1" sqref="L84" start="0" length="0">
    <dxf>
      <alignment horizontal="center" vertical="center" readingOrder="0"/>
      <border outline="0">
        <left style="medium">
          <color indexed="64"/>
        </left>
        <right style="medium">
          <color indexed="64"/>
        </right>
      </border>
    </dxf>
  </rfmt>
  <rcc rId="7507" sId="1" odxf="1" dxf="1" quotePrefix="1">
    <nc r="M84"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08" sId="1" quotePrefix="1">
    <nc r="L82" t="inlineStr">
      <is>
        <t>16</t>
      </is>
    </nc>
  </rcc>
  <rcc rId="7509" sId="1" quotePrefix="1">
    <nc r="L83" t="inlineStr">
      <is>
        <t>16</t>
      </is>
    </nc>
  </rcc>
  <rcc rId="7510" sId="1" quotePrefix="1">
    <nc r="L84" t="inlineStr">
      <is>
        <t>16</t>
      </is>
    </nc>
  </rcc>
</revisions>
</file>

<file path=xl/revisions/revisionLog18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11" sId="3" odxf="1" dxf="1">
    <nc r="A110" t="inlineStr">
      <is>
        <t>qs_ios_buyback_tb</t>
      </is>
    </nc>
    <odxf/>
    <ndxf/>
  </rcc>
  <rfmt sheetId="3" s="1" sqref="B110" start="0" length="0">
    <dxf>
      <numFmt numFmtId="164" formatCode="_-* #,##0_-;\-* #,##0_-;_-* &quot;-&quot;??_-;_-@_-"/>
      <alignment horizontal="right" readingOrder="0"/>
      <border outline="0">
        <left style="medium">
          <color indexed="64"/>
        </left>
        <right style="medium">
          <color indexed="64"/>
        </right>
      </border>
    </dxf>
  </rfmt>
  <rfmt sheetId="3" s="1" sqref="C110" start="0" length="0">
    <dxf>
      <font>
        <sz val="11"/>
        <color theme="1"/>
        <name val="Calibri"/>
        <scheme val="minor"/>
      </font>
      <numFmt numFmtId="164" formatCode="_-* #,##0_-;\-* #,##0_-;_-* &quot;-&quot;??_-;_-@_-"/>
      <alignment horizontal="center" readingOrder="0"/>
    </dxf>
  </rfmt>
  <rfmt sheetId="3" sqref="D110" start="0" length="0">
    <dxf>
      <alignment horizontal="center" vertical="center" readingOrder="0"/>
      <border outline="0">
        <left style="medium">
          <color indexed="64"/>
        </left>
        <right style="medium">
          <color indexed="64"/>
        </right>
      </border>
    </dxf>
  </rfmt>
  <rfmt sheetId="3" sqref="E110" start="0" length="0">
    <dxf>
      <alignment horizontal="center" vertical="center" readingOrder="0"/>
    </dxf>
  </rfmt>
  <rfmt sheetId="3" sqref="F110" start="0" length="0">
    <dxf>
      <alignment horizontal="center" vertical="top" readingOrder="0"/>
    </dxf>
  </rfmt>
  <rfmt sheetId="3" sqref="G110" start="0" length="0">
    <dxf>
      <alignment horizontal="center" vertical="center" readingOrder="0"/>
    </dxf>
  </rfmt>
  <rfmt sheetId="3" sqref="H110" start="0" length="0">
    <dxf>
      <alignment horizontal="center" vertical="center" readingOrder="0"/>
    </dxf>
  </rfmt>
  <rfmt sheetId="3" sqref="I110" start="0" length="0">
    <dxf>
      <alignment horizontal="center" vertical="top" readingOrder="0"/>
    </dxf>
  </rfmt>
  <rfmt sheetId="3" sqref="J110" start="0" length="0">
    <dxf>
      <alignment horizontal="center" vertical="top" readingOrder="0"/>
    </dxf>
  </rfmt>
  <rfmt sheetId="3" sqref="K110" start="0" length="0">
    <dxf>
      <alignment horizontal="center" vertical="top" readingOrder="0"/>
    </dxf>
  </rfmt>
  <rcc rId="7512" sId="3" odxf="1" dxf="1" quotePrefix="1">
    <nc r="L110"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13" sId="3" odxf="1" dxf="1" quotePrefix="1">
    <nc r="M110" t="inlineStr">
      <is>
        <t>25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7514" sId="1" ref="A22:XFD22" action="deleteRow">
    <rfmt sheetId="1" xfDxf="1" sqref="A22:XFD22" start="0" length="0"/>
    <rcc rId="0" sId="1" dxf="1">
      <nc r="A22" t="inlineStr">
        <is>
          <t>qs_ios_buyback_tb</t>
        </is>
      </nc>
      <ndxf/>
    </rcc>
    <rfmt sheetId="1" s="1" sqref="B22" start="0" length="0">
      <dxf>
        <numFmt numFmtId="164" formatCode="_-* #,##0_-;\-* #,##0_-;_-* &quot;-&quot;??_-;_-@_-"/>
        <alignment horizontal="right" readingOrder="0"/>
        <border outline="0">
          <left style="medium">
            <color indexed="64"/>
          </left>
          <right style="medium">
            <color indexed="64"/>
          </right>
        </border>
      </dxf>
    </rfmt>
    <rfmt sheetId="1" s="1" sqref="C22" start="0" length="0">
      <dxf>
        <font>
          <sz val="11"/>
          <color theme="1"/>
          <name val="Calibri"/>
          <scheme val="minor"/>
        </font>
        <numFmt numFmtId="164" formatCode="_-* #,##0_-;\-* #,##0_-;_-* &quot;-&quot;??_-;_-@_-"/>
        <alignment horizontal="center" readingOrder="0"/>
      </dxf>
    </rfmt>
    <rfmt sheetId="1" sqref="D22" start="0" length="0">
      <dxf>
        <alignment horizontal="center" vertical="center" readingOrder="0"/>
        <border outline="0">
          <left style="medium">
            <color indexed="64"/>
          </left>
          <right style="medium">
            <color indexed="64"/>
          </right>
        </border>
      </dxf>
    </rfmt>
    <rcc rId="0" sId="1" dxf="1">
      <nc r="E22" t="inlineStr">
        <is>
          <t>YES</t>
        </is>
      </nc>
      <ndxf>
        <alignment horizontal="center" vertical="center" readingOrder="0"/>
      </ndxf>
    </rcc>
    <rfmt sheetId="1" sqref="F22" start="0" length="0">
      <dxf>
        <alignment horizontal="center" vertical="top" readingOrder="0"/>
      </dxf>
    </rfmt>
    <rcc rId="0" sId="1" dxf="1">
      <nc r="G22" t="inlineStr">
        <is>
          <t>YES</t>
        </is>
      </nc>
      <ndxf>
        <alignment horizontal="center" vertical="center" readingOrder="0"/>
      </ndxf>
    </rcc>
    <rcc rId="0" sId="1" dxf="1">
      <nc r="H22" t="inlineStr">
        <is>
          <t>YES</t>
        </is>
      </nc>
      <ndxf>
        <alignment horizontal="center" vertical="center" readingOrder="0"/>
      </ndxf>
    </rcc>
    <rfmt sheetId="1" sqref="I22" start="0" length="0">
      <dxf>
        <alignment horizontal="center" vertical="top" readingOrder="0"/>
      </dxf>
    </rfmt>
    <rfmt sheetId="1" sqref="J22" start="0" length="0">
      <dxf>
        <alignment horizontal="center" vertical="top" readingOrder="0"/>
      </dxf>
    </rfmt>
    <rfmt sheetId="1" sqref="K22" start="0" length="0">
      <dxf>
        <alignment horizontal="center" vertical="top" readingOrder="0"/>
      </dxf>
    </rfmt>
    <rcc rId="0" sId="1" dxf="1" quotePrefix="1">
      <nc r="L22" t="inlineStr">
        <is>
          <t>12</t>
        </is>
      </nc>
      <ndxf>
        <alignment horizontal="center" vertical="center" readingOrder="0"/>
        <border outline="0">
          <left style="medium">
            <color indexed="64"/>
          </left>
          <right style="medium">
            <color indexed="64"/>
          </right>
        </border>
      </ndxf>
    </rcc>
    <rcc rId="0" sId="1" dxf="1" quotePrefix="1">
      <nc r="M22" t="inlineStr">
        <is>
          <t>25</t>
        </is>
      </nc>
      <ndxf>
        <alignment horizontal="center" vertical="center" readingOrder="0"/>
        <border outline="0">
          <left style="medium">
            <color indexed="64"/>
          </left>
          <right style="medium">
            <color indexed="64"/>
          </right>
        </border>
      </ndxf>
    </rcc>
  </rrc>
  <rcc rId="7515" sId="3" odxf="1" dxf="1">
    <nc r="A111" t="inlineStr">
      <is>
        <t>qs_reinvest_corporate_events</t>
      </is>
    </nc>
    <odxf>
      <border outline="0">
        <left/>
      </border>
    </odxf>
    <ndxf>
      <border outline="0">
        <left style="medium">
          <color indexed="64"/>
        </left>
      </border>
    </ndxf>
  </rcc>
  <rfmt sheetId="3" s="1" sqref="B111" start="0" length="0">
    <dxf>
      <numFmt numFmtId="164" formatCode="_-* #,##0_-;\-* #,##0_-;_-* &quot;-&quot;??_-;_-@_-"/>
      <alignment horizontal="right" readingOrder="0"/>
      <border outline="0">
        <left style="medium">
          <color indexed="64"/>
        </left>
        <right style="medium">
          <color indexed="64"/>
        </right>
      </border>
    </dxf>
  </rfmt>
  <rfmt sheetId="3" s="1" sqref="C111" start="0" length="0">
    <dxf>
      <numFmt numFmtId="164" formatCode="_-* #,##0_-;\-* #,##0_-;_-* &quot;-&quot;??_-;_-@_-"/>
      <alignment horizontal="center" readingOrder="0"/>
    </dxf>
  </rfmt>
  <rfmt sheetId="3" sqref="D111" start="0" length="0">
    <dxf>
      <alignment horizontal="center" vertical="top" readingOrder="0"/>
      <border outline="0">
        <left style="medium">
          <color indexed="64"/>
        </left>
        <right style="medium">
          <color indexed="64"/>
        </right>
      </border>
    </dxf>
  </rfmt>
  <rfmt sheetId="3" sqref="E111" start="0" length="0">
    <dxf>
      <alignment horizontal="center" vertical="center" readingOrder="0"/>
    </dxf>
  </rfmt>
  <rfmt sheetId="3" sqref="F111" start="0" length="0">
    <dxf>
      <alignment horizontal="center" vertical="top" readingOrder="0"/>
    </dxf>
  </rfmt>
  <rfmt sheetId="3" sqref="G111" start="0" length="0">
    <dxf>
      <alignment horizontal="center" vertical="top" readingOrder="0"/>
    </dxf>
  </rfmt>
  <rfmt sheetId="3" sqref="H111" start="0" length="0">
    <dxf>
      <alignment horizontal="center" vertical="top" readingOrder="0"/>
    </dxf>
  </rfmt>
  <rfmt sheetId="3" sqref="I111" start="0" length="0">
    <dxf>
      <alignment horizontal="center" vertical="center" readingOrder="0"/>
    </dxf>
  </rfmt>
  <rfmt sheetId="3" sqref="J111" start="0" length="0">
    <dxf>
      <alignment horizontal="center" vertical="top" readingOrder="0"/>
    </dxf>
  </rfmt>
  <rfmt sheetId="3" sqref="K111" start="0" length="0">
    <dxf>
      <alignment horizontal="center" vertical="top" readingOrder="0"/>
    </dxf>
  </rfmt>
  <rcc rId="7516" sId="3" odxf="1" dxf="1" quotePrefix="1">
    <nc r="L111"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17" sId="3" odxf="1" dxf="1" quotePrefix="1">
    <nc r="M111"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7518" sId="1" ref="A20:XFD20" action="deleteRow">
    <rfmt sheetId="1" xfDxf="1" sqref="A20:XFD20" start="0" length="0"/>
    <rcc rId="0" sId="1" dxf="1">
      <nc r="A20" t="inlineStr">
        <is>
          <t>qs_reinvest_corporate_events</t>
        </is>
      </nc>
      <ndxf>
        <border outline="0">
          <left style="medium">
            <color indexed="64"/>
          </left>
        </border>
      </ndxf>
    </rcc>
    <rfmt sheetId="1" s="1" sqref="B20" start="0" length="0">
      <dxf>
        <numFmt numFmtId="164" formatCode="_-* #,##0_-;\-* #,##0_-;_-* &quot;-&quot;??_-;_-@_-"/>
        <alignment horizontal="right" readingOrder="0"/>
        <border outline="0">
          <left style="medium">
            <color indexed="64"/>
          </left>
          <right style="medium">
            <color indexed="64"/>
          </right>
        </border>
      </dxf>
    </rfmt>
    <rfmt sheetId="1" s="1" sqref="C20" start="0" length="0">
      <dxf>
        <numFmt numFmtId="164" formatCode="_-* #,##0_-;\-* #,##0_-;_-* &quot;-&quot;??_-;_-@_-"/>
        <alignment horizontal="center" readingOrder="0"/>
      </dxf>
    </rfmt>
    <rfmt sheetId="1" sqref="D20" start="0" length="0">
      <dxf>
        <alignment horizontal="center" vertical="top" readingOrder="0"/>
        <border outline="0">
          <left style="medium">
            <color indexed="64"/>
          </left>
          <right style="medium">
            <color indexed="64"/>
          </right>
        </border>
      </dxf>
    </rfmt>
    <rfmt sheetId="1" sqref="E20" start="0" length="0">
      <dxf>
        <alignment horizontal="center" vertical="center" readingOrder="0"/>
      </dxf>
    </rfmt>
    <rfmt sheetId="1" sqref="F20" start="0" length="0">
      <dxf>
        <alignment horizontal="center" vertical="top" readingOrder="0"/>
      </dxf>
    </rfmt>
    <rfmt sheetId="1" sqref="G20" start="0" length="0">
      <dxf>
        <alignment horizontal="center" vertical="top" readingOrder="0"/>
      </dxf>
    </rfmt>
    <rfmt sheetId="1" sqref="H20" start="0" length="0">
      <dxf>
        <alignment horizontal="center" vertical="top" readingOrder="0"/>
      </dxf>
    </rfmt>
    <rcc rId="0" sId="1" dxf="1">
      <nc r="I20" t="inlineStr">
        <is>
          <t>YES</t>
        </is>
      </nc>
      <ndxf>
        <alignment horizontal="center" vertical="center" readingOrder="0"/>
      </ndxf>
    </rcc>
    <rfmt sheetId="1" sqref="J20" start="0" length="0">
      <dxf>
        <alignment horizontal="center" vertical="top" readingOrder="0"/>
      </dxf>
    </rfmt>
    <rfmt sheetId="1" sqref="K20" start="0" length="0">
      <dxf>
        <alignment horizontal="center" vertical="top" readingOrder="0"/>
      </dxf>
    </rfmt>
    <rcc rId="0" sId="1" dxf="1" quotePrefix="1">
      <nc r="L20" t="inlineStr">
        <is>
          <t>12</t>
        </is>
      </nc>
      <ndxf>
        <alignment horizontal="center" vertical="center" readingOrder="0"/>
        <border outline="0">
          <left style="medium">
            <color indexed="64"/>
          </left>
          <right style="medium">
            <color indexed="64"/>
          </right>
        </border>
      </ndxf>
    </rcc>
    <rcc rId="0" sId="1" dxf="1" quotePrefix="1">
      <nc r="M20" t="inlineStr">
        <is>
          <t>00</t>
        </is>
      </nc>
      <ndxf>
        <alignment horizontal="center" vertical="center" readingOrder="0"/>
        <border outline="0">
          <left style="medium">
            <color indexed="64"/>
          </left>
          <right style="medium">
            <color indexed="64"/>
          </right>
        </border>
      </ndxf>
    </rcc>
  </rrc>
  <rcc rId="7519" sId="3" odxf="1" dxf="1">
    <nc r="A112" t="inlineStr">
      <is>
        <t>qs_zl_s_korobki_tribe</t>
      </is>
    </nc>
    <odxf/>
    <ndxf/>
  </rcc>
  <rcc rId="7520" sId="3" odxf="1" s="1" dxf="1" numFmtId="34">
    <nc r="B112">
      <v>500000</v>
    </nc>
    <odxf>
      <numFmt numFmtId="0" formatCode="General"/>
    </odxf>
    <ndxf>
      <numFmt numFmtId="164" formatCode="_-* #,##0_-;\-* #,##0_-;_-* &quot;-&quot;??_-;_-@_-"/>
      <alignment horizontal="right" readingOrder="0"/>
      <border outline="0">
        <left style="medium">
          <color indexed="64"/>
        </left>
        <right style="medium">
          <color indexed="64"/>
        </right>
      </border>
    </ndxf>
  </rcc>
  <rfmt sheetId="3" s="1" sqref="C112" start="0" length="0">
    <dxf>
      <numFmt numFmtId="164" formatCode="_-* #,##0_-;\-* #,##0_-;_-* &quot;-&quot;??_-;_-@_-"/>
      <alignment horizontal="center" readingOrder="0"/>
    </dxf>
  </rfmt>
  <rfmt sheetId="3" sqref="D112" start="0" length="0">
    <dxf>
      <alignment horizontal="center" vertical="top" readingOrder="0"/>
      <border outline="0">
        <left style="medium">
          <color indexed="64"/>
        </left>
        <right style="medium">
          <color indexed="64"/>
        </right>
      </border>
    </dxf>
  </rfmt>
  <rfmt sheetId="3" sqref="E112" start="0" length="0">
    <dxf>
      <alignment horizontal="center" vertical="top" readingOrder="0"/>
    </dxf>
  </rfmt>
  <rfmt sheetId="3" sqref="F112" start="0" length="0">
    <dxf>
      <alignment horizontal="center" vertical="top" readingOrder="0"/>
    </dxf>
  </rfmt>
  <rfmt sheetId="3" sqref="G112" start="0" length="0">
    <dxf>
      <alignment horizontal="center" vertical="top" readingOrder="0"/>
    </dxf>
  </rfmt>
  <rfmt sheetId="3" sqref="H112" start="0" length="0">
    <dxf>
      <alignment horizontal="center" vertical="top" readingOrder="0"/>
    </dxf>
  </rfmt>
  <rfmt sheetId="3" sqref="I112" start="0" length="0">
    <dxf>
      <alignment horizontal="center" vertical="center" readingOrder="0"/>
    </dxf>
  </rfmt>
  <rfmt sheetId="3" sqref="J112" start="0" length="0">
    <dxf>
      <alignment horizontal="center" vertical="top" readingOrder="0"/>
    </dxf>
  </rfmt>
  <rfmt sheetId="3" sqref="K112" start="0" length="0">
    <dxf>
      <alignment horizontal="center" vertical="top" readingOrder="0"/>
    </dxf>
  </rfmt>
  <rcc rId="7521" sId="3" odxf="1" dxf="1" quotePrefix="1">
    <nc r="L112" t="inlineStr">
      <is>
        <t>15</t>
      </is>
    </nc>
    <odxf>
      <alignment horizontal="general" vertical="bottom" readingOrder="0"/>
      <border outline="0">
        <left/>
        <right/>
      </border>
    </odxf>
    <ndxf>
      <alignment horizontal="center" vertical="top" readingOrder="0"/>
      <border outline="0">
        <left style="medium">
          <color indexed="64"/>
        </left>
        <right style="medium">
          <color indexed="64"/>
        </right>
      </border>
    </ndxf>
  </rcc>
  <rcc rId="7522" sId="3" odxf="1" dxf="1" quotePrefix="1">
    <nc r="M112" t="inlineStr">
      <is>
        <t>08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7523" sId="1" ref="A28:XFD28" action="deleteRow">
    <rfmt sheetId="1" xfDxf="1" sqref="A28:XFD28" start="0" length="0"/>
    <rcc rId="0" sId="1" dxf="1">
      <nc r="A28" t="inlineStr">
        <is>
          <t>qs_zl_s_korobki_tribe</t>
        </is>
      </nc>
      <ndxf/>
    </rcc>
    <rcc rId="0" sId="1" s="1" dxf="1" numFmtId="34">
      <nc r="B28">
        <v>500000</v>
      </nc>
      <ndxf>
        <numFmt numFmtId="164" formatCode="_-* #,##0_-;\-* #,##0_-;_-* &quot;-&quot;??_-;_-@_-"/>
        <alignment horizontal="right" readingOrder="0"/>
        <border outline="0">
          <left style="medium">
            <color indexed="64"/>
          </left>
          <right style="medium">
            <color indexed="64"/>
          </right>
        </border>
      </ndxf>
    </rcc>
    <rfmt sheetId="1" s="1" sqref="C28" start="0" length="0">
      <dxf>
        <numFmt numFmtId="164" formatCode="_-* #,##0_-;\-* #,##0_-;_-* &quot;-&quot;??_-;_-@_-"/>
        <alignment horizontal="center" readingOrder="0"/>
      </dxf>
    </rfmt>
    <rfmt sheetId="1" sqref="D28" start="0" length="0">
      <dxf>
        <alignment horizontal="center" vertical="top" readingOrder="0"/>
        <border outline="0">
          <left style="medium">
            <color indexed="64"/>
          </left>
          <right style="medium">
            <color indexed="64"/>
          </right>
        </border>
      </dxf>
    </rfmt>
    <rfmt sheetId="1" sqref="E28" start="0" length="0">
      <dxf>
        <alignment horizontal="center" vertical="top" readingOrder="0"/>
      </dxf>
    </rfmt>
    <rfmt sheetId="1" sqref="F28" start="0" length="0">
      <dxf>
        <alignment horizontal="center" vertical="top" readingOrder="0"/>
      </dxf>
    </rfmt>
    <rfmt sheetId="1" sqref="G28" start="0" length="0">
      <dxf>
        <alignment horizontal="center" vertical="top" readingOrder="0"/>
      </dxf>
    </rfmt>
    <rfmt sheetId="1" sqref="H28" start="0" length="0">
      <dxf>
        <alignment horizontal="center" vertical="top" readingOrder="0"/>
      </dxf>
    </rfmt>
    <rfmt sheetId="1" sqref="I28" start="0" length="0">
      <dxf>
        <alignment horizontal="center" vertical="center" readingOrder="0"/>
      </dxf>
    </rfmt>
    <rfmt sheetId="1" sqref="J28" start="0" length="0">
      <dxf>
        <alignment horizontal="center" vertical="top" readingOrder="0"/>
      </dxf>
    </rfmt>
    <rfmt sheetId="1" sqref="K28" start="0" length="0">
      <dxf>
        <alignment horizontal="center" vertical="top" readingOrder="0"/>
      </dxf>
    </rfmt>
    <rcc rId="0" sId="1" dxf="1" quotePrefix="1">
      <nc r="L28" t="inlineStr">
        <is>
          <t>15</t>
        </is>
      </nc>
      <ndxf>
        <alignment horizontal="center" vertical="top" readingOrder="0"/>
        <border outline="0">
          <left style="medium">
            <color indexed="64"/>
          </left>
          <right style="medium">
            <color indexed="64"/>
          </right>
        </border>
      </ndxf>
    </rcc>
    <rcc rId="0" sId="1" dxf="1" quotePrefix="1">
      <nc r="M28" t="inlineStr">
        <is>
          <t>08</t>
        </is>
      </nc>
      <ndxf>
        <alignment horizontal="center" vertical="center" readingOrder="0"/>
        <border outline="0">
          <left style="medium">
            <color indexed="64"/>
          </left>
          <right style="medium">
            <color indexed="64"/>
          </right>
        </border>
      </ndxf>
    </rcc>
  </rrc>
  <rfmt sheetId="3" sqref="D112" start="0" length="0">
    <dxf>
      <alignment vertical="center" readingOrder="0"/>
    </dxf>
  </rfmt>
  <rfmt sheetId="3" sqref="E110" start="0" length="0">
    <dxf>
      <fill>
        <patternFill patternType="solid">
          <bgColor rgb="FF92D050"/>
        </patternFill>
      </fill>
    </dxf>
  </rfmt>
  <rfmt sheetId="3" sqref="D112" start="0" length="0">
    <dxf>
      <fill>
        <patternFill patternType="solid">
          <bgColor rgb="FF92D050"/>
        </patternFill>
      </fill>
    </dxf>
  </rfmt>
  <rfmt sheetId="3" sqref="A110:A112">
    <dxf>
      <fill>
        <patternFill patternType="solid">
          <bgColor rgb="FFFFFF00"/>
        </patternFill>
      </fill>
    </dxf>
  </rfmt>
  <rfmt sheetId="3" sqref="G110" start="0" length="0">
    <dxf>
      <fill>
        <patternFill patternType="solid">
          <bgColor rgb="FF92D050"/>
        </patternFill>
      </fill>
    </dxf>
  </rfmt>
  <rfmt sheetId="3" sqref="H110" start="0" length="0">
    <dxf>
      <fill>
        <patternFill patternType="solid">
          <bgColor rgb="FF92D050"/>
        </patternFill>
      </fill>
    </dxf>
  </rfmt>
  <rfmt sheetId="3" sqref="I111" start="0" length="0">
    <dxf>
      <fill>
        <patternFill patternType="solid">
          <bgColor rgb="FF92D050"/>
        </patternFill>
      </fill>
    </dxf>
  </rfmt>
  <rcv guid="{BD2892B0-D181-4506-B2CE-BA676B3FBE90}" action="delete"/>
  <rdn rId="0" localSheetId="1" customView="1" name="Z_BD2892B0_D181_4506_B2CE_BA676B3FBE90_.wvu.FilterData" hidden="1" oldHidden="1">
    <formula>objects!$A$1:$M$75</formula>
    <oldFormula>objects!$A$1:$M$74</oldFormula>
  </rdn>
  <rdn rId="0" localSheetId="3" customView="1" name="Z_BD2892B0_D181_4506_B2CE_BA676B3FBE90_.wvu.FilterData" hidden="1" oldHidden="1">
    <formula>history!$A$1:$M$109</formula>
    <oldFormula>history!$A$1:$M$109</oldFormula>
  </rdn>
  <rcv guid="{BD2892B0-D181-4506-B2CE-BA676B3FBE90}" action="add"/>
</revisions>
</file>

<file path=xl/revisions/revisionLog18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76:B81" start="0" length="0">
    <dxf>
      <border>
        <left style="medium">
          <color auto="1"/>
        </left>
      </border>
    </dxf>
  </rfmt>
  <rfmt sheetId="1" sqref="B76:B81" start="0" length="0">
    <dxf>
      <border>
        <right style="medium">
          <color auto="1"/>
        </right>
      </border>
    </dxf>
  </rfmt>
  <rfmt sheetId="1" sqref="D75:D81" start="0" length="0">
    <dxf>
      <border>
        <left style="medium">
          <color auto="1"/>
        </left>
      </border>
    </dxf>
  </rfmt>
  <rfmt sheetId="1" sqref="D75:D81" start="0" length="0">
    <dxf>
      <border>
        <right style="medium">
          <color auto="1"/>
        </right>
      </border>
    </dxf>
  </rfmt>
</revisions>
</file>

<file path=xl/revisions/revisionLog18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26" sId="3" odxf="1" dxf="1">
    <nc r="A113" t="inlineStr">
      <is>
        <t>depos_all_new_for_qs</t>
      </is>
    </nc>
    <odxf>
      <border outline="0">
        <left/>
      </border>
    </odxf>
    <ndxf>
      <border outline="0">
        <left style="medium">
          <color indexed="64"/>
        </left>
      </border>
    </ndxf>
  </rcc>
  <rcc rId="7527" sId="3" odxf="1" s="1" dxf="1" numFmtId="34">
    <nc r="B113">
      <v>1000000</v>
    </nc>
    <odxf>
      <numFmt numFmtId="0" formatCode="General"/>
    </odxf>
    <ndxf>
      <numFmt numFmtId="164" formatCode="_-* #,##0_-;\-* #,##0_-;_-* &quot;-&quot;??_-;_-@_-"/>
      <alignment horizontal="right" readingOrder="0"/>
      <border outline="0">
        <left style="medium">
          <color indexed="64"/>
        </left>
      </border>
    </ndxf>
  </rcc>
  <rfmt sheetId="3" s="1" sqref="C113" start="0" length="0">
    <dxf>
      <numFmt numFmtId="164" formatCode="_-* #,##0_-;\-* #,##0_-;_-* &quot;-&quot;??_-;_-@_-"/>
      <alignment horizontal="center" readingOrder="0"/>
      <border outline="0">
        <left style="medium">
          <color indexed="64"/>
        </left>
      </border>
    </dxf>
  </rfmt>
  <rfmt sheetId="3" sqref="D113" start="0" length="0">
    <dxf>
      <alignment horizontal="center" vertical="center" readingOrder="0"/>
      <border outline="0">
        <left style="medium">
          <color indexed="64"/>
        </left>
        <right style="medium">
          <color indexed="64"/>
        </right>
      </border>
    </dxf>
  </rfmt>
  <rfmt sheetId="3" sqref="E113" start="0" length="0">
    <dxf>
      <alignment horizontal="center" vertical="top" readingOrder="0"/>
    </dxf>
  </rfmt>
  <rfmt sheetId="3" sqref="F113" start="0" length="0">
    <dxf>
      <alignment horizontal="center" vertical="center" readingOrder="0"/>
    </dxf>
  </rfmt>
  <rfmt sheetId="3" sqref="G113" start="0" length="0">
    <dxf>
      <alignment horizontal="center" vertical="center" readingOrder="0"/>
    </dxf>
  </rfmt>
  <rfmt sheetId="3" sqref="H113" start="0" length="0">
    <dxf>
      <alignment horizontal="center" vertical="top" readingOrder="0"/>
    </dxf>
  </rfmt>
  <rfmt sheetId="3" sqref="I113" start="0" length="0">
    <dxf>
      <alignment horizontal="center" vertical="center" readingOrder="0"/>
    </dxf>
  </rfmt>
  <rfmt sheetId="3" sqref="J113" start="0" length="0">
    <dxf>
      <alignment horizontal="center" vertical="top" readingOrder="0"/>
    </dxf>
  </rfmt>
  <rfmt sheetId="3" sqref="K113" start="0" length="0">
    <dxf>
      <alignment horizontal="center" vertical="top" readingOrder="0"/>
    </dxf>
  </rfmt>
  <rcc rId="7528" sId="3" odxf="1" dxf="1" quotePrefix="1">
    <nc r="L113"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29" sId="3" odxf="1" dxf="1" quotePrefix="1">
    <nc r="M113"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E113" start="0" length="0">
    <dxf>
      <fill>
        <patternFill patternType="solid">
          <bgColor rgb="FF92D050"/>
        </patternFill>
      </fill>
      <alignment vertical="center" readingOrder="0"/>
    </dxf>
  </rfmt>
  <rfmt sheetId="3" sqref="H113" start="0" length="0">
    <dxf>
      <fill>
        <patternFill patternType="solid">
          <bgColor rgb="FF92D050"/>
        </patternFill>
      </fill>
      <alignment vertical="center" readingOrder="0"/>
    </dxf>
  </rfmt>
  <rfmt sheetId="3" sqref="A113">
    <dxf>
      <fill>
        <patternFill patternType="solid">
          <bgColor rgb="FFFFFF00"/>
        </patternFill>
      </fill>
    </dxf>
  </rfmt>
  <rrc rId="7530" sId="1" ref="A60:XFD60" action="deleteRow">
    <rfmt sheetId="1" xfDxf="1" sqref="A60:XFD60" start="0" length="0"/>
    <rcc rId="0" sId="1" dxf="1">
      <nc r="A60" t="inlineStr">
        <is>
          <t>depos_all_new_for_qs</t>
        </is>
      </nc>
      <ndxf>
        <border outline="0">
          <left style="medium">
            <color indexed="64"/>
          </left>
        </border>
      </ndxf>
    </rcc>
    <rcc rId="0" sId="1" s="1" dxf="1" numFmtId="34">
      <nc r="B60">
        <v>1000000</v>
      </nc>
      <ndxf>
        <numFmt numFmtId="164" formatCode="_-* #,##0_-;\-* #,##0_-;_-* &quot;-&quot;??_-;_-@_-"/>
        <alignment horizontal="right" readingOrder="0"/>
        <border outline="0">
          <left style="medium">
            <color indexed="64"/>
          </left>
        </border>
      </ndxf>
    </rcc>
    <rfmt sheetId="1" s="1" sqref="C60" start="0" length="0">
      <dxf>
        <numFmt numFmtId="164" formatCode="_-* #,##0_-;\-* #,##0_-;_-* &quot;-&quot;??_-;_-@_-"/>
        <alignment horizontal="center" readingOrder="0"/>
        <border outline="0">
          <left style="medium">
            <color indexed="64"/>
          </left>
        </border>
      </dxf>
    </rfmt>
    <rfmt sheetId="1" sqref="D60" start="0" length="0">
      <dxf>
        <alignment horizontal="center" vertical="center" readingOrder="0"/>
        <border outline="0">
          <left style="medium">
            <color indexed="64"/>
          </left>
          <right style="medium">
            <color indexed="64"/>
          </right>
        </border>
      </dxf>
    </rfmt>
    <rcc rId="0" sId="1" dxf="1">
      <nc r="E60" t="inlineStr">
        <is>
          <t>YES</t>
        </is>
      </nc>
      <ndxf>
        <alignment horizontal="center" vertical="top" readingOrder="0"/>
      </ndxf>
    </rcc>
    <rfmt sheetId="1" sqref="F60" start="0" length="0">
      <dxf>
        <alignment horizontal="center" vertical="center" readingOrder="0"/>
      </dxf>
    </rfmt>
    <rfmt sheetId="1" sqref="G60" start="0" length="0">
      <dxf>
        <alignment horizontal="center" vertical="center" readingOrder="0"/>
      </dxf>
    </rfmt>
    <rcc rId="0" sId="1" dxf="1">
      <nc r="H60" t="inlineStr">
        <is>
          <t>YES</t>
        </is>
      </nc>
      <ndxf>
        <alignment horizontal="center" vertical="top" readingOrder="0"/>
      </ndxf>
    </rcc>
    <rfmt sheetId="1" sqref="I60" start="0" length="0">
      <dxf>
        <alignment horizontal="center" vertical="center" readingOrder="0"/>
      </dxf>
    </rfmt>
    <rfmt sheetId="1" sqref="J60" start="0" length="0">
      <dxf>
        <alignment horizontal="center" vertical="top" readingOrder="0"/>
      </dxf>
    </rfmt>
    <rfmt sheetId="1" sqref="K60" start="0" length="0">
      <dxf>
        <alignment horizontal="center" vertical="top" readingOrder="0"/>
      </dxf>
    </rfmt>
    <rcc rId="0" sId="1" dxf="1" quotePrefix="1">
      <nc r="L60" t="inlineStr">
        <is>
          <t>10</t>
        </is>
      </nc>
      <ndxf>
        <alignment horizontal="center" vertical="center" readingOrder="0"/>
        <border outline="0">
          <left style="medium">
            <color indexed="64"/>
          </left>
          <right style="medium">
            <color indexed="64"/>
          </right>
        </border>
      </ndxf>
    </rcc>
    <rcc rId="0" sId="1" dxf="1" quotePrefix="1">
      <nc r="M60" t="inlineStr">
        <is>
          <t>00</t>
        </is>
      </nc>
      <ndxf>
        <alignment horizontal="center" vertical="center" readingOrder="0"/>
        <border outline="0">
          <left style="medium">
            <color indexed="64"/>
          </left>
          <right style="medium">
            <color indexed="64"/>
          </right>
        </border>
      </ndxf>
    </rcc>
  </rrc>
</revisions>
</file>

<file path=xl/revisions/revisionLog18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31" sId="3" odxf="1" dxf="1">
    <nc r="A114" t="inlineStr">
      <is>
        <t>qs_t_voronki_all_tribe</t>
      </is>
    </nc>
    <odxf>
      <border outline="0">
        <left/>
      </border>
    </odxf>
    <ndxf>
      <border outline="0">
        <left style="medium">
          <color indexed="64"/>
        </left>
      </border>
    </ndxf>
  </rcc>
  <rcc rId="7532" sId="3" odxf="1" s="1" dxf="1" numFmtId="34">
    <nc r="B114">
      <v>500000</v>
    </nc>
    <odxf>
      <numFmt numFmtId="0" formatCode="General"/>
    </odxf>
    <ndxf>
      <numFmt numFmtId="164" formatCode="_-* #,##0_-;\-* #,##0_-;_-* &quot;-&quot;??_-;_-@_-"/>
      <alignment horizontal="right" readingOrder="0"/>
      <border outline="0">
        <left style="medium">
          <color indexed="64"/>
        </left>
        <right style="medium">
          <color indexed="64"/>
        </right>
      </border>
    </ndxf>
  </rcc>
  <rfmt sheetId="3" s="1" sqref="C114" start="0" length="0">
    <dxf>
      <numFmt numFmtId="164" formatCode="_-* #,##0_-;\-* #,##0_-;_-* &quot;-&quot;??_-;_-@_-"/>
      <alignment horizontal="center" readingOrder="0"/>
    </dxf>
  </rfmt>
  <rfmt sheetId="3" sqref="D114" start="0" length="0">
    <dxf>
      <alignment horizontal="center" vertical="top" readingOrder="0"/>
      <border outline="0">
        <left style="medium">
          <color indexed="64"/>
        </left>
        <right style="medium">
          <color indexed="64"/>
        </right>
      </border>
    </dxf>
  </rfmt>
  <rfmt sheetId="3" sqref="E114" start="0" length="0">
    <dxf>
      <alignment horizontal="center" vertical="top" readingOrder="0"/>
    </dxf>
  </rfmt>
  <rfmt sheetId="3" sqref="F114" start="0" length="0">
    <dxf>
      <alignment horizontal="center" vertical="top" readingOrder="0"/>
    </dxf>
  </rfmt>
  <rfmt sheetId="3" sqref="G114" start="0" length="0">
    <dxf>
      <alignment horizontal="center" vertical="top" readingOrder="0"/>
    </dxf>
  </rfmt>
  <rfmt sheetId="3" sqref="H114" start="0" length="0">
    <dxf>
      <alignment horizontal="center" vertical="top" readingOrder="0"/>
    </dxf>
  </rfmt>
  <rfmt sheetId="3" sqref="I114" start="0" length="0">
    <dxf>
      <alignment horizontal="center" vertical="top" readingOrder="0"/>
    </dxf>
  </rfmt>
  <rfmt sheetId="3" sqref="J114" start="0" length="0">
    <dxf>
      <alignment horizontal="center" vertical="top" readingOrder="0"/>
    </dxf>
  </rfmt>
  <rfmt sheetId="3" sqref="K114" start="0" length="0">
    <dxf>
      <alignment horizontal="center" vertical="top" readingOrder="0"/>
    </dxf>
  </rfmt>
  <rcc rId="7533" sId="3" odxf="1" dxf="1" quotePrefix="1">
    <nc r="L114" t="inlineStr">
      <is>
        <t>11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34" sId="3" odxf="1" dxf="1" quotePrefix="1">
    <nc r="M114" t="inlineStr">
      <is>
        <t>20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F114" start="0" length="0">
    <dxf>
      <fill>
        <patternFill patternType="solid">
          <bgColor rgb="FF92D050"/>
        </patternFill>
      </fill>
      <alignment vertical="center" readingOrder="0"/>
    </dxf>
  </rfmt>
  <rfmt sheetId="3" sqref="H114" start="0" length="0">
    <dxf>
      <fill>
        <patternFill patternType="solid">
          <bgColor rgb="FF92D050"/>
        </patternFill>
      </fill>
      <alignment vertical="center" readingOrder="0"/>
    </dxf>
  </rfmt>
  <rfmt sheetId="3" sqref="A114">
    <dxf>
      <fill>
        <patternFill patternType="solid">
          <bgColor rgb="FFFFFF00"/>
        </patternFill>
      </fill>
    </dxf>
  </rfmt>
  <rrc rId="7535" sId="1" ref="A18:XFD18" action="deleteRow">
    <rfmt sheetId="1" xfDxf="1" sqref="A18:XFD18" start="0" length="0"/>
    <rcc rId="0" sId="1" dxf="1">
      <nc r="A18" t="inlineStr">
        <is>
          <t>qs_t_voronki_all_tribe</t>
        </is>
      </nc>
      <ndxf>
        <border outline="0">
          <left style="medium">
            <color indexed="64"/>
          </left>
        </border>
      </ndxf>
    </rcc>
    <rcc rId="0" sId="1" s="1" dxf="1" numFmtId="34">
      <nc r="B18">
        <v>500000</v>
      </nc>
      <ndxf>
        <numFmt numFmtId="164" formatCode="_-* #,##0_-;\-* #,##0_-;_-* &quot;-&quot;??_-;_-@_-"/>
        <alignment horizontal="right" readingOrder="0"/>
        <border outline="0">
          <left style="medium">
            <color indexed="64"/>
          </left>
          <right style="medium">
            <color indexed="64"/>
          </right>
        </border>
      </ndxf>
    </rcc>
    <rfmt sheetId="1" s="1" sqref="C18" start="0" length="0">
      <dxf>
        <numFmt numFmtId="164" formatCode="_-* #,##0_-;\-* #,##0_-;_-* &quot;-&quot;??_-;_-@_-"/>
        <alignment horizontal="center" readingOrder="0"/>
      </dxf>
    </rfmt>
    <rfmt sheetId="1" sqref="D18" start="0" length="0">
      <dxf>
        <alignment horizontal="center" vertical="top" readingOrder="0"/>
        <border outline="0">
          <left style="medium">
            <color indexed="64"/>
          </left>
          <right style="medium">
            <color indexed="64"/>
          </right>
        </border>
      </dxf>
    </rfmt>
    <rfmt sheetId="1" sqref="E18" start="0" length="0">
      <dxf>
        <alignment horizontal="center" vertical="top" readingOrder="0"/>
      </dxf>
    </rfmt>
    <rcc rId="0" sId="1" dxf="1">
      <nc r="F18" t="inlineStr">
        <is>
          <t>YES</t>
        </is>
      </nc>
      <ndxf>
        <alignment horizontal="center" vertical="top" readingOrder="0"/>
      </ndxf>
    </rcc>
    <rfmt sheetId="1" sqref="G18" start="0" length="0">
      <dxf>
        <alignment horizontal="center" vertical="top" readingOrder="0"/>
      </dxf>
    </rfmt>
    <rcc rId="0" sId="1" dxf="1">
      <nc r="H18" t="inlineStr">
        <is>
          <t>YES</t>
        </is>
      </nc>
      <ndxf>
        <alignment horizontal="center" vertical="top" readingOrder="0"/>
      </ndxf>
    </rcc>
    <rfmt sheetId="1" sqref="I18" start="0" length="0">
      <dxf>
        <alignment horizontal="center" vertical="top" readingOrder="0"/>
      </dxf>
    </rfmt>
    <rfmt sheetId="1" sqref="J18" start="0" length="0">
      <dxf>
        <alignment horizontal="center" vertical="top" readingOrder="0"/>
      </dxf>
    </rfmt>
    <rfmt sheetId="1" sqref="K18" start="0" length="0">
      <dxf>
        <alignment horizontal="center" vertical="top" readingOrder="0"/>
      </dxf>
    </rfmt>
    <rcc rId="0" sId="1" dxf="1" quotePrefix="1">
      <nc r="L18" t="inlineStr">
        <is>
          <t>11</t>
        </is>
      </nc>
      <ndxf>
        <alignment horizontal="center" vertical="center" readingOrder="0"/>
        <border outline="0">
          <left style="medium">
            <color indexed="64"/>
          </left>
          <right style="medium">
            <color indexed="64"/>
          </right>
        </border>
      </ndxf>
    </rcc>
    <rcc rId="0" sId="1" dxf="1" quotePrefix="1">
      <nc r="M18" t="inlineStr">
        <is>
          <t>20</t>
        </is>
      </nc>
      <ndxf>
        <alignment horizontal="center" vertical="center" readingOrder="0"/>
        <border outline="0">
          <left style="medium">
            <color indexed="64"/>
          </left>
          <right style="medium">
            <color indexed="64"/>
          </right>
        </border>
      </ndxf>
    </rcc>
  </rrc>
  <rcv guid="{BD2892B0-D181-4506-B2CE-BA676B3FBE90}" action="delete"/>
  <rdn rId="0" localSheetId="1" customView="1" name="Z_BD2892B0_D181_4506_B2CE_BA676B3FBE90_.wvu.FilterData" hidden="1" oldHidden="1">
    <formula>objects!$A$1:$M$79</formula>
    <oldFormula>objects!$A$1:$M$73</oldFormula>
  </rdn>
  <rdn rId="0" localSheetId="3" customView="1" name="Z_BD2892B0_D181_4506_B2CE_BA676B3FBE90_.wvu.FilterData" hidden="1" oldHidden="1">
    <formula>history!$A$1:$M$112</formula>
    <oldFormula>history!$A$1:$M$109</oldFormula>
  </rdn>
  <rcv guid="{BD2892B0-D181-4506-B2CE-BA676B3FBE90}" action="add"/>
</revisions>
</file>

<file path=xl/revisions/revisionLog18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38" sId="3" odxf="1" dxf="1">
    <nc r="A115" t="inlineStr">
      <is>
        <t>qs_t_svod_tb_kpi_values</t>
      </is>
    </nc>
    <odxf>
      <font>
        <sz val="11"/>
        <color theme="1"/>
        <name val="Calibri"/>
        <scheme val="minor"/>
      </font>
      <border outline="0">
        <left/>
      </border>
    </odxf>
    <ndxf>
      <font>
        <sz val="11"/>
        <color theme="1"/>
        <name val="Calibri"/>
        <scheme val="minor"/>
      </font>
      <border outline="0">
        <left style="medium">
          <color indexed="64"/>
        </left>
      </border>
    </ndxf>
  </rcc>
  <rfmt sheetId="3" s="1" sqref="B115" start="0" length="0">
    <dxf>
      <font>
        <sz val="11"/>
        <color theme="1"/>
        <name val="Calibri"/>
        <scheme val="minor"/>
      </font>
      <numFmt numFmtId="164" formatCode="_-* #,##0_-;\-* #,##0_-;_-* &quot;-&quot;??_-;_-@_-"/>
      <alignment horizontal="right" readingOrder="0"/>
      <border outline="0">
        <left style="medium">
          <color indexed="64"/>
        </left>
      </border>
    </dxf>
  </rfmt>
  <rfmt sheetId="3" s="1" sqref="C115" start="0" length="0">
    <dxf>
      <font>
        <sz val="11"/>
        <color theme="1"/>
        <name val="Calibri"/>
        <scheme val="minor"/>
      </font>
      <numFmt numFmtId="164" formatCode="_-* #,##0_-;\-* #,##0_-;_-* &quot;-&quot;??_-;_-@_-"/>
      <alignment horizontal="center" readingOrder="0"/>
      <border outline="0">
        <left style="medium">
          <color indexed="64"/>
        </left>
      </border>
    </dxf>
  </rfmt>
  <rfmt sheetId="3" sqref="D115" start="0" length="0">
    <dxf>
      <alignment horizontal="center" vertical="center" readingOrder="0"/>
      <border outline="0">
        <left style="medium">
          <color indexed="64"/>
        </left>
        <right style="medium">
          <color indexed="64"/>
        </right>
      </border>
    </dxf>
  </rfmt>
  <rfmt sheetId="3" sqref="E115" start="0" length="0">
    <dxf>
      <alignment horizontal="center" vertical="center" readingOrder="0"/>
    </dxf>
  </rfmt>
  <rfmt sheetId="3" sqref="F115" start="0" length="0">
    <dxf>
      <alignment horizontal="center" vertical="center" readingOrder="0"/>
    </dxf>
  </rfmt>
  <rfmt sheetId="3" sqref="G115" start="0" length="0">
    <dxf>
      <alignment horizontal="center" vertical="center" readingOrder="0"/>
    </dxf>
  </rfmt>
  <rfmt sheetId="3" sqref="H115" start="0" length="0">
    <dxf>
      <alignment horizontal="center" vertical="center" readingOrder="0"/>
    </dxf>
  </rfmt>
  <rfmt sheetId="3" sqref="I115" start="0" length="0">
    <dxf>
      <alignment horizontal="center" vertical="center" readingOrder="0"/>
    </dxf>
  </rfmt>
  <rfmt sheetId="3" sqref="J115" start="0" length="0">
    <dxf>
      <alignment horizontal="center" vertical="center" readingOrder="0"/>
    </dxf>
  </rfmt>
  <rfmt sheetId="3" sqref="K115" start="0" length="0">
    <dxf>
      <alignment horizontal="center" vertical="center" readingOrder="0"/>
    </dxf>
  </rfmt>
  <rcc rId="7539" sId="3" odxf="1" dxf="1" quotePrefix="1">
    <nc r="L115" t="inlineStr">
      <is>
        <t>05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40" sId="3" odxf="1" dxf="1" quotePrefix="1">
    <nc r="M115"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41" sId="3" odxf="1" dxf="1">
    <nc r="A116" t="inlineStr">
      <is>
        <t>qs_t_svod_tb_motiv_rules</t>
      </is>
    </nc>
    <odxf>
      <border outline="0">
        <left/>
      </border>
    </odxf>
    <ndxf>
      <border outline="0">
        <left style="medium">
          <color indexed="64"/>
        </left>
      </border>
    </ndxf>
  </rcc>
  <rfmt sheetId="3" s="1" sqref="B116" start="0" length="0">
    <dxf>
      <font>
        <sz val="11"/>
        <color theme="1"/>
        <name val="Calibri"/>
        <scheme val="minor"/>
      </font>
      <numFmt numFmtId="164" formatCode="_-* #,##0_-;\-* #,##0_-;_-* &quot;-&quot;??_-;_-@_-"/>
      <alignment horizontal="right" readingOrder="0"/>
      <border outline="0">
        <left style="medium">
          <color indexed="64"/>
        </left>
      </border>
    </dxf>
  </rfmt>
  <rfmt sheetId="3" s="1" sqref="C116" start="0" length="0">
    <dxf>
      <font>
        <sz val="11"/>
        <color theme="1"/>
        <name val="Calibri"/>
        <scheme val="minor"/>
      </font>
      <numFmt numFmtId="164" formatCode="_-* #,##0_-;\-* #,##0_-;_-* &quot;-&quot;??_-;_-@_-"/>
      <alignment horizontal="center" readingOrder="0"/>
      <border outline="0">
        <left style="medium">
          <color indexed="64"/>
        </left>
      </border>
    </dxf>
  </rfmt>
  <rfmt sheetId="3" sqref="D116" start="0" length="0">
    <dxf>
      <alignment horizontal="center" vertical="center" readingOrder="0"/>
      <border outline="0">
        <left style="medium">
          <color indexed="64"/>
        </left>
        <right style="medium">
          <color indexed="64"/>
        </right>
      </border>
    </dxf>
  </rfmt>
  <rfmt sheetId="3" sqref="E116" start="0" length="0">
    <dxf>
      <alignment horizontal="center" vertical="center" readingOrder="0"/>
    </dxf>
  </rfmt>
  <rfmt sheetId="3" sqref="F116" start="0" length="0">
    <dxf>
      <alignment horizontal="center" vertical="center" readingOrder="0"/>
    </dxf>
  </rfmt>
  <rfmt sheetId="3" sqref="G116" start="0" length="0">
    <dxf>
      <alignment horizontal="center" vertical="center" readingOrder="0"/>
    </dxf>
  </rfmt>
  <rfmt sheetId="3" sqref="H116" start="0" length="0">
    <dxf>
      <alignment horizontal="center" vertical="center" readingOrder="0"/>
    </dxf>
  </rfmt>
  <rfmt sheetId="3" sqref="I116" start="0" length="0">
    <dxf>
      <alignment horizontal="center" vertical="center" readingOrder="0"/>
    </dxf>
  </rfmt>
  <rfmt sheetId="3" sqref="J116" start="0" length="0">
    <dxf>
      <alignment horizontal="center" vertical="center" readingOrder="0"/>
    </dxf>
  </rfmt>
  <rfmt sheetId="3" sqref="K116" start="0" length="0">
    <dxf>
      <alignment horizontal="center" vertical="center" readingOrder="0"/>
    </dxf>
  </rfmt>
  <rcc rId="7542" sId="3" odxf="1" dxf="1" quotePrefix="1">
    <nc r="L116" t="inlineStr">
      <is>
        <t>05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43" sId="3" odxf="1" dxf="1" quotePrefix="1">
    <nc r="M116"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E115" start="0" length="0">
    <dxf>
      <fill>
        <patternFill patternType="solid">
          <bgColor rgb="FF92D050"/>
        </patternFill>
      </fill>
    </dxf>
  </rfmt>
  <rfmt sheetId="3" sqref="F115" start="0" length="0">
    <dxf>
      <fill>
        <patternFill patternType="solid">
          <bgColor rgb="FF92D050"/>
        </patternFill>
      </fill>
    </dxf>
  </rfmt>
  <rfmt sheetId="3" sqref="G115" start="0" length="0">
    <dxf>
      <fill>
        <patternFill patternType="solid">
          <bgColor rgb="FF92D050"/>
        </patternFill>
      </fill>
    </dxf>
  </rfmt>
  <rfmt sheetId="3" sqref="H115" start="0" length="0">
    <dxf>
      <fill>
        <patternFill patternType="solid">
          <bgColor rgb="FF92D050"/>
        </patternFill>
      </fill>
    </dxf>
  </rfmt>
  <rfmt sheetId="3" sqref="I115" start="0" length="0">
    <dxf>
      <fill>
        <patternFill patternType="solid">
          <bgColor rgb="FF92D050"/>
        </patternFill>
      </fill>
    </dxf>
  </rfmt>
  <rfmt sheetId="3" sqref="E116" start="0" length="0">
    <dxf>
      <fill>
        <patternFill patternType="solid">
          <bgColor rgb="FF92D050"/>
        </patternFill>
      </fill>
    </dxf>
  </rfmt>
  <rfmt sheetId="3" sqref="F116" start="0" length="0">
    <dxf>
      <fill>
        <patternFill patternType="solid">
          <bgColor rgb="FF92D050"/>
        </patternFill>
      </fill>
    </dxf>
  </rfmt>
  <rfmt sheetId="3" sqref="G116" start="0" length="0">
    <dxf>
      <fill>
        <patternFill patternType="solid">
          <bgColor rgb="FF92D050"/>
        </patternFill>
      </fill>
    </dxf>
  </rfmt>
  <rfmt sheetId="3" sqref="H116" start="0" length="0">
    <dxf>
      <fill>
        <patternFill patternType="solid">
          <bgColor rgb="FF92D050"/>
        </patternFill>
      </fill>
    </dxf>
  </rfmt>
  <rfmt sheetId="3" sqref="I116" start="0" length="0">
    <dxf>
      <fill>
        <patternFill patternType="solid">
          <bgColor rgb="FF92D050"/>
        </patternFill>
      </fill>
    </dxf>
  </rfmt>
  <rfmt sheetId="3" sqref="A115:A116">
    <dxf>
      <fill>
        <patternFill patternType="solid">
          <bgColor rgb="FFFFFF00"/>
        </patternFill>
      </fill>
    </dxf>
  </rfmt>
  <rrc rId="7544" sId="1" ref="A5:XFD5" action="deleteRow">
    <rfmt sheetId="1" xfDxf="1" sqref="A5:XFD5" start="0" length="0"/>
    <rcc rId="0" sId="1" dxf="1">
      <nc r="A5" t="inlineStr">
        <is>
          <t>qs_t_svod_tb_kpi_values</t>
        </is>
      </nc>
      <ndxf>
        <font>
          <sz val="11"/>
          <color theme="1"/>
          <name val="Calibri"/>
          <scheme val="minor"/>
        </font>
        <border outline="0">
          <left style="medium">
            <color indexed="64"/>
          </left>
        </border>
      </ndxf>
    </rcc>
    <rfmt sheetId="1" s="1" sqref="B5" start="0" length="0">
      <dxf>
        <font>
          <sz val="11"/>
          <color theme="1"/>
          <name val="Calibri"/>
          <scheme val="minor"/>
        </font>
        <numFmt numFmtId="164" formatCode="_-* #,##0_-;\-* #,##0_-;_-* &quot;-&quot;??_-;_-@_-"/>
        <alignment horizontal="right" readingOrder="0"/>
        <border outline="0">
          <left style="medium">
            <color indexed="64"/>
          </left>
        </border>
      </dxf>
    </rfmt>
    <rfmt sheetId="1" s="1" sqref="C5" start="0" length="0">
      <dxf>
        <font>
          <sz val="11"/>
          <color theme="1"/>
          <name val="Calibri"/>
          <scheme val="minor"/>
        </font>
        <numFmt numFmtId="164" formatCode="_-* #,##0_-;\-* #,##0_-;_-* &quot;-&quot;??_-;_-@_-"/>
        <alignment horizontal="center" readingOrder="0"/>
        <border outline="0">
          <left style="medium">
            <color indexed="64"/>
          </left>
        </border>
      </dxf>
    </rfmt>
    <rfmt sheetId="1" sqref="D5" start="0" length="0">
      <dxf>
        <alignment horizontal="center" vertical="center" readingOrder="0"/>
        <border outline="0">
          <left style="medium">
            <color indexed="64"/>
          </left>
          <right style="medium">
            <color indexed="64"/>
          </right>
        </border>
      </dxf>
    </rfmt>
    <rcc rId="0" sId="1" dxf="1">
      <nc r="E5" t="inlineStr">
        <is>
          <t>YES</t>
        </is>
      </nc>
      <ndxf>
        <alignment horizontal="center" vertical="center" readingOrder="0"/>
      </ndxf>
    </rcc>
    <rcc rId="0" sId="1" dxf="1">
      <nc r="F5" t="inlineStr">
        <is>
          <t>YES</t>
        </is>
      </nc>
      <ndxf>
        <alignment horizontal="center" vertical="center" readingOrder="0"/>
      </ndxf>
    </rcc>
    <rcc rId="0" sId="1" dxf="1">
      <nc r="G5" t="inlineStr">
        <is>
          <t>YES</t>
        </is>
      </nc>
      <ndxf>
        <alignment horizontal="center" vertical="center" readingOrder="0"/>
      </ndxf>
    </rcc>
    <rcc rId="0" sId="1" dxf="1">
      <nc r="H5" t="inlineStr">
        <is>
          <t>YES</t>
        </is>
      </nc>
      <ndxf>
        <alignment horizontal="center" vertical="center" readingOrder="0"/>
      </ndxf>
    </rcc>
    <rcc rId="0" sId="1" dxf="1">
      <nc r="I5" t="inlineStr">
        <is>
          <t>YES</t>
        </is>
      </nc>
      <ndxf>
        <alignment horizontal="center" vertical="center" readingOrder="0"/>
      </ndxf>
    </rcc>
    <rfmt sheetId="1" sqref="J5" start="0" length="0">
      <dxf>
        <alignment horizontal="center" vertical="center" readingOrder="0"/>
      </dxf>
    </rfmt>
    <rfmt sheetId="1" sqref="K5" start="0" length="0">
      <dxf>
        <alignment horizontal="center" vertical="center" readingOrder="0"/>
      </dxf>
    </rfmt>
    <rcc rId="0" sId="1" dxf="1" quotePrefix="1">
      <nc r="L5" t="inlineStr">
        <is>
          <t>05</t>
        </is>
      </nc>
      <ndxf>
        <alignment horizontal="center" vertical="center" readingOrder="0"/>
        <border outline="0">
          <left style="medium">
            <color indexed="64"/>
          </left>
          <right style="medium">
            <color indexed="64"/>
          </right>
        </border>
      </ndxf>
    </rcc>
    <rcc rId="0" sId="1" dxf="1" quotePrefix="1">
      <nc r="M5" t="inlineStr">
        <is>
          <t>00</t>
        </is>
      </nc>
      <ndxf>
        <alignment horizontal="center" vertical="center" readingOrder="0"/>
        <border outline="0">
          <left style="medium">
            <color indexed="64"/>
          </left>
          <right style="medium">
            <color indexed="64"/>
          </right>
        </border>
      </ndxf>
    </rcc>
  </rrc>
  <rrc rId="7545" sId="1" ref="A5:XFD5" action="deleteRow">
    <rfmt sheetId="1" xfDxf="1" sqref="A5:XFD5" start="0" length="0"/>
    <rcc rId="0" sId="1" dxf="1">
      <nc r="A5" t="inlineStr">
        <is>
          <t>qs_t_svod_tb_motiv_rules</t>
        </is>
      </nc>
      <ndxf>
        <border outline="0">
          <left style="medium">
            <color indexed="64"/>
          </left>
        </border>
      </ndxf>
    </rcc>
    <rfmt sheetId="1" s="1" sqref="B5" start="0" length="0">
      <dxf>
        <font>
          <sz val="11"/>
          <color theme="1"/>
          <name val="Calibri"/>
          <scheme val="minor"/>
        </font>
        <numFmt numFmtId="164" formatCode="_-* #,##0_-;\-* #,##0_-;_-* &quot;-&quot;??_-;_-@_-"/>
        <alignment horizontal="right" readingOrder="0"/>
        <border outline="0">
          <left style="medium">
            <color indexed="64"/>
          </left>
        </border>
      </dxf>
    </rfmt>
    <rfmt sheetId="1" s="1" sqref="C5" start="0" length="0">
      <dxf>
        <font>
          <sz val="11"/>
          <color theme="1"/>
          <name val="Calibri"/>
          <scheme val="minor"/>
        </font>
        <numFmt numFmtId="164" formatCode="_-* #,##0_-;\-* #,##0_-;_-* &quot;-&quot;??_-;_-@_-"/>
        <alignment horizontal="center" readingOrder="0"/>
        <border outline="0">
          <left style="medium">
            <color indexed="64"/>
          </left>
        </border>
      </dxf>
    </rfmt>
    <rfmt sheetId="1" sqref="D5" start="0" length="0">
      <dxf>
        <alignment horizontal="center" vertical="center" readingOrder="0"/>
        <border outline="0">
          <left style="medium">
            <color indexed="64"/>
          </left>
          <right style="medium">
            <color indexed="64"/>
          </right>
        </border>
      </dxf>
    </rfmt>
    <rcc rId="0" sId="1" dxf="1">
      <nc r="E5" t="inlineStr">
        <is>
          <t>YES</t>
        </is>
      </nc>
      <ndxf>
        <alignment horizontal="center" vertical="center" readingOrder="0"/>
      </ndxf>
    </rcc>
    <rcc rId="0" sId="1" dxf="1">
      <nc r="F5" t="inlineStr">
        <is>
          <t>YES</t>
        </is>
      </nc>
      <ndxf>
        <alignment horizontal="center" vertical="center" readingOrder="0"/>
      </ndxf>
    </rcc>
    <rcc rId="0" sId="1" dxf="1">
      <nc r="G5" t="inlineStr">
        <is>
          <t>YES</t>
        </is>
      </nc>
      <ndxf>
        <alignment horizontal="center" vertical="center" readingOrder="0"/>
      </ndxf>
    </rcc>
    <rcc rId="0" sId="1" dxf="1">
      <nc r="H5" t="inlineStr">
        <is>
          <t>YES</t>
        </is>
      </nc>
      <ndxf>
        <alignment horizontal="center" vertical="center" readingOrder="0"/>
      </ndxf>
    </rcc>
    <rcc rId="0" sId="1" dxf="1">
      <nc r="I5" t="inlineStr">
        <is>
          <t>YES</t>
        </is>
      </nc>
      <ndxf>
        <alignment horizontal="center" vertical="center" readingOrder="0"/>
      </ndxf>
    </rcc>
    <rfmt sheetId="1" sqref="J5" start="0" length="0">
      <dxf>
        <alignment horizontal="center" vertical="center" readingOrder="0"/>
      </dxf>
    </rfmt>
    <rfmt sheetId="1" sqref="K5" start="0" length="0">
      <dxf>
        <alignment horizontal="center" vertical="center" readingOrder="0"/>
      </dxf>
    </rfmt>
    <rcc rId="0" sId="1" dxf="1" quotePrefix="1">
      <nc r="L5" t="inlineStr">
        <is>
          <t>05</t>
        </is>
      </nc>
      <ndxf>
        <alignment horizontal="center" vertical="center" readingOrder="0"/>
        <border outline="0">
          <left style="medium">
            <color indexed="64"/>
          </left>
          <right style="medium">
            <color indexed="64"/>
          </right>
        </border>
      </ndxf>
    </rcc>
    <rcc rId="0" sId="1" dxf="1" quotePrefix="1">
      <nc r="M5" t="inlineStr">
        <is>
          <t>00</t>
        </is>
      </nc>
      <ndxf>
        <alignment horizontal="center" vertical="center" readingOrder="0"/>
        <border outline="0">
          <left style="medium">
            <color indexed="64"/>
          </left>
          <right style="medium">
            <color indexed="64"/>
          </right>
        </border>
      </ndxf>
    </rcc>
  </rrc>
  <rcc rId="7546" sId="3" odxf="1" dxf="1">
    <nc r="A117" t="inlineStr">
      <is>
        <t>qs_t_sbsg_os_navigator</t>
      </is>
    </nc>
    <odxf/>
    <ndxf/>
  </rcc>
  <rfmt sheetId="3" s="1" sqref="B117" start="0" length="0">
    <dxf>
      <numFmt numFmtId="164" formatCode="_-* #,##0_-;\-* #,##0_-;_-* &quot;-&quot;??_-;_-@_-"/>
      <alignment horizontal="right" readingOrder="0"/>
      <border outline="0">
        <left style="medium">
          <color indexed="64"/>
        </left>
        <right style="medium">
          <color indexed="64"/>
        </right>
      </border>
    </dxf>
  </rfmt>
  <rfmt sheetId="3" s="1" sqref="C117" start="0" length="0">
    <dxf>
      <numFmt numFmtId="164" formatCode="_-* #,##0_-;\-* #,##0_-;_-* &quot;-&quot;??_-;_-@_-"/>
      <alignment horizontal="center" readingOrder="0"/>
    </dxf>
  </rfmt>
  <rfmt sheetId="3" sqref="D117" start="0" length="0">
    <dxf>
      <alignment horizontal="center" vertical="center" readingOrder="0"/>
      <border outline="0">
        <left style="medium">
          <color indexed="64"/>
        </left>
        <right style="medium">
          <color indexed="64"/>
        </right>
      </border>
    </dxf>
  </rfmt>
  <rfmt sheetId="3" sqref="E117" start="0" length="0">
    <dxf>
      <alignment horizontal="center" vertical="top" readingOrder="0"/>
    </dxf>
  </rfmt>
  <rfmt sheetId="3" sqref="F117" start="0" length="0">
    <dxf>
      <alignment horizontal="center" vertical="center" readingOrder="0"/>
    </dxf>
  </rfmt>
  <rfmt sheetId="3" sqref="G117" start="0" length="0">
    <dxf>
      <alignment horizontal="center" vertical="center" readingOrder="0"/>
    </dxf>
  </rfmt>
  <rfmt sheetId="3" sqref="H117" start="0" length="0">
    <dxf>
      <alignment horizontal="center" vertical="top" readingOrder="0"/>
    </dxf>
  </rfmt>
  <rfmt sheetId="3" sqref="I117" start="0" length="0">
    <dxf>
      <alignment horizontal="center" vertical="center" readingOrder="0"/>
    </dxf>
  </rfmt>
  <rfmt sheetId="3" sqref="J117" start="0" length="0">
    <dxf>
      <alignment horizontal="center" vertical="top" readingOrder="0"/>
    </dxf>
  </rfmt>
  <rfmt sheetId="3" sqref="K117" start="0" length="0">
    <dxf>
      <alignment horizontal="center" vertical="top" readingOrder="0"/>
    </dxf>
  </rfmt>
  <rcc rId="7547" sId="3" odxf="1" dxf="1" quotePrefix="1">
    <nc r="L117" t="inlineStr">
      <is>
        <t>13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7548" sId="3" odxf="1" dxf="1" quotePrefix="1">
    <nc r="M117"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3" sqref="F117" start="0" length="0">
    <dxf>
      <fill>
        <patternFill patternType="solid">
          <bgColor rgb="FF92D050"/>
        </patternFill>
      </fill>
    </dxf>
  </rfmt>
  <rfmt sheetId="3" sqref="H117" start="0" length="0">
    <dxf>
      <fill>
        <patternFill patternType="solid">
          <bgColor rgb="FF92D050"/>
        </patternFill>
      </fill>
      <alignment vertical="center" readingOrder="0"/>
    </dxf>
  </rfmt>
  <rfmt sheetId="3" sqref="A117">
    <dxf>
      <fill>
        <patternFill patternType="solid">
          <bgColor rgb="FFFFFF00"/>
        </patternFill>
      </fill>
    </dxf>
  </rfmt>
  <rrc rId="7549" sId="1" ref="A44:XFD44" action="deleteRow">
    <rfmt sheetId="1" xfDxf="1" sqref="A44:XFD44" start="0" length="0"/>
    <rcc rId="0" sId="1" dxf="1">
      <nc r="A44" t="inlineStr">
        <is>
          <t>qs_t_sbsg_os_navigator</t>
        </is>
      </nc>
      <ndxf/>
    </rcc>
    <rfmt sheetId="1" s="1" sqref="B44" start="0" length="0">
      <dxf>
        <numFmt numFmtId="164" formatCode="_-* #,##0_-;\-* #,##0_-;_-* &quot;-&quot;??_-;_-@_-"/>
        <alignment horizontal="right" readingOrder="0"/>
        <border outline="0">
          <left style="medium">
            <color indexed="64"/>
          </left>
          <right style="medium">
            <color indexed="64"/>
          </right>
        </border>
      </dxf>
    </rfmt>
    <rfmt sheetId="1" s="1" sqref="C44" start="0" length="0">
      <dxf>
        <numFmt numFmtId="164" formatCode="_-* #,##0_-;\-* #,##0_-;_-* &quot;-&quot;??_-;_-@_-"/>
        <alignment horizontal="center" readingOrder="0"/>
      </dxf>
    </rfmt>
    <rfmt sheetId="1" sqref="D44" start="0" length="0">
      <dxf>
        <alignment horizontal="center" vertical="center" readingOrder="0"/>
        <border outline="0">
          <left style="medium">
            <color indexed="64"/>
          </left>
          <right style="medium">
            <color indexed="64"/>
          </right>
        </border>
      </dxf>
    </rfmt>
    <rfmt sheetId="1" sqref="E44" start="0" length="0">
      <dxf>
        <alignment horizontal="center" vertical="top" readingOrder="0"/>
      </dxf>
    </rfmt>
    <rcc rId="0" sId="1" dxf="1">
      <nc r="F44" t="inlineStr">
        <is>
          <t>YES</t>
        </is>
      </nc>
      <ndxf>
        <alignment horizontal="center" vertical="center" readingOrder="0"/>
      </ndxf>
    </rcc>
    <rfmt sheetId="1" sqref="G44" start="0" length="0">
      <dxf>
        <alignment horizontal="center" vertical="center" readingOrder="0"/>
      </dxf>
    </rfmt>
    <rcc rId="0" sId="1" dxf="1">
      <nc r="H44" t="inlineStr">
        <is>
          <t>YES</t>
        </is>
      </nc>
      <ndxf>
        <alignment horizontal="center" vertical="top" readingOrder="0"/>
      </ndxf>
    </rcc>
    <rfmt sheetId="1" sqref="I44" start="0" length="0">
      <dxf>
        <alignment horizontal="center" vertical="center" readingOrder="0"/>
      </dxf>
    </rfmt>
    <rfmt sheetId="1" sqref="J44" start="0" length="0">
      <dxf>
        <alignment horizontal="center" vertical="top" readingOrder="0"/>
      </dxf>
    </rfmt>
    <rfmt sheetId="1" sqref="K44" start="0" length="0">
      <dxf>
        <alignment horizontal="center" vertical="top" readingOrder="0"/>
      </dxf>
    </rfmt>
    <rcc rId="0" sId="1" dxf="1" quotePrefix="1">
      <nc r="L44" t="inlineStr">
        <is>
          <t>13</t>
        </is>
      </nc>
      <ndxf>
        <alignment horizontal="center" vertical="center" readingOrder="0"/>
        <border outline="0">
          <left style="medium">
            <color indexed="64"/>
          </left>
          <right style="medium">
            <color indexed="64"/>
          </right>
        </border>
      </ndxf>
    </rcc>
    <rcc rId="0" sId="1" dxf="1" quotePrefix="1">
      <nc r="M44" t="inlineStr">
        <is>
          <t>00</t>
        </is>
      </nc>
      <ndxf>
        <alignment horizontal="center" vertical="center" readingOrder="0"/>
        <border outline="0">
          <left style="medium">
            <color indexed="64"/>
          </left>
          <right style="medium">
            <color indexed="64"/>
          </right>
        </border>
      </ndxf>
    </rcc>
  </rrc>
</revisions>
</file>

<file path=xl/revisions/revisionLog19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objects!$A$1:$M$70</oldFormula>
  </rdn>
  <rdn rId="0" localSheetId="3" customView="1" name="Z_F501EAF5_006A_4713_ACE7_DE78D0D02EDB_.wvu.FilterData" hidden="1" oldHidden="1">
    <formula>history!$A$1:$M$109</formula>
    <oldFormula>history!$A$1:$M$109</oldFormula>
  </rdn>
  <rcv guid="{F501EAF5-006A-4713-ACE7-DE78D0D02EDB}" action="add"/>
</revisions>
</file>

<file path=xl/revisions/revisionLog19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52" sId="1">
    <nc r="A77" t="inlineStr">
      <is>
        <t>qs_t_for_uppb_navi_matrix</t>
      </is>
    </nc>
  </rcc>
  <rfmt sheetId="1" sqref="B77" start="0" length="0">
    <dxf>
      <border outline="0">
        <left style="medium">
          <color indexed="64"/>
        </left>
        <right style="medium">
          <color indexed="64"/>
        </right>
      </border>
    </dxf>
  </rfmt>
  <rfmt sheetId="1" sqref="D77" start="0" length="0">
    <dxf>
      <border outline="0">
        <left style="medium">
          <color indexed="64"/>
        </left>
        <right style="medium">
          <color indexed="64"/>
        </right>
      </border>
    </dxf>
  </rfmt>
  <rcc rId="7553" sId="1" odxf="1" dxf="1">
    <nc r="I77" t="inlineStr">
      <is>
        <t>YES</t>
      </is>
    </nc>
    <odxf>
      <alignment horizontal="general" vertical="bottom" readingOrder="0"/>
    </odxf>
    <ndxf>
      <alignment horizontal="center" vertical="center" readingOrder="0"/>
    </ndxf>
  </rcc>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7554" sId="1">
    <nc r="A78" t="inlineStr">
      <is>
        <t>qs_t_for_uppb_navi_netto</t>
      </is>
    </nc>
  </rcc>
  <rfmt sheetId="1" sqref="B78" start="0" length="0">
    <dxf>
      <border outline="0">
        <left style="medium">
          <color indexed="64"/>
        </left>
        <right style="medium">
          <color indexed="64"/>
        </right>
      </border>
    </dxf>
  </rfmt>
  <rfmt sheetId="1" sqref="D78" start="0" length="0">
    <dxf>
      <border outline="0">
        <left style="medium">
          <color indexed="64"/>
        </left>
        <right style="medium">
          <color indexed="64"/>
        </right>
      </border>
    </dxf>
  </rfmt>
  <rcc rId="7555" sId="1" odxf="1" dxf="1">
    <nc r="I78" t="inlineStr">
      <is>
        <t>YES</t>
      </is>
    </nc>
    <odxf>
      <alignment horizontal="general" vertical="bottom" readingOrder="0"/>
    </odxf>
    <ndxf>
      <alignment horizontal="center" vertical="center" readingOrder="0"/>
    </ndxf>
  </rcc>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7556" sId="1">
    <nc r="A79" t="inlineStr">
      <is>
        <t>qs_t_for_uppb_navi_dep</t>
      </is>
    </nc>
  </rcc>
  <rfmt sheetId="1" sqref="B79" start="0" length="0">
    <dxf>
      <border outline="0">
        <left style="medium">
          <color indexed="64"/>
        </left>
        <right style="medium">
          <color indexed="64"/>
        </right>
      </border>
    </dxf>
  </rfmt>
  <rfmt sheetId="1" sqref="D79" start="0" length="0">
    <dxf>
      <border outline="0">
        <left style="medium">
          <color indexed="64"/>
        </left>
        <right style="medium">
          <color indexed="64"/>
        </right>
      </border>
    </dxf>
  </rfmt>
  <rcc rId="7557" sId="1" odxf="1" dxf="1">
    <nc r="I79" t="inlineStr">
      <is>
        <t>YES</t>
      </is>
    </nc>
    <odxf>
      <alignment horizontal="general" vertical="bottom" readingOrder="0"/>
    </odxf>
    <ndxf>
      <alignment horizontal="center" vertical="center" readingOrder="0"/>
    </ndxf>
  </rcc>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7558" sId="1" odxf="1" dxf="1">
    <nc r="E77" t="inlineStr">
      <is>
        <t>YES</t>
      </is>
    </nc>
    <ndxf>
      <alignment horizontal="center" vertical="center" readingOrder="0"/>
    </ndxf>
  </rcc>
  <rcc rId="7559" sId="1" odxf="1" dxf="1">
    <nc r="E78" t="inlineStr">
      <is>
        <t>YES</t>
      </is>
    </nc>
    <ndxf>
      <alignment horizontal="center" vertical="center" readingOrder="0"/>
    </ndxf>
  </rcc>
  <rcc rId="7560" sId="1" odxf="1" dxf="1">
    <nc r="E79" t="inlineStr">
      <is>
        <t>YES</t>
      </is>
    </nc>
    <ndxf>
      <alignment horizontal="center" vertical="center" readingOrder="0"/>
    </ndxf>
  </rcc>
  <rcc rId="7561" sId="1" quotePrefix="1">
    <nc r="L77" t="inlineStr">
      <is>
        <t>17</t>
      </is>
    </nc>
  </rcc>
  <rcc rId="7562" sId="1" quotePrefix="1">
    <nc r="M77" t="inlineStr">
      <is>
        <t>39</t>
      </is>
    </nc>
  </rcc>
  <rcc rId="7563" sId="1" quotePrefix="1">
    <nc r="L78" t="inlineStr">
      <is>
        <t>17</t>
      </is>
    </nc>
  </rcc>
  <rcc rId="7564" sId="1" quotePrefix="1">
    <nc r="M78" t="inlineStr">
      <is>
        <t>39</t>
      </is>
    </nc>
  </rcc>
  <rcc rId="7565" sId="1" quotePrefix="1">
    <nc r="L79" t="inlineStr">
      <is>
        <t>17</t>
      </is>
    </nc>
  </rcc>
  <rcc rId="7566" sId="1" quotePrefix="1">
    <nc r="M79" t="inlineStr">
      <is>
        <t>39</t>
      </is>
    </nc>
  </rcc>
</revisions>
</file>

<file path=xl/revisions/revisionLog19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67" sId="1">
    <oc r="A77" t="inlineStr">
      <is>
        <t>qs_t_for_uppb_navi_matrix</t>
      </is>
    </oc>
    <nc r="A77"/>
  </rcc>
  <rcc rId="7568" sId="1">
    <oc r="E77" t="inlineStr">
      <is>
        <t>YES</t>
      </is>
    </oc>
    <nc r="E77"/>
  </rcc>
  <rcc rId="7569" sId="1">
    <oc r="I77" t="inlineStr">
      <is>
        <t>YES</t>
      </is>
    </oc>
    <nc r="I77"/>
  </rcc>
  <rcc rId="7570" sId="1">
    <oc r="L77" t="inlineStr">
      <is>
        <t>17</t>
      </is>
    </oc>
    <nc r="L77"/>
  </rcc>
  <rcc rId="7571" sId="1">
    <oc r="M77" t="inlineStr">
      <is>
        <t>39</t>
      </is>
    </oc>
    <nc r="M77"/>
  </rcc>
  <rcc rId="7572" sId="1">
    <oc r="A78" t="inlineStr">
      <is>
        <t>qs_t_for_uppb_navi_netto</t>
      </is>
    </oc>
    <nc r="A78"/>
  </rcc>
  <rcc rId="7573" sId="1">
    <oc r="E78" t="inlineStr">
      <is>
        <t>YES</t>
      </is>
    </oc>
    <nc r="E78"/>
  </rcc>
  <rcc rId="7574" sId="1">
    <oc r="I78" t="inlineStr">
      <is>
        <t>YES</t>
      </is>
    </oc>
    <nc r="I78"/>
  </rcc>
  <rcc rId="7575" sId="1">
    <oc r="L78" t="inlineStr">
      <is>
        <t>17</t>
      </is>
    </oc>
    <nc r="L78"/>
  </rcc>
  <rcc rId="7576" sId="1">
    <oc r="M78" t="inlineStr">
      <is>
        <t>39</t>
      </is>
    </oc>
    <nc r="M78"/>
  </rcc>
  <rcc rId="7577" sId="1">
    <oc r="A79" t="inlineStr">
      <is>
        <t>qs_t_for_uppb_navi_dep</t>
      </is>
    </oc>
    <nc r="A79"/>
  </rcc>
  <rcc rId="7578" sId="1">
    <oc r="E79" t="inlineStr">
      <is>
        <t>YES</t>
      </is>
    </oc>
    <nc r="E79"/>
  </rcc>
  <rcc rId="7579" sId="1">
    <oc r="I79" t="inlineStr">
      <is>
        <t>YES</t>
      </is>
    </oc>
    <nc r="I79"/>
  </rcc>
  <rcc rId="7580" sId="1">
    <oc r="L79" t="inlineStr">
      <is>
        <t>17</t>
      </is>
    </oc>
    <nc r="L79"/>
  </rcc>
  <rcc rId="7581" sId="1">
    <oc r="M79" t="inlineStr">
      <is>
        <t>39</t>
      </is>
    </oc>
    <nc r="M79"/>
  </rcc>
</revisions>
</file>

<file path=xl/revisions/revisionLog19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is rId="7582" sheetId="5" name="[objects_scheduler.xlsx]Лист2" sheetPosition="2"/>
  <rcc rId="7583" sId="5" odxf="1" dxf="1">
    <nc r="A1" t="inlineStr">
      <is>
        <t>qs_t_ppo_ivannikov</t>
      </is>
    </nc>
    <odxf>
      <font>
        <sz val="11"/>
        <color theme="1"/>
        <name val="Calibri"/>
        <scheme val="minor"/>
      </font>
      <border outline="0">
        <left/>
      </border>
    </odxf>
    <ndxf>
      <font>
        <sz val="11"/>
        <color theme="1"/>
        <name val="Calibri"/>
        <scheme val="minor"/>
      </font>
      <border outline="0">
        <left style="medium">
          <color indexed="64"/>
        </left>
      </border>
    </ndxf>
  </rcc>
  <rcc rId="7584" sId="5" odxf="1" dxf="1">
    <nc r="A2" t="inlineStr">
      <is>
        <t>qs_t_svod_tb_sbp_drivers</t>
      </is>
    </nc>
    <odxf>
      <font>
        <sz val="11"/>
        <color theme="1"/>
        <name val="Calibri"/>
        <scheme val="minor"/>
      </font>
      <border outline="0">
        <left/>
      </border>
    </odxf>
    <ndxf>
      <font>
        <sz val="11"/>
        <color theme="1"/>
        <name val="Calibri"/>
        <scheme val="minor"/>
      </font>
      <border outline="0">
        <left style="medium">
          <color indexed="64"/>
        </left>
      </border>
    </ndxf>
  </rcc>
  <rcc rId="7585" sId="5" odxf="1" dxf="1">
    <nc r="A3" t="inlineStr">
      <is>
        <t>qs_t_svod_tb_sb1</t>
      </is>
    </nc>
    <odxf>
      <font>
        <sz val="11"/>
        <color theme="1"/>
        <name val="Calibri"/>
        <scheme val="minor"/>
      </font>
      <border outline="0">
        <left/>
      </border>
    </odxf>
    <ndxf>
      <font>
        <sz val="11"/>
        <color theme="1"/>
        <name val="Calibri"/>
        <scheme val="minor"/>
      </font>
      <border outline="0">
        <left style="medium">
          <color indexed="64"/>
        </left>
      </border>
    </ndxf>
  </rcc>
  <rcc rId="7586" sId="5" odxf="1" dxf="1">
    <nc r="A4" t="inlineStr">
      <is>
        <t>qs_t_sb1_fct_ins_drivers_new</t>
      </is>
    </nc>
    <odxf>
      <font>
        <sz val="11"/>
        <color theme="1"/>
        <name val="Calibri"/>
        <scheme val="minor"/>
      </font>
      <border outline="0">
        <left/>
      </border>
    </odxf>
    <ndxf>
      <font>
        <sz val="11"/>
        <color theme="1"/>
        <name val="Calibri"/>
        <scheme val="minor"/>
      </font>
      <border outline="0">
        <left style="medium">
          <color indexed="64"/>
        </left>
      </border>
    </ndxf>
  </rcc>
  <rcc rId="7587" sId="5" odxf="1" dxf="1">
    <nc r="A5" t="inlineStr">
      <is>
        <t>qs_t_om_draft</t>
      </is>
    </nc>
    <odxf>
      <border outline="0">
        <left/>
      </border>
    </odxf>
    <ndxf>
      <border outline="0">
        <left style="medium">
          <color indexed="64"/>
        </left>
      </border>
    </ndxf>
  </rcc>
  <rcc rId="7588" sId="5" odxf="1" dxf="1">
    <nc r="A6" t="inlineStr">
      <is>
        <t>qs_t_om_final</t>
      </is>
    </nc>
    <odxf/>
    <ndxf/>
  </rcc>
  <rcc rId="7589" sId="5" odxf="1" dxf="1">
    <nc r="A7" t="inlineStr">
      <is>
        <t>qs_os_ub_nav</t>
      </is>
    </nc>
    <odxf>
      <border outline="0">
        <left/>
      </border>
    </odxf>
    <ndxf>
      <border outline="0">
        <left style="medium">
          <color indexed="64"/>
        </left>
      </border>
    </ndxf>
  </rcc>
  <rcc rId="7590" sId="5" odxf="1" dxf="1">
    <nc r="A8" t="inlineStr">
      <is>
        <t>qs_v_cs_db_zls_marketing_wt</t>
      </is>
    </nc>
    <odxf>
      <border outline="0">
        <left/>
      </border>
    </odxf>
    <ndxf>
      <border outline="0">
        <left style="medium">
          <color indexed="64"/>
        </left>
      </border>
    </ndxf>
  </rcc>
  <rcc rId="7591" sId="5" odxf="1" dxf="1">
    <nc r="A9" t="inlineStr">
      <is>
        <t>qs_t_svod_tb_ipoteka</t>
      </is>
    </nc>
    <odxf>
      <font>
        <sz val="11"/>
        <color theme="1"/>
        <name val="Calibri"/>
        <scheme val="minor"/>
      </font>
      <border outline="0">
        <left/>
      </border>
    </odxf>
    <ndxf>
      <font>
        <sz val="11"/>
        <color theme="1"/>
        <name val="Calibri"/>
        <scheme val="minor"/>
      </font>
      <border outline="0">
        <left style="medium">
          <color indexed="64"/>
        </left>
      </border>
    </ndxf>
  </rcc>
  <rcc rId="7592" sId="5" odxf="1" dxf="1">
    <nc r="A10" t="inlineStr">
      <is>
        <t>qs_t_avtostrah</t>
      </is>
    </nc>
    <odxf>
      <font>
        <sz val="11"/>
        <color theme="1"/>
        <name val="Calibri"/>
        <scheme val="minor"/>
      </font>
      <border outline="0">
        <left/>
      </border>
    </odxf>
    <ndxf>
      <font>
        <sz val="11"/>
        <color theme="1"/>
        <name val="Calibri"/>
        <scheme val="minor"/>
      </font>
      <border outline="0">
        <left style="medium">
          <color indexed="64"/>
        </left>
      </border>
    </ndxf>
  </rcc>
  <rcc rId="7593" sId="5" odxf="1" dxf="1">
    <nc r="A11" t="inlineStr">
      <is>
        <t>qs_t_tbb_perc_segment</t>
      </is>
    </nc>
    <odxf>
      <alignment vertical="bottom" readingOrder="0"/>
      <border outline="0">
        <left/>
      </border>
    </odxf>
    <ndxf>
      <alignment vertical="top" readingOrder="0"/>
      <border outline="0">
        <left style="medium">
          <color indexed="64"/>
        </left>
      </border>
    </ndxf>
  </rcc>
  <rcc rId="7594" sId="5" odxf="1" dxf="1">
    <nc r="A12" t="inlineStr">
      <is>
        <t>qs_t_tbb_temp_weekly_clients</t>
      </is>
    </nc>
    <odxf>
      <border outline="0">
        <left/>
      </border>
    </odxf>
    <ndxf>
      <border outline="0">
        <left style="medium">
          <color indexed="64"/>
        </left>
      </border>
    </ndxf>
  </rcc>
  <rcc rId="7595" sId="5" odxf="1" dxf="1">
    <nc r="A13" t="inlineStr">
      <is>
        <t>qs_t_tbb_u_for_reports_25</t>
      </is>
    </nc>
    <odxf>
      <border outline="0">
        <left/>
      </border>
    </odxf>
    <ndxf>
      <border outline="0">
        <left style="medium">
          <color indexed="64"/>
        </left>
      </border>
    </ndxf>
  </rcc>
  <rcc rId="7596" sId="5" odxf="1" dxf="1">
    <nc r="A14" t="inlineStr">
      <is>
        <t>qs_t_tbb_aum_for_ms</t>
      </is>
    </nc>
    <odxf>
      <border outline="0">
        <left/>
      </border>
    </odxf>
    <ndxf>
      <border outline="0">
        <left style="medium">
          <color indexed="64"/>
        </left>
      </border>
    </ndxf>
  </rcc>
  <rcc rId="7597" sId="5" odxf="1" dxf="1">
    <nc r="A15" t="inlineStr">
      <is>
        <t>qs_t_tbb_clnts_fond</t>
      </is>
    </nc>
    <odxf>
      <border outline="0">
        <left/>
      </border>
    </odxf>
    <ndxf>
      <border outline="0">
        <left style="medium">
          <color indexed="64"/>
        </left>
      </border>
    </ndxf>
  </rcc>
  <rcc rId="7598" sId="5" odxf="1" dxf="1">
    <nc r="A16" t="inlineStr">
      <is>
        <t>qs_t_tbb_ao_pao_plan_fact</t>
      </is>
    </nc>
    <odxf/>
    <ndxf/>
  </rcc>
  <rcc rId="7599" sId="5" odxf="1" dxf="1">
    <nc r="A17" t="inlineStr">
      <is>
        <t>qs_t_ekp_2025</t>
      </is>
    </nc>
    <odxf/>
    <ndxf/>
  </rcc>
  <rcc rId="7600" sId="5" odxf="1" dxf="1">
    <nc r="A18" t="inlineStr">
      <is>
        <t>qs_t_svod_tb_vsp_voronki_pin</t>
      </is>
    </nc>
    <odxf/>
    <ndxf/>
  </rcc>
  <rcc rId="7601" sId="5" odxf="1" dxf="1">
    <nc r="A19" t="inlineStr">
      <is>
        <t>qs_t_tbb_monthly_clients_tmp</t>
      </is>
    </nc>
    <odxf/>
    <ndxf/>
  </rcc>
  <rcc rId="7602" sId="5" odxf="1" dxf="1">
    <nc r="A20" t="inlineStr">
      <is>
        <t>qs_t_tbb_fond_aggr_vsp</t>
      </is>
    </nc>
    <odxf>
      <border outline="0">
        <left/>
      </border>
    </odxf>
    <ndxf>
      <border outline="0">
        <left style="medium">
          <color indexed="64"/>
        </left>
      </border>
    </ndxf>
  </rcc>
  <rcc rId="7603" sId="5" odxf="1" dxf="1">
    <nc r="A21" t="inlineStr">
      <is>
        <t>qs_t_mass_box</t>
      </is>
    </nc>
    <odxf>
      <font>
        <sz val="11"/>
        <color theme="1"/>
        <name val="Calibri"/>
        <scheme val="minor"/>
      </font>
    </odxf>
    <ndxf>
      <font>
        <sz val="11"/>
        <color theme="1"/>
        <name val="Calibri"/>
        <scheme val="minor"/>
      </font>
    </ndxf>
  </rcc>
  <rcc rId="7604" sId="5" odxf="1" dxf="1">
    <nc r="A22" t="inlineStr">
      <is>
        <t>qs_t_ub_aum_client</t>
      </is>
    </nc>
    <odxf/>
    <ndxf/>
  </rcc>
  <rcc rId="7605" sId="5" odxf="1" dxf="1">
    <nc r="A23" t="inlineStr">
      <is>
        <t>qs_t_tmp_orders</t>
      </is>
    </nc>
    <odxf/>
    <ndxf/>
  </rcc>
  <rcc rId="7606" sId="5" odxf="1" dxf="1">
    <nc r="A24" t="inlineStr">
      <is>
        <t>qs_t_pk_all</t>
      </is>
    </nc>
    <odxf>
      <border outline="0">
        <left/>
      </border>
    </odxf>
    <ndxf>
      <border outline="0">
        <left style="medium">
          <color indexed="64"/>
        </left>
      </border>
    </ndxf>
  </rcc>
  <rcc rId="7607" sId="5" odxf="1" dxf="1">
    <nc r="A25" t="inlineStr">
      <is>
        <t>qs_t_plan_aum_tb</t>
      </is>
    </nc>
    <odxf>
      <font>
        <sz val="11"/>
        <color theme="1"/>
        <name val="Calibri"/>
        <scheme val="minor"/>
      </font>
      <border outline="0">
        <left/>
      </border>
    </odxf>
    <ndxf>
      <font>
        <sz val="11"/>
        <color theme="1"/>
        <name val="Calibri"/>
        <scheme val="minor"/>
      </font>
      <border outline="0">
        <left style="medium">
          <color indexed="64"/>
        </left>
      </border>
    </ndxf>
  </rcc>
  <rcc rId="7608" sId="5" odxf="1" dxf="1">
    <nc r="A26" t="inlineStr">
      <is>
        <t>qs_t_tbb_orders_non_inside</t>
      </is>
    </nc>
    <odxf>
      <border outline="0">
        <left/>
      </border>
    </odxf>
    <ndxf>
      <border outline="0">
        <left style="medium">
          <color indexed="64"/>
        </left>
      </border>
    </ndxf>
  </rcc>
  <rcc rId="7609" sId="5" odxf="1" dxf="1">
    <nc r="A27" t="inlineStr">
      <is>
        <t>qs_t_kk_all</t>
      </is>
    </nc>
    <odxf>
      <font>
        <sz val="11"/>
        <color theme="1"/>
        <name val="Calibri"/>
        <scheme val="minor"/>
      </font>
    </odxf>
    <ndxf>
      <font>
        <sz val="11"/>
        <color theme="1"/>
        <name val="Calibri"/>
        <scheme val="minor"/>
      </font>
    </ndxf>
  </rcc>
  <rcc rId="7610" sId="5" odxf="1" dxf="1">
    <nc r="A28" t="inlineStr">
      <is>
        <t>qs_t_anofl_dict_tribe</t>
      </is>
    </nc>
    <odxf/>
    <ndxf/>
  </rcc>
  <rcc rId="7611" sId="5" odxf="1" dxf="1">
    <nc r="A29" t="inlineStr">
      <is>
        <t>qs_t_cs_db_zls_marketing</t>
      </is>
    </nc>
    <odxf/>
    <ndxf/>
  </rcc>
  <rcc rId="7612" sId="5" odxf="1" dxf="1">
    <nc r="A30" t="inlineStr">
      <is>
        <t>qs_t_osago_crm_kak_v_bsp</t>
      </is>
    </nc>
    <odxf/>
    <ndxf/>
  </rcc>
  <rcc rId="7613" sId="5" odxf="1" dxf="1">
    <nc r="A31" t="inlineStr">
      <is>
        <t>qs_t_prom_period_calc</t>
      </is>
    </nc>
    <odxf/>
    <ndxf/>
  </rcc>
  <rcc rId="7614" sId="5" odxf="1" dxf="1">
    <nc r="A32" t="inlineStr">
      <is>
        <t>qs_t_svod_tb_fos_all</t>
      </is>
    </nc>
    <odxf/>
    <ndxf/>
  </rcc>
  <rcc rId="7615" sId="5" odxf="1" dxf="1">
    <nc r="A33" t="inlineStr">
      <is>
        <t>qs_os_ub_nav</t>
      </is>
    </nc>
    <odxf/>
    <ndxf/>
  </rcc>
  <rcc rId="7616" sId="5" odxf="1" dxf="1">
    <nc r="A34" t="inlineStr">
      <is>
        <t>qs_t_iir_itogo</t>
      </is>
    </nc>
    <odxf/>
    <ndxf/>
  </rcc>
  <rcc rId="7617" sId="5" odxf="1" dxf="1">
    <nc r="A35" t="inlineStr">
      <is>
        <t>qs_t_iir_peoples</t>
      </is>
    </nc>
    <odxf/>
    <ndxf/>
  </rcc>
  <rcc rId="7618" sId="5" odxf="1" dxf="1">
    <nc r="A36" t="inlineStr">
      <is>
        <t>qs_t_iir_dog</t>
      </is>
    </nc>
    <odxf/>
    <ndxf/>
  </rcc>
  <rcc rId="7619" sId="5" odxf="1" dxf="1">
    <nc r="A37" t="inlineStr">
      <is>
        <t>qs_depos_all_new_dict_product</t>
      </is>
    </nc>
    <odxf/>
    <ndxf/>
  </rcc>
  <rcc rId="7620" sId="5" odxf="1" dxf="1">
    <nc r="A38" t="inlineStr">
      <is>
        <t>qs_t_sales_miss_smd_qlik</t>
      </is>
    </nc>
    <odxf>
      <font>
        <sz val="11"/>
        <color theme="1"/>
        <name val="Calibri"/>
        <scheme val="minor"/>
      </font>
    </odxf>
    <ndxf>
      <font>
        <sz val="11"/>
        <color theme="1"/>
        <name val="Calibri"/>
        <scheme val="minor"/>
      </font>
    </ndxf>
  </rcc>
  <rcc rId="7621" sId="5" odxf="1" dxf="1">
    <nc r="A39" t="inlineStr">
      <is>
        <t>qs_tt_2853_pds_group_by_1</t>
      </is>
    </nc>
    <odxf/>
    <ndxf/>
  </rcc>
  <rcc rId="7622" sId="5" odxf="1" dxf="1">
    <nc r="A40" t="inlineStr">
      <is>
        <t>qs_tt_2853_pds_group_by_paydt</t>
      </is>
    </nc>
    <odxf/>
    <ndxf/>
  </rcc>
  <rcc rId="7623" sId="5" odxf="1" dxf="1">
    <nc r="A41" t="inlineStr">
      <is>
        <t>qs_t_ekp_demark</t>
      </is>
    </nc>
    <odxf/>
    <ndxf/>
  </rcc>
  <rcc rId="7624" sId="5" odxf="1" dxf="1">
    <nc r="A42" t="inlineStr">
      <is>
        <t>qs_kae_casco_cross_sales</t>
      </is>
    </nc>
    <odxf/>
    <ndxf/>
  </rcc>
  <rcc rId="7625" sId="5" odxf="1" dxf="1">
    <nc r="A43" t="inlineStr">
      <is>
        <t>qs_t_casco_cross_sales_closed</t>
      </is>
    </nc>
    <odxf/>
    <ndxf/>
  </rcc>
  <rcc rId="7626" sId="5" odxf="1" dxf="1">
    <nc r="A44" t="inlineStr">
      <is>
        <t>qs_hygiene_dashboard_nav</t>
      </is>
    </nc>
    <odxf/>
    <ndxf/>
  </rcc>
  <rcc rId="7627" sId="5" odxf="1" dxf="1">
    <nc r="A45" t="inlineStr">
      <is>
        <t>qs_t_vks_tb_qlik</t>
      </is>
    </nc>
    <odxf/>
    <ndxf/>
  </rcc>
  <rcc rId="7628" sId="5" odxf="1" dxf="1">
    <nc r="A46" t="inlineStr">
      <is>
        <t>qs_t_digital_tribe</t>
      </is>
    </nc>
    <odxf/>
    <ndxf/>
  </rcc>
  <rcc rId="7629" sId="5" odxf="1" dxf="1">
    <nc r="A47" t="inlineStr">
      <is>
        <t>qs_t_tb_pred_gosb_missell</t>
      </is>
    </nc>
    <odxf/>
    <ndxf/>
  </rcc>
  <rcc rId="7630" sId="5" odxf="1" dxf="1">
    <nc r="A48" t="inlineStr">
      <is>
        <t>qs_os_ub_nav</t>
      </is>
    </nc>
    <odxf/>
    <ndxf/>
  </rcc>
  <rcc rId="7631" sId="5" odxf="1" dxf="1">
    <nc r="A49" t="inlineStr">
      <is>
        <t>qs_t_svod_tb_sbp_vsp</t>
      </is>
    </nc>
    <odxf/>
    <ndxf/>
  </rcc>
  <rcc rId="7632" sId="5" odxf="1" dxf="1">
    <nc r="A50" t="inlineStr">
      <is>
        <t>qs_t_dep_itog_2023</t>
      </is>
    </nc>
    <odxf>
      <font>
        <sz val="11"/>
        <color theme="1"/>
        <name val="Calibri"/>
        <scheme val="minor"/>
      </font>
    </odxf>
    <ndxf>
      <font>
        <sz val="11"/>
        <color theme="1"/>
        <name val="Calibri"/>
        <scheme val="minor"/>
      </font>
    </ndxf>
  </rcc>
  <rcc rId="7633" sId="5" odxf="1" dxf="1">
    <nc r="A51" t="inlineStr">
      <is>
        <t>qs_t_plan_fact</t>
      </is>
    </nc>
    <odxf/>
    <ndxf/>
  </rcc>
  <rcc rId="7634" sId="5" odxf="1" dxf="1">
    <nc r="A52" t="inlineStr">
      <is>
        <t>qs_t_pk_all</t>
      </is>
    </nc>
    <odxf/>
    <ndxf/>
  </rcc>
  <rcc rId="7635" sId="5" odxf="1" dxf="1">
    <nc r="A53" t="inlineStr">
      <is>
        <t>qs_t_kk_all</t>
      </is>
    </nc>
    <odxf/>
    <ndxf/>
  </rcc>
  <rcc rId="7636" sId="5" odxf="1" dxf="1">
    <nc r="A54" t="inlineStr">
      <is>
        <t>qs_t_kkd_logs_deviations</t>
      </is>
    </nc>
    <odxf/>
    <ndxf/>
  </rcc>
  <rcc rId="7637" sId="5" odxf="1" dxf="1">
    <nc r="A55" t="inlineStr">
      <is>
        <t>qs_t_prom_dzo_days</t>
      </is>
    </nc>
    <odxf/>
    <ndxf/>
  </rcc>
  <rcc rId="7638" sId="5" odxf="1" dxf="1">
    <nc r="A56" t="inlineStr">
      <is>
        <t>qs_t_voronki_all_qs</t>
      </is>
    </nc>
    <odxf/>
    <ndxf/>
  </rcc>
  <rcc rId="7639" sId="5" odxf="1" dxf="1">
    <nc r="A57" t="inlineStr">
      <is>
        <t>qs_t_cash_flow_actual_date</t>
      </is>
    </nc>
    <odxf/>
    <ndxf/>
  </rcc>
  <rcc rId="7640" sId="5" odxf="1" dxf="1">
    <nc r="A58" t="inlineStr">
      <is>
        <t>qs_t_svod_tb_aum_cash_flow</t>
      </is>
    </nc>
    <odxf/>
    <ndxf/>
  </rcc>
  <rcc rId="7641" sId="5" odxf="1" dxf="1">
    <nc r="A59" t="inlineStr">
      <is>
        <t>qs_t_kasko_funnel_mini_test</t>
      </is>
    </nc>
    <odxf/>
    <ndxf/>
  </rcc>
  <rcc rId="7642" sId="5" odxf="1" dxf="1">
    <nc r="A60" t="inlineStr">
      <is>
        <t>qs_t_pokazi_predl_leads_sales</t>
      </is>
    </nc>
    <odxf/>
    <ndxf/>
  </rcc>
  <rcc rId="7643" sId="5" odxf="1" dxf="1">
    <nc r="A61" t="inlineStr">
      <is>
        <t>qs_t_sb1_kasko</t>
      </is>
    </nc>
    <odxf/>
    <ndxf/>
  </rcc>
  <rcc rId="7644" sId="5" odxf="1" dxf="1">
    <nc r="A62" t="inlineStr">
      <is>
        <t>qs_t_kae_prime_kasko</t>
      </is>
    </nc>
    <odxf/>
    <ndxf/>
  </rcc>
  <rcc rId="7645" sId="5">
    <nc r="A63" t="inlineStr">
      <is>
        <t>qs_t_digital_assistant</t>
      </is>
    </nc>
  </rcc>
  <rcc rId="7646" sId="5" odxf="1" dxf="1">
    <nc r="A64" t="inlineStr">
      <is>
        <t>qs_t_ekp_tbb_tb_gosb_2025</t>
      </is>
    </nc>
    <odxf/>
    <ndxf/>
  </rcc>
  <rcc rId="7647" sId="5">
    <nc r="A65" t="inlineStr">
      <is>
        <t>qs_t_ekp_tbb_2025_other_br</t>
      </is>
    </nc>
  </rcc>
  <rcc rId="7648" sId="5" odxf="1" dxf="1">
    <nc r="A66" t="inlineStr">
      <is>
        <t>qs_t_ekp_tbb_2025_fond</t>
      </is>
    </nc>
    <odxf/>
    <ndxf/>
  </rcc>
  <rcc rId="7649" sId="5" odxf="1" dxf="1">
    <nc r="A67" t="inlineStr">
      <is>
        <t>qs_t_cons_plan</t>
      </is>
    </nc>
    <odxf/>
    <ndxf/>
  </rcc>
  <rcc rId="7650" sId="5" odxf="1" dxf="1">
    <nc r="A68" t="inlineStr">
      <is>
        <t>qs_t_svod_tb_sbp_drivers</t>
      </is>
    </nc>
    <odxf>
      <font>
        <sz val="11"/>
        <color theme="1"/>
        <name val="Calibri"/>
        <scheme val="minor"/>
      </font>
      <border outline="0">
        <left/>
      </border>
    </odxf>
    <ndxf>
      <font>
        <sz val="11"/>
        <color theme="1"/>
        <name val="Calibri"/>
        <scheme val="minor"/>
      </font>
      <border outline="0">
        <left style="medium">
          <color indexed="64"/>
        </left>
      </border>
    </ndxf>
  </rcc>
  <rcc rId="7651" sId="5" odxf="1" dxf="1">
    <nc r="A69" t="inlineStr">
      <is>
        <t>qs_t_sledopyt</t>
      </is>
    </nc>
    <odxf/>
    <ndxf/>
  </rcc>
  <rcc rId="7652" sId="5">
    <nc r="A70" t="inlineStr">
      <is>
        <t>qs_t_for_uppb_navi_matrix</t>
      </is>
    </nc>
  </rcc>
  <rcc rId="7653" sId="5">
    <nc r="A71" t="inlineStr">
      <is>
        <t>qs_t_for_uppb_navi_netto</t>
      </is>
    </nc>
  </rcc>
  <rcc rId="7654" sId="5">
    <nc r="A72" t="inlineStr">
      <is>
        <t>qs_t_for_uppb_navi_dep</t>
      </is>
    </nc>
  </rcc>
  <rcc rId="7655" sId="5">
    <nc r="A73" t="inlineStr">
      <is>
        <t>qs_t_for_uppb_navi_matrix</t>
      </is>
    </nc>
  </rcc>
  <rcc rId="7656" sId="5">
    <nc r="A74" t="inlineStr">
      <is>
        <t>qs_t_for_uppb_navi_netto</t>
      </is>
    </nc>
  </rcc>
  <rcc rId="7657" sId="5">
    <nc r="A75" t="inlineStr">
      <is>
        <t>qs_t_for_uppb_navi_dep</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history!$A$1:$M$112</formula>
    <oldFormula>history!$A$1:$M$112</oldFormula>
  </rdn>
  <rcv guid="{BD2892B0-D181-4506-B2CE-BA676B3FBE90}" action="add"/>
</revisions>
</file>

<file path=xl/revisions/revisionLog19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178" sId="1" ref="A77:XFD77" action="deleteRow">
    <rfmt sheetId="1" xfDxf="1" sqref="A77:XFD77" start="0" length="0"/>
    <rcc rId="0" sId="1" dxf="1">
      <nc r="A77" t="inlineStr">
        <is>
          <t>qs_t_svod_tb_sb1</t>
        </is>
      </nc>
      <ndxf>
        <font>
          <sz val="11"/>
          <color theme="1"/>
          <name val="Calibri"/>
          <scheme val="minor"/>
        </font>
        <border outline="0">
          <left style="medium">
            <color indexed="64"/>
          </left>
        </border>
      </ndxf>
    </rcc>
    <rcc rId="0" sId="1" s="1" dxf="1" numFmtId="34">
      <nc r="B77">
        <v>500000</v>
      </nc>
      <ndxf>
        <font>
          <sz val="11"/>
          <color theme="1"/>
          <name val="Calibri"/>
          <scheme val="minor"/>
        </font>
        <numFmt numFmtId="164" formatCode="_-* #,##0_-;\-* #,##0_-;_-* &quot;-&quot;??_-;_-@_-"/>
        <alignment horizontal="right" readingOrder="0"/>
        <border outline="0">
          <left style="medium">
            <color indexed="64"/>
          </left>
        </border>
      </ndxf>
    </rcc>
    <rfmt sheetId="1" s="1" sqref="C77" start="0" length="0">
      <dxf>
        <font>
          <sz val="11"/>
          <color theme="1"/>
          <name val="Calibri"/>
          <scheme val="minor"/>
        </font>
        <numFmt numFmtId="164" formatCode="_-* #,##0_-;\-* #,##0_-;_-* &quot;-&quot;??_-;_-@_-"/>
        <alignment horizontal="center" readingOrder="0"/>
        <border outline="0">
          <left style="medium">
            <color indexed="64"/>
          </left>
        </border>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center"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center" readingOrder="0"/>
      </ndxf>
    </rcc>
    <rcc rId="0" sId="1" dxf="1">
      <nc r="I77" t="inlineStr">
        <is>
          <t>YES</t>
        </is>
      </nc>
      <ndxf>
        <alignment horizontal="center" vertical="center" readingOrder="0"/>
      </ndxf>
    </rcc>
    <rfmt sheetId="1" sqref="J77" start="0" length="0">
      <dxf>
        <alignment horizontal="center" vertical="center" readingOrder="0"/>
      </dxf>
    </rfmt>
    <rfmt sheetId="1" sqref="K77" start="0" length="0">
      <dxf>
        <alignment horizontal="center" vertical="center" readingOrder="0"/>
      </dxf>
    </rfmt>
    <rcc rId="0" sId="1" dxf="1" quotePrefix="1">
      <nc r="L77" t="inlineStr">
        <is>
          <t>13</t>
        </is>
      </nc>
      <ndxf>
        <alignment horizontal="center" vertical="center" readingOrder="0"/>
        <border outline="0">
          <left style="medium">
            <color indexed="64"/>
          </left>
          <right style="medium">
            <color indexed="64"/>
          </right>
        </border>
      </ndxf>
    </rcc>
    <rcc rId="0" sId="1" dxf="1" quotePrefix="1">
      <nc r="M77" t="inlineStr">
        <is>
          <t>43</t>
        </is>
      </nc>
      <ndxf>
        <alignment horizontal="center" vertical="center" readingOrder="0"/>
        <border outline="0">
          <left style="medium">
            <color indexed="64"/>
          </left>
          <right style="medium">
            <color indexed="64"/>
          </right>
        </border>
      </ndxf>
    </rcc>
  </rrc>
  <rrc rId="10179" sId="1" ref="A76:XFD76" action="deleteRow">
    <undo index="0" exp="area" ref3D="1" dr="$A$1:$M$76" dn="_ФильтрБазыДанных" sId="1"/>
    <rfmt sheetId="1" xfDxf="1" sqref="A76:XFD76" start="0" length="0"/>
    <rcc rId="0" sId="1" dxf="1">
      <nc r="A76" t="inlineStr">
        <is>
          <t>qs_t_sb1_fct_ins_drivers_new</t>
        </is>
      </nc>
      <ndxf>
        <font>
          <sz val="11"/>
          <color theme="1"/>
          <name val="Calibri"/>
          <scheme val="minor"/>
        </font>
        <border outline="0">
          <left style="medium">
            <color indexed="64"/>
          </left>
        </border>
      </ndxf>
    </rcc>
    <rfmt sheetId="1" s="1" sqref="B76" start="0" length="0">
      <dxf>
        <font>
          <sz val="11"/>
          <color theme="1"/>
          <name val="Calibri"/>
          <scheme val="minor"/>
        </font>
        <numFmt numFmtId="164" formatCode="_-* #,##0_-;\-* #,##0_-;_-* &quot;-&quot;??_-;_-@_-"/>
        <alignment horizontal="right" readingOrder="0"/>
        <border outline="0">
          <left style="medium">
            <color indexed="64"/>
          </left>
        </border>
      </dxf>
    </rfmt>
    <rfmt sheetId="1" s="1" sqref="C76" start="0" length="0">
      <dxf>
        <font>
          <sz val="11"/>
          <color theme="1"/>
          <name val="Calibri"/>
          <scheme val="minor"/>
        </font>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center"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center" readingOrder="0"/>
      </ndxf>
    </rcc>
    <rcc rId="0" sId="1" dxf="1">
      <nc r="I76" t="inlineStr">
        <is>
          <t>YES</t>
        </is>
      </nc>
      <ndxf>
        <alignment horizontal="center" vertical="center" readingOrder="0"/>
      </ndxf>
    </rcc>
    <rfmt sheetId="1" sqref="J76" start="0" length="0">
      <dxf>
        <alignment horizontal="center" vertical="center" readingOrder="0"/>
      </dxf>
    </rfmt>
    <rfmt sheetId="1" sqref="K76" start="0" length="0">
      <dxf>
        <alignment horizontal="center" vertical="center" readingOrder="0"/>
      </dxf>
    </rfmt>
    <rcc rId="0" sId="1" dxf="1" quotePrefix="1">
      <nc r="L76" t="inlineStr">
        <is>
          <t>13</t>
        </is>
      </nc>
      <ndxf>
        <alignment horizontal="center" vertical="center" readingOrder="0"/>
        <border outline="0">
          <left style="medium">
            <color indexed="64"/>
          </left>
          <right style="medium">
            <color indexed="64"/>
          </right>
        </border>
      </ndxf>
    </rcc>
    <rcc rId="0" sId="1" dxf="1" quotePrefix="1">
      <nc r="M76" t="inlineStr">
        <is>
          <t>42</t>
        </is>
      </nc>
      <ndxf>
        <alignment horizontal="center" vertical="center" readingOrder="0"/>
        <border outline="0">
          <left style="medium">
            <color indexed="64"/>
          </left>
          <right style="medium">
            <color indexed="64"/>
          </right>
        </border>
      </ndxf>
    </rcc>
  </rrc>
</revisions>
</file>

<file path=xl/revisions/revisionLog19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19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82" sId="1" quotePrefix="1">
    <oc r="L15" t="inlineStr">
      <is>
        <t>12</t>
      </is>
    </oc>
    <nc r="L15" t="inlineStr">
      <is>
        <t>17</t>
      </is>
    </nc>
  </rcc>
  <rcc rId="10183" sId="1" quotePrefix="1">
    <oc r="M15" t="inlineStr">
      <is>
        <t>50</t>
      </is>
    </oc>
    <nc r="M15" t="inlineStr">
      <is>
        <t>39</t>
      </is>
    </nc>
  </rcc>
</revisions>
</file>

<file path=xl/revisions/revisionLog19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84" sId="1" quotePrefix="1">
    <oc r="M15" t="inlineStr">
      <is>
        <t>39</t>
      </is>
    </oc>
    <nc r="M15" t="inlineStr">
      <is>
        <t>47</t>
      </is>
    </nc>
  </rcc>
</revisions>
</file>

<file path=xl/revisions/revisionLog19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85" sId="1" quotePrefix="1">
    <oc r="L71" t="inlineStr">
      <is>
        <t>14</t>
      </is>
    </oc>
    <nc r="L71" t="inlineStr">
      <is>
        <t>18</t>
      </is>
    </nc>
  </rcc>
  <rcc rId="10186" sId="1" quotePrefix="1">
    <oc r="M71" t="inlineStr">
      <is>
        <t>10</t>
      </is>
    </oc>
    <nc r="M71" t="inlineStr">
      <is>
        <t>02</t>
      </is>
    </nc>
  </rcc>
  <rcc rId="10187" sId="1" quotePrefix="1">
    <oc r="L72" t="inlineStr">
      <is>
        <t>14</t>
      </is>
    </oc>
    <nc r="L72" t="inlineStr">
      <is>
        <t>18</t>
      </is>
    </nc>
  </rcc>
  <rcc rId="10188" sId="1" quotePrefix="1">
    <oc r="M72" t="inlineStr">
      <is>
        <t>10</t>
      </is>
    </oc>
    <nc r="M72" t="inlineStr">
      <is>
        <t>02</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(history)'!$A$1:$M$128</formula>
    <oldFormula>'Удаленные (history)'!$A$1:$M$128</oldFormula>
  </rdn>
  <rcv guid="{BDCC8D43-40E3-499F-8309-135704168F81}" action="add"/>
</revisions>
</file>

<file path=xl/revisions/revisionLog19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91" sId="1" quotePrefix="1">
    <oc r="L71" t="inlineStr">
      <is>
        <t>18</t>
      </is>
    </oc>
    <nc r="L71" t="inlineStr">
      <is>
        <t>14</t>
      </is>
    </nc>
  </rcc>
  <rcc rId="10192" sId="1" quotePrefix="1">
    <oc r="M71" t="inlineStr">
      <is>
        <t>02</t>
      </is>
    </oc>
    <nc r="M71" t="inlineStr">
      <is>
        <t>25</t>
      </is>
    </nc>
  </rcc>
  <rcc rId="10193" sId="1" quotePrefix="1">
    <oc r="L72" t="inlineStr">
      <is>
        <t>18</t>
      </is>
    </oc>
    <nc r="L72" t="inlineStr">
      <is>
        <t>14</t>
      </is>
    </nc>
  </rcc>
  <rcc rId="10194" sId="1" quotePrefix="1">
    <oc r="M72" t="inlineStr">
      <is>
        <t>02</t>
      </is>
    </oc>
    <nc r="M72" t="inlineStr">
      <is>
        <t>25</t>
      </is>
    </nc>
  </rcc>
</revisions>
</file>

<file path=xl/revisions/revisionLog19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95" sId="1" quotePrefix="1">
    <oc r="L17" t="inlineStr">
      <is>
        <t>12</t>
      </is>
    </oc>
    <nc r="L17" t="inlineStr">
      <is>
        <t>13</t>
      </is>
    </nc>
  </rcc>
  <rcc rId="10196" sId="1" quotePrefix="1">
    <oc r="M17" t="inlineStr">
      <is>
        <t>05</t>
      </is>
    </oc>
    <nc r="M17" t="inlineStr">
      <is>
        <t>47</t>
      </is>
    </nc>
  </rcc>
</revisions>
</file>

<file path=xl/revisions/revisionLog19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97" sId="1" quotePrefix="1">
    <oc r="L17" t="inlineStr">
      <is>
        <t>13</t>
      </is>
    </oc>
    <nc r="L17" t="inlineStr">
      <is>
        <t>14</t>
      </is>
    </nc>
  </rcc>
  <rcc rId="10198" sId="1" quotePrefix="1">
    <oc r="M17" t="inlineStr">
      <is>
        <t>47</t>
      </is>
    </oc>
    <nc r="M17" t="inlineStr">
      <is>
        <t>42</t>
      </is>
    </nc>
  </rcc>
</revisions>
</file>

<file path=xl/revisions/revisionLog19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99" sId="1" quotePrefix="1">
    <oc r="L17" t="inlineStr">
      <is>
        <t>14</t>
      </is>
    </oc>
    <nc r="L17" t="inlineStr">
      <is>
        <t>15</t>
      </is>
    </nc>
  </rcc>
  <rcc rId="10200" sId="1" quotePrefix="1">
    <oc r="M17" t="inlineStr">
      <is>
        <t>42</t>
      </is>
    </oc>
    <nc r="M17" t="inlineStr">
      <is>
        <t>20</t>
      </is>
    </nc>
  </rcc>
</revisions>
</file>

<file path=xl/revisions/revisionLog19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01" sId="1" quotePrefix="1">
    <oc r="M17" t="inlineStr">
      <is>
        <t>20</t>
      </is>
    </oc>
    <nc r="M17" t="inlineStr">
      <is>
        <t>48</t>
      </is>
    </nc>
  </rcc>
</revisions>
</file>

<file path=xl/revisions/revisionLog19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02" sId="1" odxf="1" dxf="1">
    <nc r="A76" t="inlineStr">
      <is>
        <t>qs_t_ekp_tbb_tb_gosb_2025</t>
      </is>
    </nc>
    <odxf/>
    <ndxf/>
  </rcc>
  <rfmt sheetId="1" sqref="B76" start="0" length="0">
    <dxf>
      <alignment horizontal="right" vertical="top" readingOrder="0"/>
      <border outline="0">
        <left style="medium">
          <color indexed="64"/>
        </left>
        <right style="medium">
          <color indexed="64"/>
        </right>
      </border>
    </dxf>
  </rfmt>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10203" sId="1" odxf="1" dxf="1">
    <nc r="G76" t="inlineStr">
      <is>
        <t>YES</t>
      </is>
    </nc>
    <odxf>
      <alignment horizontal="general" vertical="bottom" readingOrder="0"/>
    </odxf>
    <ndxf>
      <alignment horizontal="center" vertical="center" readingOrder="0"/>
    </ndxf>
  </rcc>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204" sId="1" odxf="1" dxf="1">
    <nc r="H76" t="inlineStr">
      <is>
        <t>YES</t>
      </is>
    </nc>
    <ndxf>
      <alignment vertical="center" readingOrder="0"/>
    </ndxf>
  </rcc>
  <rcc rId="10205" sId="1" quotePrefix="1">
    <nc r="L76" t="inlineStr">
      <is>
        <t>15</t>
      </is>
    </nc>
  </rcc>
  <rcc rId="10206" sId="1" quotePrefix="1">
    <nc r="M76" t="inlineStr">
      <is>
        <t>55</t>
      </is>
    </nc>
  </rcc>
</revisions>
</file>

<file path=xl/revisions/revisionLog19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07" sId="1" odxf="1" dxf="1">
    <nc r="A77" t="inlineStr">
      <is>
        <t>qs_t_ekp_tbb_2025_other_br</t>
      </is>
    </nc>
    <odxf/>
    <ndxf/>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10208" sId="1" odxf="1" dxf="1">
    <nc r="G77" t="inlineStr">
      <is>
        <t>YES</t>
      </is>
    </nc>
    <odxf>
      <alignment horizontal="general" vertical="bottom" readingOrder="0"/>
    </odxf>
    <ndxf>
      <alignment horizontal="center" vertical="center" readingOrder="0"/>
    </ndxf>
  </rcc>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209" sId="1" odxf="1" dxf="1">
    <nc r="H77" t="inlineStr">
      <is>
        <t>YES</t>
      </is>
    </nc>
    <ndxf>
      <alignment vertical="center" readingOrder="0"/>
    </ndxf>
  </rcc>
  <rcc rId="10210" sId="1" quotePrefix="1">
    <nc r="L77" t="inlineStr">
      <is>
        <t>15</t>
      </is>
    </nc>
  </rcc>
  <rcc rId="10211" sId="1" quotePrefix="1">
    <nc r="M77" t="inlineStr">
      <is>
        <t>56</t>
      </is>
    </nc>
  </rcc>
</revisions>
</file>

<file path=xl/revisions/revisionLog19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12" sId="1" odxf="1" dxf="1">
    <nc r="A78" t="inlineStr">
      <is>
        <t>qs_t_ekp_tbb_2025_fond</t>
      </is>
    </nc>
    <odxf/>
    <ndxf/>
  </rcc>
  <rfmt sheetId="1" sqref="B78" start="0" length="0">
    <dxf>
      <alignment horizontal="right" vertical="top" readingOrder="0"/>
      <border outline="0">
        <left style="medium">
          <color indexed="64"/>
        </left>
        <right style="medium">
          <color indexed="64"/>
        </right>
      </border>
    </dxf>
  </rfmt>
  <rfmt sheetId="1" sqref="C78" start="0" length="0">
    <dxf>
      <alignment horizontal="center" vertical="top" readingOrder="0"/>
    </dxf>
  </rfmt>
  <rfmt sheetId="1" sqref="D78" start="0" length="0">
    <dxf>
      <alignment horizontal="center" vertical="center" readingOrder="0"/>
      <border outline="0">
        <left style="medium">
          <color indexed="64"/>
        </left>
        <right style="medium">
          <color indexed="64"/>
        </right>
      </border>
    </dxf>
  </rfmt>
  <rfmt sheetId="1" sqref="E78" start="0" length="0">
    <dxf>
      <alignment horizontal="center" vertical="center" readingOrder="0"/>
    </dxf>
  </rfmt>
  <rfmt sheetId="1" sqref="F78" start="0" length="0">
    <dxf>
      <alignment horizontal="center" vertical="center" readingOrder="0"/>
    </dxf>
  </rfmt>
  <rcc rId="10213" sId="1" odxf="1" dxf="1">
    <nc r="G78" t="inlineStr">
      <is>
        <t>YES</t>
      </is>
    </nc>
    <odxf>
      <alignment horizontal="general" vertical="bottom" readingOrder="0"/>
    </odxf>
    <ndxf>
      <alignment horizontal="center" vertical="center" readingOrder="0"/>
    </ndxf>
  </rcc>
  <rfmt sheetId="1" sqref="H78" start="0" length="0">
    <dxf>
      <alignment horizontal="center" vertical="top"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0214" sId="1" odxf="1" dxf="1">
    <nc r="H78" t="inlineStr">
      <is>
        <t>YES</t>
      </is>
    </nc>
    <ndxf>
      <alignment vertical="center" readingOrder="0"/>
    </ndxf>
  </rcc>
  <rcc rId="10215" sId="1" quotePrefix="1">
    <nc r="L78" t="inlineStr">
      <is>
        <t>15</t>
      </is>
    </nc>
  </rcc>
  <rcc rId="10216" sId="1" quotePrefix="1">
    <nc r="M78" t="inlineStr">
      <is>
        <t>57</t>
      </is>
    </nc>
  </rcc>
</revisions>
</file>

<file path=xl/revisions/revisionLog19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17" sId="1" quotePrefix="1">
    <oc r="L76" t="inlineStr">
      <is>
        <t>15</t>
      </is>
    </oc>
    <nc r="L76" t="inlineStr">
      <is>
        <t>17</t>
      </is>
    </nc>
  </rcc>
  <rcc rId="10218" sId="1" quotePrefix="1">
    <oc r="M76" t="inlineStr">
      <is>
        <t>55</t>
      </is>
    </oc>
    <nc r="M76" t="inlineStr">
      <is>
        <t>06</t>
      </is>
    </nc>
  </rcc>
  <rcc rId="10219" sId="1" quotePrefix="1">
    <oc r="L77" t="inlineStr">
      <is>
        <t>15</t>
      </is>
    </oc>
    <nc r="L77" t="inlineStr">
      <is>
        <t>17</t>
      </is>
    </nc>
  </rcc>
  <rcc rId="10220" sId="1" quotePrefix="1">
    <oc r="M77" t="inlineStr">
      <is>
        <t>56</t>
      </is>
    </oc>
    <nc r="M77" t="inlineStr">
      <is>
        <t>06</t>
      </is>
    </nc>
  </rcc>
  <rcc rId="10221" sId="1" quotePrefix="1">
    <oc r="L78" t="inlineStr">
      <is>
        <t>15</t>
      </is>
    </oc>
    <nc r="L78" t="inlineStr">
      <is>
        <t>17</t>
      </is>
    </nc>
  </rcc>
  <rcc rId="10222" sId="1" quotePrefix="1">
    <oc r="M78" t="inlineStr">
      <is>
        <t>57</t>
      </is>
    </oc>
    <nc r="M78" t="inlineStr">
      <is>
        <t>06</t>
      </is>
    </nc>
  </rcc>
</revisions>
</file>

<file path=xl/revisions/revisionLog19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223" sId="1" ref="A76:XFD76" action="deleteRow">
    <rfmt sheetId="1" xfDxf="1" sqref="A76:XFD76" start="0" length="0"/>
    <rcc rId="0" sId="1" dxf="1">
      <nc r="A76" t="inlineStr">
        <is>
          <t>qs_t_ekp_tbb_tb_gosb_2025</t>
        </is>
      </nc>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cc rId="0" sId="1" dxf="1">
      <nc r="H76" t="inlineStr">
        <is>
          <t>YES</t>
        </is>
      </nc>
      <ndxf>
        <alignment horizontal="center" vertical="center"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17</t>
        </is>
      </nc>
      <ndxf>
        <alignment horizontal="center" vertical="center" readingOrder="0"/>
        <border outline="0">
          <left style="medium">
            <color indexed="64"/>
          </left>
          <right style="medium">
            <color indexed="64"/>
          </right>
        </border>
      </ndxf>
    </rcc>
    <rcc rId="0" sId="1" dxf="1" quotePrefix="1">
      <nc r="M76" t="inlineStr">
        <is>
          <t>06</t>
        </is>
      </nc>
      <ndxf>
        <alignment horizontal="center" vertical="center" readingOrder="0"/>
        <border outline="0">
          <left style="medium">
            <color indexed="64"/>
          </left>
          <right style="medium">
            <color indexed="64"/>
          </right>
        </border>
      </ndxf>
    </rcc>
  </rrc>
  <rrc rId="10224" sId="1" ref="A76:XFD76" action="deleteRow">
    <rfmt sheetId="1" xfDxf="1" sqref="A76:XFD76" start="0" length="0"/>
    <rcc rId="0" sId="1" dxf="1">
      <nc r="A76" t="inlineStr">
        <is>
          <t>qs_t_ekp_tbb_2025_other_br</t>
        </is>
      </nc>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cc rId="0" sId="1" dxf="1">
      <nc r="H76" t="inlineStr">
        <is>
          <t>YES</t>
        </is>
      </nc>
      <ndxf>
        <alignment horizontal="center" vertical="center"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17</t>
        </is>
      </nc>
      <ndxf>
        <alignment horizontal="center" vertical="center" readingOrder="0"/>
        <border outline="0">
          <left style="medium">
            <color indexed="64"/>
          </left>
          <right style="medium">
            <color indexed="64"/>
          </right>
        </border>
      </ndxf>
    </rcc>
    <rcc rId="0" sId="1" dxf="1" quotePrefix="1">
      <nc r="M76" t="inlineStr">
        <is>
          <t>06</t>
        </is>
      </nc>
      <ndxf>
        <alignment horizontal="center" vertical="center" readingOrder="0"/>
        <border outline="0">
          <left style="medium">
            <color indexed="64"/>
          </left>
          <right style="medium">
            <color indexed="64"/>
          </right>
        </border>
      </ndxf>
    </rcc>
  </rrc>
  <rrc rId="10225" sId="1" ref="A76:XFD76" action="deleteRow">
    <undo index="0" exp="area" ref3D="1" dr="$A$1:$M$76" dn="_ФильтрБазыДанных" sId="1"/>
    <rfmt sheetId="1" xfDxf="1" sqref="A76:XFD76" start="0" length="0"/>
    <rcc rId="0" sId="1" dxf="1">
      <nc r="A76" t="inlineStr">
        <is>
          <t>qs_t_ekp_tbb_2025_fond</t>
        </is>
      </nc>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cc rId="0" sId="1" dxf="1">
      <nc r="H76" t="inlineStr">
        <is>
          <t>YES</t>
        </is>
      </nc>
      <ndxf>
        <alignment horizontal="center" vertical="center"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17</t>
        </is>
      </nc>
      <ndxf>
        <alignment horizontal="center" vertical="center" readingOrder="0"/>
        <border outline="0">
          <left style="medium">
            <color indexed="64"/>
          </left>
          <right style="medium">
            <color indexed="64"/>
          </right>
        </border>
      </ndxf>
    </rcc>
    <rcc rId="0" sId="1" dxf="1" quotePrefix="1">
      <nc r="M76" t="inlineStr">
        <is>
          <t>06</t>
        </is>
      </nc>
      <ndxf>
        <alignment horizontal="center" vertical="center" readingOrder="0"/>
        <border outline="0">
          <left style="medium">
            <color indexed="64"/>
          </left>
          <right style="medium">
            <color indexed="64"/>
          </right>
        </border>
      </ndxf>
    </rcc>
  </rrc>
</revisions>
</file>

<file path=xl/revisions/revisionLog19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26" sId="1" quotePrefix="1">
    <oc r="L17" t="inlineStr">
      <is>
        <t>15</t>
      </is>
    </oc>
    <nc r="L17" t="inlineStr">
      <is>
        <t>17</t>
      </is>
    </nc>
  </rcc>
  <rcc rId="10227" sId="1" quotePrefix="1">
    <oc r="M17" t="inlineStr">
      <is>
        <t>48</t>
      </is>
    </oc>
    <nc r="M17" t="inlineStr">
      <is>
        <t>46</t>
      </is>
    </nc>
  </rcc>
</revisions>
</file>

<file path=xl/revisions/revisionLog19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28" sId="1" odxf="1" dxf="1">
    <nc r="A76" t="inlineStr">
      <is>
        <t>qs_t_ekp_2025</t>
      </is>
    </nc>
    <odxf/>
    <ndxf/>
  </rcc>
  <rfmt sheetId="1" sqref="B76" start="0" length="0">
    <dxf>
      <alignment horizontal="right" vertical="top" readingOrder="0"/>
      <border outline="0">
        <left style="medium">
          <color indexed="64"/>
        </left>
        <right style="medium">
          <color indexed="64"/>
        </right>
      </border>
    </dxf>
  </rfmt>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10229" sId="1" odxf="1" dxf="1">
    <nc r="G76" t="inlineStr">
      <is>
        <t>YES</t>
      </is>
    </nc>
    <odxf>
      <alignment horizontal="general" vertical="bottom" readingOrder="0"/>
    </odxf>
    <ndxf>
      <alignment horizontal="center" vertical="center" readingOrder="0"/>
    </ndxf>
  </rcc>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230" sId="1" odxf="1" dxf="1">
    <nc r="A77" t="inlineStr">
      <is>
        <t>qs_t_ekp_demark</t>
      </is>
    </nc>
    <odxf/>
    <ndxf/>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10231" sId="1" odxf="1" dxf="1">
    <nc r="G77" t="inlineStr">
      <is>
        <t>YES</t>
      </is>
    </nc>
    <odxf>
      <alignment horizontal="general" vertical="bottom" readingOrder="0"/>
    </odxf>
    <ndxf>
      <alignment horizontal="center" vertical="center" readingOrder="0"/>
    </ndxf>
  </rcc>
  <rfmt sheetId="1" sqref="H77" start="0" length="0">
    <dxf>
      <alignment horizontal="center" vertical="center"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232" sId="1">
    <nc r="H76" t="inlineStr">
      <is>
        <t>YES</t>
      </is>
    </nc>
  </rcc>
  <rcc rId="10233" sId="1">
    <nc r="H77" t="inlineStr">
      <is>
        <t>YES</t>
      </is>
    </nc>
  </rcc>
  <rcc rId="10234" sId="1" quotePrefix="1">
    <nc r="L76" t="inlineStr">
      <is>
        <t>17</t>
      </is>
    </nc>
  </rcc>
  <rcc rId="10235" sId="1" quotePrefix="1">
    <nc r="M76" t="inlineStr">
      <is>
        <t>54</t>
      </is>
    </nc>
  </rcc>
  <rcc rId="10236" sId="1" quotePrefix="1">
    <nc r="L77" t="inlineStr">
      <is>
        <t>17</t>
      </is>
    </nc>
  </rcc>
  <rcc rId="10237" sId="1" quotePrefix="1">
    <nc r="M77" t="inlineStr">
      <is>
        <t>54</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(history)'!$A$1:$M$128</formula>
    <oldFormula>'Удаленные (history)'!$A$1:$M$128</oldFormula>
  </rdn>
  <rcv guid="{BDCC8D43-40E3-499F-8309-135704168F81}" action="add"/>
</revisions>
</file>

<file path=xl/revisions/revisionLog19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240" sId="1" ref="A76:XFD76" action="deleteRow">
    <rfmt sheetId="1" xfDxf="1" sqref="A76:XFD76" start="0" length="0"/>
    <rcc rId="0" sId="1" dxf="1">
      <nc r="A76" t="inlineStr">
        <is>
          <t>qs_t_ekp_2025</t>
        </is>
      </nc>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cc rId="0" sId="1" dxf="1">
      <nc r="H76" t="inlineStr">
        <is>
          <t>YES</t>
        </is>
      </nc>
      <ndxf>
        <alignment horizontal="center" vertical="center"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17</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rc rId="10241" sId="1" ref="A76:XFD76" action="deleteRow">
    <rfmt sheetId="1" xfDxf="1" sqref="A76:XFD76" start="0" length="0"/>
    <rcc rId="0" sId="1" dxf="1">
      <nc r="A76" t="inlineStr">
        <is>
          <t>qs_t_ekp_demark</t>
        </is>
      </nc>
      <ndxf/>
    </rcc>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0" sId="1" dxf="1">
      <nc r="G76" t="inlineStr">
        <is>
          <t>YES</t>
        </is>
      </nc>
      <ndxf>
        <alignment horizontal="center" vertical="center" readingOrder="0"/>
      </ndxf>
    </rcc>
    <rcc rId="0" sId="1" dxf="1">
      <nc r="H76" t="inlineStr">
        <is>
          <t>YES</t>
        </is>
      </nc>
      <ndxf>
        <alignment horizontal="center" vertical="center"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17</t>
        </is>
      </nc>
      <ndxf>
        <alignment horizontal="center" vertical="center" readingOrder="0"/>
        <border outline="0">
          <left style="medium">
            <color indexed="64"/>
          </left>
          <right style="medium">
            <color indexed="64"/>
          </right>
        </border>
      </ndxf>
    </rcc>
    <rcc rId="0" sId="1" dxf="1" quotePrefix="1">
      <nc r="M76" t="inlineStr">
        <is>
          <t>54</t>
        </is>
      </nc>
      <ndxf>
        <alignment horizontal="center" vertical="center" readingOrder="0"/>
        <border outline="0">
          <left style="medium">
            <color indexed="64"/>
          </left>
          <right style="medium">
            <color indexed="64"/>
          </right>
        </border>
      </ndxf>
    </rcc>
  </rrc>
</revisions>
</file>

<file path=xl/revisions/revisionLog19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42" sId="1" quotePrefix="1">
    <oc r="L17" t="inlineStr">
      <is>
        <t>17</t>
      </is>
    </oc>
    <nc r="L17" t="inlineStr">
      <is>
        <t>09</t>
      </is>
    </nc>
  </rcc>
  <rcc rId="10243" sId="1" quotePrefix="1">
    <oc r="M17" t="inlineStr">
      <is>
        <t>46</t>
      </is>
    </oc>
    <nc r="M17" t="inlineStr">
      <is>
        <t>23</t>
      </is>
    </nc>
  </rcc>
</revisions>
</file>

<file path=xl/revisions/revisionLog19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44" sId="1" quotePrefix="1">
    <oc r="L17" t="inlineStr">
      <is>
        <t>09</t>
      </is>
    </oc>
    <nc r="L17" t="inlineStr">
      <is>
        <t>10</t>
      </is>
    </nc>
  </rcc>
  <rcc rId="10245" sId="1" quotePrefix="1">
    <oc r="M17" t="inlineStr">
      <is>
        <t>23</t>
      </is>
    </oc>
    <nc r="M17" t="inlineStr">
      <is>
        <t>35</t>
      </is>
    </nc>
  </rcc>
</revisions>
</file>

<file path=xl/revisions/revisionLog19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46" sId="1" quotePrefix="1">
    <oc r="L17" t="inlineStr">
      <is>
        <t>10</t>
      </is>
    </oc>
    <nc r="L17" t="inlineStr">
      <is>
        <t>13</t>
      </is>
    </nc>
  </rcc>
  <rcc rId="10247" sId="1" quotePrefix="1">
    <oc r="M17" t="inlineStr">
      <is>
        <t>35</t>
      </is>
    </oc>
    <nc r="M17" t="inlineStr">
      <is>
        <t>11</t>
      </is>
    </nc>
  </rcc>
</revisions>
</file>

<file path=xl/revisions/revisionLog19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48" sId="1" quotePrefix="1">
    <oc r="M17" t="inlineStr">
      <is>
        <t>11</t>
      </is>
    </oc>
    <nc r="M17" t="inlineStr">
      <is>
        <t>34</t>
      </is>
    </nc>
  </rcc>
</revisions>
</file>

<file path=xl/revisions/revisionLog19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49" sId="1" quotePrefix="1">
    <oc r="M17" t="inlineStr">
      <is>
        <t>34</t>
      </is>
    </oc>
    <nc r="M17" t="inlineStr">
      <is>
        <t>37</t>
      </is>
    </nc>
  </rcc>
</revisions>
</file>

<file path=xl/revisions/revisionLog19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50" sId="1" quotePrefix="1">
    <oc r="L17" t="inlineStr">
      <is>
        <t>13</t>
      </is>
    </oc>
    <nc r="L17" t="inlineStr">
      <is>
        <t>14</t>
      </is>
    </nc>
  </rcc>
  <rcc rId="10251" sId="1" quotePrefix="1">
    <oc r="M17" t="inlineStr">
      <is>
        <t>37</t>
      </is>
    </oc>
    <nc r="M17" t="inlineStr">
      <is>
        <t>25</t>
      </is>
    </nc>
  </rcc>
</revisions>
</file>

<file path=xl/revisions/revisionLog19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52" sId="1" quotePrefix="1">
    <oc r="L17" t="inlineStr">
      <is>
        <t>14</t>
      </is>
    </oc>
    <nc r="L17" t="inlineStr">
      <is>
        <t>15</t>
      </is>
    </nc>
  </rcc>
  <rcc rId="10253" sId="1" quotePrefix="1">
    <oc r="M17" t="inlineStr">
      <is>
        <t>25</t>
      </is>
    </oc>
    <nc r="M17" t="inlineStr">
      <is>
        <t>32</t>
      </is>
    </nc>
  </rcc>
</revisions>
</file>

<file path=xl/revisions/revisionLog19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19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19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58" sId="1">
    <nc r="D58" t="inlineStr">
      <is>
        <t>YES</t>
      </is>
    </nc>
  </rcc>
  <rcc rId="10259" sId="1">
    <nc r="D59" t="inlineStr">
      <is>
        <t>YES</t>
      </is>
    </nc>
  </rcc>
  <rcc rId="10260" sId="1">
    <nc r="D60" t="inlineStr">
      <is>
        <t>YES</t>
      </is>
    </nc>
  </rcc>
  <rcc rId="10261" sId="1" odxf="1" dxf="1">
    <nc r="D65" t="inlineStr">
      <is>
        <t>YES</t>
      </is>
    </nc>
    <odxf>
      <alignment horizontal="center" vertical="center" readingOrder="0"/>
    </odxf>
    <ndxf>
      <alignment horizontal="general" vertical="bottom" readingOrder="0"/>
    </ndxf>
  </rcc>
  <rcc rId="10262" sId="1" quotePrefix="1">
    <oc r="L58" t="inlineStr">
      <is>
        <t>15</t>
      </is>
    </oc>
    <nc r="L58" t="inlineStr">
      <is>
        <t>11</t>
      </is>
    </nc>
  </rcc>
  <rcc rId="10263" sId="1" quotePrefix="1">
    <oc r="M58" t="inlineStr">
      <is>
        <t>00</t>
      </is>
    </oc>
    <nc r="M58" t="inlineStr">
      <is>
        <t>11</t>
      </is>
    </nc>
  </rcc>
  <rcc rId="10264" sId="1" quotePrefix="1">
    <oc r="L59" t="inlineStr">
      <is>
        <t>15</t>
      </is>
    </oc>
    <nc r="L59" t="inlineStr">
      <is>
        <t>11</t>
      </is>
    </nc>
  </rcc>
  <rcc rId="10265" sId="1" quotePrefix="1">
    <oc r="M59" t="inlineStr">
      <is>
        <t>00</t>
      </is>
    </oc>
    <nc r="M59" t="inlineStr">
      <is>
        <t>11</t>
      </is>
    </nc>
  </rcc>
  <rcc rId="10266" sId="1" quotePrefix="1">
    <oc r="L60" t="inlineStr">
      <is>
        <t>15</t>
      </is>
    </oc>
    <nc r="L60" t="inlineStr">
      <is>
        <t>11</t>
      </is>
    </nc>
  </rcc>
  <rcc rId="10267" sId="1" quotePrefix="1">
    <oc r="M60" t="inlineStr">
      <is>
        <t>00</t>
      </is>
    </oc>
    <nc r="M60" t="inlineStr">
      <is>
        <t>11</t>
      </is>
    </nc>
  </rcc>
  <rcc rId="10268" sId="1" quotePrefix="1">
    <oc r="L65" t="inlineStr">
      <is>
        <t>15</t>
      </is>
    </oc>
    <nc r="L65" t="inlineStr">
      <is>
        <t>11</t>
      </is>
    </nc>
  </rcc>
  <rcc rId="10269" sId="1" quotePrefix="1">
    <oc r="M65" t="inlineStr">
      <is>
        <t>00</t>
      </is>
    </oc>
    <nc r="M65" t="inlineStr">
      <is>
        <t>11</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(history)'!$A$1:$M$128</formula>
    <oldFormula>'Удаленные (history)'!$A$1:$M$128</oldFormula>
  </rdn>
  <rcv guid="{BDCC8D43-40E3-499F-8309-135704168F81}" action="add"/>
</revisions>
</file>

<file path=xl/revisions/revisionLog19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72" sId="1" quotePrefix="1">
    <oc r="L65" t="inlineStr">
      <is>
        <t>11</t>
      </is>
    </oc>
    <nc r="L65" t="inlineStr">
      <is>
        <t>15</t>
      </is>
    </nc>
  </rcc>
  <rcc rId="10273" sId="1" quotePrefix="1">
    <oc r="M65" t="inlineStr">
      <is>
        <t>11</t>
      </is>
    </oc>
    <nc r="M65" t="inlineStr">
      <is>
        <t>00</t>
      </is>
    </nc>
  </rcc>
  <rcc rId="10274" sId="1" quotePrefix="1">
    <oc r="L60" t="inlineStr">
      <is>
        <t>11</t>
      </is>
    </oc>
    <nc r="L60" t="inlineStr">
      <is>
        <t>15</t>
      </is>
    </nc>
  </rcc>
  <rcc rId="10275" sId="1" quotePrefix="1">
    <oc r="M60" t="inlineStr">
      <is>
        <t>11</t>
      </is>
    </oc>
    <nc r="M60" t="inlineStr">
      <is>
        <t>00</t>
      </is>
    </nc>
  </rcc>
  <rcc rId="10276" sId="1" quotePrefix="1">
    <oc r="L59" t="inlineStr">
      <is>
        <t>11</t>
      </is>
    </oc>
    <nc r="L59" t="inlineStr">
      <is>
        <t>15</t>
      </is>
    </nc>
  </rcc>
  <rcc rId="10277" sId="1" quotePrefix="1">
    <oc r="M59" t="inlineStr">
      <is>
        <t>11</t>
      </is>
    </oc>
    <nc r="M59" t="inlineStr">
      <is>
        <t>00</t>
      </is>
    </nc>
  </rcc>
  <rcc rId="10278" sId="1" quotePrefix="1">
    <oc r="L58" t="inlineStr">
      <is>
        <t>11</t>
      </is>
    </oc>
    <nc r="L58" t="inlineStr">
      <is>
        <t>15</t>
      </is>
    </nc>
  </rcc>
  <rcc rId="10279" sId="1" quotePrefix="1">
    <oc r="M58" t="inlineStr">
      <is>
        <t>11</t>
      </is>
    </oc>
    <nc r="M58" t="inlineStr">
      <is>
        <t>00</t>
      </is>
    </nc>
  </rcc>
  <rcc rId="10280" sId="1">
    <oc r="D65" t="inlineStr">
      <is>
        <t>YES</t>
      </is>
    </oc>
    <nc r="D65"/>
  </rcc>
  <rcc rId="10281" sId="1">
    <oc r="D60" t="inlineStr">
      <is>
        <t>YES</t>
      </is>
    </oc>
    <nc r="D60"/>
  </rcc>
  <rcc rId="10282" sId="1">
    <oc r="D59" t="inlineStr">
      <is>
        <t>YES</t>
      </is>
    </oc>
    <nc r="D59"/>
  </rcc>
  <rcc rId="10283" sId="1">
    <oc r="D58" t="inlineStr">
      <is>
        <t>YES</t>
      </is>
    </oc>
    <nc r="D58"/>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(history)'!$A$1:$M$128</formula>
    <oldFormula>'Удаленные (history)'!$A$1:$M$128</oldFormula>
  </rdn>
  <rcv guid="{BDCC8D43-40E3-499F-8309-135704168F81}" action="add"/>
</revisions>
</file>

<file path=xl/revisions/revisionLog19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86" sId="1" odxf="1">
    <nc r="A76" t="inlineStr">
      <is>
        <t>qs_t_cross_sales_cnt_on_day</t>
      </is>
    </nc>
    <odxf/>
  </rcc>
  <rfmt sheetId="1" sqref="B76" start="0" length="0">
    <dxf>
      <alignment horizontal="right" vertical="top" readingOrder="0"/>
      <border outline="0">
        <left style="medium">
          <color indexed="64"/>
        </left>
        <right style="medium">
          <color indexed="64"/>
        </right>
      </border>
    </dxf>
  </rfmt>
  <rfmt sheetId="1" s="1" sqref="C76" start="0" length="0">
    <dxf>
      <alignment horizontal="center" vertical="top" readingOrder="0"/>
    </dxf>
  </rfmt>
  <rfmt sheetId="1" sqref="D76"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0287" sId="1" odxf="1" dxf="1">
    <nc r="E76" t="inlineStr">
      <is>
        <t>YES</t>
      </is>
    </nc>
    <odxf>
      <alignment horizontal="general" vertical="bottom" readingOrder="0"/>
    </odxf>
    <ndxf>
      <alignment horizontal="center" vertical="top" readingOrder="0"/>
    </ndxf>
  </rcc>
  <rcc rId="10288" sId="1" odxf="1" dxf="1">
    <nc r="F76" t="inlineStr">
      <is>
        <t>YES</t>
      </is>
    </nc>
    <odxf>
      <alignment horizontal="general" vertical="bottom" readingOrder="0"/>
    </odxf>
    <ndxf>
      <alignment horizontal="center" vertical="center" readingOrder="0"/>
    </ndxf>
  </rcc>
  <rcc rId="10289" sId="1" odxf="1" dxf="1">
    <nc r="G76" t="inlineStr">
      <is>
        <t>YES</t>
      </is>
    </nc>
    <odxf>
      <alignment horizontal="general" vertical="bottom" readingOrder="0"/>
    </odxf>
    <ndxf>
      <alignment horizontal="center" vertical="center" readingOrder="0"/>
    </ndxf>
  </rcc>
  <rcc rId="10290" sId="1" odxf="1" dxf="1">
    <nc r="H76" t="inlineStr">
      <is>
        <t>YES</t>
      </is>
    </nc>
    <odxf>
      <alignment horizontal="general" vertical="bottom" readingOrder="0"/>
    </odxf>
    <ndxf>
      <alignment horizontal="center" vertical="top" readingOrder="0"/>
    </ndxf>
  </rcc>
  <rcc rId="10291" sId="1" odxf="1" dxf="1">
    <nc r="I76" t="inlineStr">
      <is>
        <t>YES</t>
      </is>
    </nc>
    <odxf>
      <alignment horizontal="general" vertical="bottom" readingOrder="0"/>
    </odxf>
    <ndxf>
      <alignment horizontal="center" vertical="top" readingOrder="0"/>
    </ndxf>
  </rcc>
  <rfmt sheetId="1" sqref="J76" start="0" length="0">
    <dxf>
      <alignment horizontal="center" vertical="center" readingOrder="0"/>
    </dxf>
  </rfmt>
  <rfmt sheetId="1" sqref="K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292" sId="1" odxf="1">
    <nc r="A77" t="inlineStr">
      <is>
        <t>qs_kae_casco_cross_sales</t>
      </is>
    </nc>
    <odxf/>
  </rcc>
  <rfmt sheetId="1" s="1" sqref="B77" start="0" length="0">
    <dxf>
      <alignment horizontal="right" readingOrder="0"/>
      <border outline="0">
        <left style="medium">
          <color indexed="64"/>
        </left>
        <right style="medium">
          <color indexed="64"/>
        </right>
      </border>
    </dxf>
  </rfmt>
  <rfmt sheetId="1" s="1" sqref="C77" start="0" length="0">
    <dxf>
      <alignment horizontal="center" readingOrder="0"/>
    </dxf>
  </rfmt>
  <rfmt sheetId="1" sqref="D77" start="0" length="0">
    <dxf>
      <alignment horizontal="center" vertical="center" readingOrder="0"/>
      <border outline="0">
        <left style="medium">
          <color indexed="64"/>
        </left>
        <right style="medium">
          <color indexed="64"/>
        </right>
      </border>
    </dxf>
  </rfmt>
  <rcc rId="10293" sId="1" odxf="1" dxf="1">
    <nc r="E77" t="inlineStr">
      <is>
        <t>YES</t>
      </is>
    </nc>
    <odxf>
      <alignment horizontal="general" vertical="bottom" readingOrder="0"/>
    </odxf>
    <ndxf>
      <alignment horizontal="center" vertical="top" readingOrder="0"/>
    </ndxf>
  </rcc>
  <rcc rId="10294" sId="1" odxf="1" dxf="1">
    <nc r="F77" t="inlineStr">
      <is>
        <t>YES</t>
      </is>
    </nc>
    <odxf>
      <alignment horizontal="general" vertical="bottom" readingOrder="0"/>
    </odxf>
    <ndxf>
      <alignment horizontal="center" vertical="center" readingOrder="0"/>
    </ndxf>
  </rcc>
  <rcc rId="10295" sId="1" odxf="1" dxf="1">
    <nc r="G77" t="inlineStr">
      <is>
        <t>YES</t>
      </is>
    </nc>
    <odxf>
      <alignment horizontal="general" vertical="bottom" readingOrder="0"/>
    </odxf>
    <ndxf>
      <alignment horizontal="center" vertical="center" readingOrder="0"/>
    </ndxf>
  </rcc>
  <rcc rId="10296" sId="1" odxf="1" dxf="1">
    <nc r="H77" t="inlineStr">
      <is>
        <t>YES</t>
      </is>
    </nc>
    <odxf>
      <alignment horizontal="general" vertical="bottom" readingOrder="0"/>
    </odxf>
    <ndxf>
      <alignment horizontal="center" vertical="top" readingOrder="0"/>
    </ndxf>
  </rcc>
  <rcc rId="10297" sId="1" odxf="1" dxf="1">
    <nc r="I77" t="inlineStr">
      <is>
        <t>YES</t>
      </is>
    </nc>
    <odxf>
      <alignment horizontal="general" vertical="bottom" readingOrder="0"/>
    </odxf>
    <ndxf>
      <alignment horizontal="center" vertical="top" readingOrder="0"/>
    </ndxf>
  </rcc>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298" sId="1" quotePrefix="1">
    <nc r="L76" t="inlineStr">
      <is>
        <t>11</t>
      </is>
    </nc>
  </rcc>
  <rcc rId="10299" sId="1" quotePrefix="1">
    <nc r="M76" t="inlineStr">
      <is>
        <t>21</t>
      </is>
    </nc>
  </rcc>
  <rcc rId="10300" sId="1" quotePrefix="1">
    <nc r="L77" t="inlineStr">
      <is>
        <t>11</t>
      </is>
    </nc>
  </rcc>
  <rcc rId="10301" sId="1" quotePrefix="1">
    <nc r="M77" t="inlineStr">
      <is>
        <t>21</t>
      </is>
    </nc>
  </rc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19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304" sId="1" ref="A76:XFD76" action="deleteRow">
    <rfmt sheetId="1" xfDxf="1" sqref="A76:XFD76" start="0" length="0"/>
    <rcc rId="0" sId="1">
      <nc r="A76" t="inlineStr">
        <is>
          <t>qs_t_cross_sales_cnt_on_day</t>
        </is>
      </nc>
    </rcc>
    <rfmt sheetId="1" s="1" sqref="B76" start="0" length="0">
      <dxf>
        <numFmt numFmtId="164" formatCode="_-* #,##0_-;\-* #,##0_-;_-* &quot;-&quot;??_-;_-@_-"/>
        <alignment horizontal="right" vertical="top" readingOrder="0"/>
        <border outline="0">
          <left style="medium">
            <color indexed="64"/>
          </left>
          <right style="medium">
            <color indexed="64"/>
          </right>
        </border>
      </dxf>
    </rfmt>
    <rfmt sheetId="1" sqref="C76" start="0" length="0">
      <dxf>
        <numFmt numFmtId="164" formatCode="_-* #,##0_-;\-* #,##0_-;_-* &quot;-&quot;??_-;_-@_-"/>
        <alignment horizontal="center" vertical="top" readingOrder="0"/>
      </dxf>
    </rfmt>
    <rfmt sheetId="1" sqref="D76"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6" t="inlineStr">
        <is>
          <t>YES</t>
        </is>
      </nc>
      <ndxf>
        <alignment horizontal="center" vertical="top"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top" readingOrder="0"/>
      </ndxf>
    </rcc>
    <rcc rId="0" sId="1" dxf="1">
      <nc r="I76" t="inlineStr">
        <is>
          <t>YES</t>
        </is>
      </nc>
      <ndxf>
        <alignment horizontal="center" vertical="top" readingOrder="0"/>
      </ndxf>
    </rcc>
    <rfmt sheetId="1" sqref="J76" start="0" length="0">
      <dxf>
        <alignment horizontal="center" vertical="center" readingOrder="0"/>
      </dxf>
    </rfmt>
    <rfmt sheetId="1" sqref="K76" start="0" length="0">
      <dxf>
        <alignment horizontal="center" vertical="center" readingOrder="0"/>
      </dxf>
    </rfmt>
    <rcc rId="0" sId="1" dxf="1" quotePrefix="1">
      <nc r="L76" t="inlineStr">
        <is>
          <t>11</t>
        </is>
      </nc>
      <ndxf>
        <alignment horizontal="center" vertical="center" readingOrder="0"/>
        <border outline="0">
          <left style="medium">
            <color indexed="64"/>
          </left>
          <right style="medium">
            <color indexed="64"/>
          </right>
        </border>
      </ndxf>
    </rcc>
    <rcc rId="0" sId="1" dxf="1" quotePrefix="1">
      <nc r="M76" t="inlineStr">
        <is>
          <t>21</t>
        </is>
      </nc>
      <ndxf>
        <alignment horizontal="center" vertical="center" readingOrder="0"/>
        <border outline="0">
          <left style="medium">
            <color indexed="64"/>
          </left>
          <right style="medium">
            <color indexed="64"/>
          </right>
        </border>
      </ndxf>
    </rcc>
  </rrc>
  <rrc rId="10305" sId="1" ref="A76:XFD76" action="deleteRow">
    <undo index="0" exp="area" ref3D="1" dr="$A$1:$M$76" dn="_ФильтрБазыДанных" sId="1"/>
    <rfmt sheetId="1" xfDxf="1" sqref="A76:XFD76" start="0" length="0"/>
    <rcc rId="0" sId="1">
      <nc r="A76" t="inlineStr">
        <is>
          <t>qs_kae_casco_cross_sales</t>
        </is>
      </nc>
    </rcc>
    <rfmt sheetId="1" sqref="B76" start="0" length="0">
      <dxf>
        <numFmt numFmtId="164" formatCode="_-* #,##0_-;\-* #,##0_-;_-* &quot;-&quot;??_-;_-@_-"/>
        <alignment horizontal="right" vertical="top" readingOrder="0"/>
        <border outline="0">
          <left style="medium">
            <color indexed="64"/>
          </left>
          <right style="medium">
            <color indexed="64"/>
          </right>
        </border>
      </dxf>
    </rfmt>
    <rfmt sheetId="1" sqref="C76" start="0" length="0">
      <dxf>
        <numFmt numFmtId="164" formatCode="_-* #,##0_-;\-* #,##0_-;_-* &quot;-&quot;??_-;_-@_-"/>
        <alignment horizontal="center" vertical="top" readingOrder="0"/>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top"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top" readingOrder="0"/>
      </ndxf>
    </rcc>
    <rcc rId="0" sId="1" dxf="1">
      <nc r="I76" t="inlineStr">
        <is>
          <t>YES</t>
        </is>
      </nc>
      <ndxf>
        <alignment horizontal="center" vertical="top"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11</t>
        </is>
      </nc>
      <ndxf>
        <alignment horizontal="center" vertical="center" readingOrder="0"/>
        <border outline="0">
          <left style="medium">
            <color indexed="64"/>
          </left>
          <right style="medium">
            <color indexed="64"/>
          </right>
        </border>
      </ndxf>
    </rcc>
    <rcc rId="0" sId="1" dxf="1" quotePrefix="1">
      <nc r="M76" t="inlineStr">
        <is>
          <t>21</t>
        </is>
      </nc>
      <ndxf>
        <alignment horizontal="center" vertical="center" readingOrder="0"/>
        <border outline="0">
          <left style="medium">
            <color indexed="64"/>
          </left>
          <right style="medium">
            <color indexed="64"/>
          </right>
        </border>
      </ndxf>
    </rcc>
  </rrc>
  <rcc rId="10306" sId="1">
    <nc r="E17" t="inlineStr">
      <is>
        <t>YES</t>
      </is>
    </nc>
  </rcc>
  <rcc rId="10307" sId="1" quotePrefix="1">
    <oc r="L17" t="inlineStr">
      <is>
        <t>15</t>
      </is>
    </oc>
    <nc r="L17" t="inlineStr">
      <is>
        <t>12</t>
      </is>
    </nc>
  </rcc>
  <rcc rId="10308" sId="1" quotePrefix="1">
    <oc r="M17" t="inlineStr">
      <is>
        <t>32</t>
      </is>
    </oc>
    <nc r="M17" t="inlineStr">
      <is>
        <t>49</t>
      </is>
    </nc>
  </rcc>
</revisions>
</file>

<file path=xl/revisions/revisionLog19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6" start="0" length="0">
    <dxf/>
  </rfmt>
  <rfmt sheetId="1" sqref="B76" start="0" length="0">
    <dxf>
      <alignment horizontal="right" vertical="top" readingOrder="0"/>
      <border outline="0">
        <left style="medium">
          <color indexed="64"/>
        </left>
        <right style="medium">
          <color indexed="64"/>
        </right>
      </border>
    </dxf>
  </rfmt>
  <rfmt sheetId="1" sqref="C76" start="0" length="0">
    <dxf>
      <alignment horizontal="center" vertical="top" readingOrder="0"/>
    </dxf>
  </rfmt>
  <rfmt sheetId="1" sqref="D76" start="0" length="0">
    <dxf>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top"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309" sId="1" xfDxf="1" dxf="1">
    <nc r="A76" t="inlineStr">
      <is>
        <t>qs_root_page_to_finish_agr</t>
      </is>
    </nc>
    <ndxf/>
  </rcc>
  <rcc rId="10310" sId="1" odxf="1" dxf="1">
    <nc r="G76" t="inlineStr">
      <is>
        <t>YES</t>
      </is>
    </nc>
    <ndxf>
      <alignment vertical="top" readingOrder="0"/>
    </ndxf>
  </rcc>
  <rcc rId="10311" sId="1" quotePrefix="1">
    <nc r="L76" t="inlineStr">
      <is>
        <t>09</t>
      </is>
    </nc>
  </rcc>
  <rcc rId="10312" sId="1" quotePrefix="1">
    <nc r="M76" t="inlineStr">
      <is>
        <t>10</t>
      </is>
    </nc>
  </rcc>
</revisions>
</file>

<file path=xl/revisions/revisionLog19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13" sId="1" odxf="1" dxf="1">
    <nc r="A77" t="inlineStr">
      <is>
        <t>qs_root_page_to_finish_agr</t>
      </is>
    </nc>
    <odxf/>
    <ndxf/>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border outline="0">
        <left style="medium">
          <color indexed="64"/>
        </left>
        <right style="medium">
          <color indexed="64"/>
        </right>
      </border>
    </dxf>
  </rfmt>
  <rfmt sheetId="1" sqref="E77" start="0" length="0">
    <dxf>
      <alignment horizontal="center" vertical="top" readingOrder="0"/>
    </dxf>
  </rfmt>
  <rfmt sheetId="1" sqref="F77" start="0" length="0">
    <dxf>
      <alignment horizontal="center" vertical="top" readingOrder="0"/>
    </dxf>
  </rfmt>
  <rcc rId="10314" sId="1" odxf="1" dxf="1">
    <nc r="G77" t="inlineStr">
      <is>
        <t>YES</t>
      </is>
    </nc>
    <odxf>
      <alignment horizontal="general" vertical="bottom" readingOrder="0"/>
    </odxf>
    <ndxf>
      <alignment horizontal="center" vertical="top" readingOrder="0"/>
    </ndxf>
  </rcc>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315" sId="1">
    <nc r="E77" t="inlineStr">
      <is>
        <t>YES</t>
      </is>
    </nc>
  </rcc>
  <rcc rId="10316" sId="1" quotePrefix="1">
    <nc r="L77" t="inlineStr">
      <is>
        <t>12</t>
      </is>
    </nc>
  </rcc>
  <rcc rId="10317" sId="1" quotePrefix="1">
    <nc r="M77" t="inlineStr">
      <is>
        <t>58</t>
      </is>
    </nc>
  </rcc>
</revisions>
</file>

<file path=xl/revisions/revisionLog19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318" sId="1" ref="A77:XFD77" action="deleteRow">
    <rfmt sheetId="1" xfDxf="1" sqref="A77:XFD77" start="0" length="0"/>
    <rcc rId="0" sId="1" dxf="1">
      <nc r="A77" t="inlineStr">
        <is>
          <t>qs_root_page_to_finish_agr</t>
        </is>
      </nc>
      <ndxf/>
    </rcc>
    <rfmt sheetId="1" s="1" sqref="B77" start="0" length="0">
      <dxf>
        <numFmt numFmtId="164" formatCode="_-* #,##0_-;\-* #,##0_-;_-* &quot;-&quot;??_-;_-@_-"/>
        <alignment horizontal="right" readingOrder="0"/>
        <border outline="0">
          <left style="medium">
            <color indexed="64"/>
          </left>
          <right style="medium">
            <color indexed="64"/>
          </right>
        </border>
      </dxf>
    </rfmt>
    <rfmt sheetId="1" s="1" sqref="C77" start="0" length="0">
      <dxf>
        <numFmt numFmtId="164" formatCode="_-* #,##0_-;\-* #,##0_-;_-* &quot;-&quot;??_-;_-@_-"/>
        <alignment horizontal="center" readingOrder="0"/>
      </dxf>
    </rfmt>
    <rfmt sheetId="1" sqref="D77" start="0" length="0">
      <dxf>
        <border outline="0">
          <left style="medium">
            <color indexed="64"/>
          </left>
          <right style="medium">
            <color indexed="64"/>
          </right>
        </border>
      </dxf>
    </rfmt>
    <rcc rId="0" sId="1" dxf="1">
      <nc r="E77" t="inlineStr">
        <is>
          <t>YES</t>
        </is>
      </nc>
      <ndxf>
        <alignment horizontal="center" vertical="top" readingOrder="0"/>
      </ndxf>
    </rcc>
    <rfmt sheetId="1" sqref="F77" start="0" length="0">
      <dxf>
        <alignment horizontal="center" vertical="top" readingOrder="0"/>
      </dxf>
    </rfmt>
    <rcc rId="0" sId="1" dxf="1">
      <nc r="G77" t="inlineStr">
        <is>
          <t>YES</t>
        </is>
      </nc>
      <ndxf>
        <alignment horizontal="center" vertical="top" readingOrder="0"/>
      </ndxf>
    </rcc>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cc rId="0" sId="1" dxf="1" quotePrefix="1">
      <nc r="L77" t="inlineStr">
        <is>
          <t>12</t>
        </is>
      </nc>
      <ndxf>
        <alignment horizontal="center" vertical="center" readingOrder="0"/>
        <border outline="0">
          <left style="medium">
            <color indexed="64"/>
          </left>
          <right style="medium">
            <color indexed="64"/>
          </right>
        </border>
      </ndxf>
    </rcc>
    <rcc rId="0" sId="1" dxf="1" quotePrefix="1">
      <nc r="M77" t="inlineStr">
        <is>
          <t>58</t>
        </is>
      </nc>
      <ndxf>
        <alignment horizontal="center" vertical="center" readingOrder="0"/>
        <border outline="0">
          <left style="medium">
            <color indexed="64"/>
          </left>
          <right style="medium">
            <color indexed="64"/>
          </right>
        </border>
      </ndxf>
    </rcc>
  </rrc>
  <rcc rId="10319" sId="1" quotePrefix="1">
    <oc r="L17" t="inlineStr">
      <is>
        <t>12</t>
      </is>
    </oc>
    <nc r="L17" t="inlineStr">
      <is>
        <t>13</t>
      </is>
    </nc>
  </rcc>
  <rcc rId="10320" sId="1" quotePrefix="1">
    <oc r="M17" t="inlineStr">
      <is>
        <t>49</t>
      </is>
    </oc>
    <nc r="M17" t="inlineStr">
      <is>
        <t>05</t>
      </is>
    </nc>
  </rcc>
</revisions>
</file>

<file path=xl/revisions/revisionLog19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21" sId="1" quotePrefix="1">
    <oc r="M17" t="inlineStr">
      <is>
        <t>05</t>
      </is>
    </oc>
    <nc r="M17" t="inlineStr">
      <is>
        <t>07</t>
      </is>
    </nc>
  </rcc>
</revisions>
</file>

<file path=xl/revisions/revisionLog19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22" sId="1" quotePrefix="1">
    <oc r="M17" t="inlineStr">
      <is>
        <t>07</t>
      </is>
    </oc>
    <nc r="M17" t="inlineStr">
      <is>
        <t>36</t>
      </is>
    </nc>
  </rcc>
</revisions>
</file>

<file path=xl/revisions/revisionLog19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23" sId="1">
    <oc r="E17" t="inlineStr">
      <is>
        <t>YES</t>
      </is>
    </oc>
    <nc r="E17"/>
  </rcc>
</revisions>
</file>

<file path=xl/revisions/revisionLog19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24" sId="1">
    <nc r="E17" t="inlineStr">
      <is>
        <t>YES</t>
      </is>
    </nc>
  </rcc>
  <rcc rId="10325" sId="1" quotePrefix="1">
    <oc r="L17" t="inlineStr">
      <is>
        <t>13</t>
      </is>
    </oc>
    <nc r="L17" t="inlineStr">
      <is>
        <t>15</t>
      </is>
    </nc>
  </rcc>
  <rcc rId="10326" sId="1" quotePrefix="1">
    <oc r="M17" t="inlineStr">
      <is>
        <t>36</t>
      </is>
    </oc>
    <nc r="M17" t="inlineStr">
      <is>
        <t>06</t>
      </is>
    </nc>
  </rcc>
</revisions>
</file>

<file path=xl/revisions/revisionLog19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27" sId="1" quotePrefix="1">
    <oc r="M17" t="inlineStr">
      <is>
        <t>06</t>
      </is>
    </oc>
    <nc r="M17" t="inlineStr">
      <is>
        <t>13</t>
      </is>
    </nc>
  </rcc>
</revisions>
</file>

<file path=xl/revisions/revisionLog19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28" sId="1" odxf="1">
    <nc r="A77" t="inlineStr">
      <is>
        <t>qs_t_cross_sales_cnt_on_day</t>
      </is>
    </nc>
    <odxf/>
  </rcc>
  <rfmt sheetId="1" sqref="B77" start="0" length="0">
    <dxf>
      <alignment horizontal="right" vertical="top" readingOrder="0"/>
      <border outline="0">
        <left style="medium">
          <color indexed="64"/>
        </left>
        <right style="medium">
          <color indexed="64"/>
        </right>
      </border>
    </dxf>
  </rfmt>
  <rfmt sheetId="1" s="1" sqref="C77" start="0" length="0">
    <dxf>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0329" sId="1" odxf="1" dxf="1">
    <nc r="E77" t="inlineStr">
      <is>
        <t>YES</t>
      </is>
    </nc>
    <odxf>
      <alignment horizontal="general" vertical="bottom" readingOrder="0"/>
    </odxf>
    <ndxf>
      <alignment horizontal="center" vertical="top" readingOrder="0"/>
    </ndxf>
  </rcc>
  <rcc rId="10330" sId="1" odxf="1" dxf="1">
    <nc r="F77" t="inlineStr">
      <is>
        <t>YES</t>
      </is>
    </nc>
    <odxf>
      <alignment horizontal="general" vertical="bottom" readingOrder="0"/>
    </odxf>
    <ndxf>
      <alignment horizontal="center" vertical="center" readingOrder="0"/>
    </ndxf>
  </rcc>
  <rcc rId="10331" sId="1" odxf="1" dxf="1">
    <nc r="G77" t="inlineStr">
      <is>
        <t>YES</t>
      </is>
    </nc>
    <odxf>
      <alignment horizontal="general" vertical="bottom" readingOrder="0"/>
    </odxf>
    <ndxf>
      <alignment horizontal="center" vertical="center" readingOrder="0"/>
    </ndxf>
  </rcc>
  <rcc rId="10332" sId="1" odxf="1" dxf="1">
    <nc r="H77" t="inlineStr">
      <is>
        <t>YES</t>
      </is>
    </nc>
    <odxf>
      <alignment horizontal="general" vertical="bottom" readingOrder="0"/>
    </odxf>
    <ndxf>
      <alignment horizontal="center" vertical="top" readingOrder="0"/>
    </ndxf>
  </rcc>
  <rcc rId="10333" sId="1" odxf="1" dxf="1">
    <nc r="I77" t="inlineStr">
      <is>
        <t>YES</t>
      </is>
    </nc>
    <odxf>
      <alignment horizontal="general" vertical="bottom" readingOrder="0"/>
    </odxf>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334" sId="1" odxf="1">
    <nc r="A78" t="inlineStr">
      <is>
        <t>qs_kae_casco_cross_sales</t>
      </is>
    </nc>
    <odxf/>
  </rcc>
  <rfmt sheetId="1" s="1" sqref="B78" start="0" length="0">
    <dxf>
      <alignment horizontal="right" readingOrder="0"/>
      <border outline="0">
        <left style="medium">
          <color indexed="64"/>
        </left>
        <right style="medium">
          <color indexed="64"/>
        </right>
      </border>
    </dxf>
  </rfmt>
  <rfmt sheetId="1" s="1" sqref="C78" start="0" length="0">
    <dxf>
      <alignment horizontal="center" readingOrder="0"/>
    </dxf>
  </rfmt>
  <rfmt sheetId="1" sqref="D78" start="0" length="0">
    <dxf>
      <alignment horizontal="center" vertical="center" readingOrder="0"/>
      <border outline="0">
        <left style="medium">
          <color indexed="64"/>
        </left>
        <right style="medium">
          <color indexed="64"/>
        </right>
      </border>
    </dxf>
  </rfmt>
  <rcc rId="10335" sId="1" odxf="1" dxf="1">
    <nc r="E78" t="inlineStr">
      <is>
        <t>YES</t>
      </is>
    </nc>
    <odxf>
      <alignment horizontal="general" vertical="bottom" readingOrder="0"/>
    </odxf>
    <ndxf>
      <alignment horizontal="center" vertical="top" readingOrder="0"/>
    </ndxf>
  </rcc>
  <rcc rId="10336" sId="1" odxf="1" dxf="1">
    <nc r="F78" t="inlineStr">
      <is>
        <t>YES</t>
      </is>
    </nc>
    <odxf>
      <alignment horizontal="general" vertical="bottom" readingOrder="0"/>
    </odxf>
    <ndxf>
      <alignment horizontal="center" vertical="center" readingOrder="0"/>
    </ndxf>
  </rcc>
  <rcc rId="10337" sId="1" odxf="1" dxf="1">
    <nc r="G78" t="inlineStr">
      <is>
        <t>YES</t>
      </is>
    </nc>
    <odxf>
      <alignment horizontal="general" vertical="bottom" readingOrder="0"/>
    </odxf>
    <ndxf>
      <alignment horizontal="center" vertical="center" readingOrder="0"/>
    </ndxf>
  </rcc>
  <rcc rId="10338" sId="1" odxf="1" dxf="1">
    <nc r="H78" t="inlineStr">
      <is>
        <t>YES</t>
      </is>
    </nc>
    <odxf>
      <alignment horizontal="general" vertical="bottom" readingOrder="0"/>
    </odxf>
    <ndxf>
      <alignment horizontal="center" vertical="top" readingOrder="0"/>
    </ndxf>
  </rcc>
  <rcc rId="10339" sId="1" odxf="1" dxf="1">
    <nc r="I78" t="inlineStr">
      <is>
        <t>YES</t>
      </is>
    </nc>
    <odxf>
      <alignment horizontal="general" vertical="bottom" readingOrder="0"/>
    </odxf>
    <ndxf>
      <alignment horizontal="center" vertical="top" readingOrder="0"/>
    </ndxf>
  </rcc>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0340" sId="1" quotePrefix="1">
    <nc r="L77" t="inlineStr">
      <is>
        <t>15</t>
      </is>
    </nc>
  </rcc>
  <rcc rId="10341" sId="1" quotePrefix="1">
    <nc r="M77" t="inlineStr">
      <is>
        <t>31</t>
      </is>
    </nc>
  </rcc>
  <rcc rId="10342" sId="1" quotePrefix="1">
    <nc r="L78" t="inlineStr">
      <is>
        <t>15</t>
      </is>
    </nc>
  </rcc>
  <rcc rId="10343" sId="1" quotePrefix="1">
    <nc r="M78" t="inlineStr">
      <is>
        <t>31</t>
      </is>
    </nc>
  </rcc>
</revisions>
</file>

<file path=xl/revisions/revisionLog19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44" sId="1" quotePrefix="1">
    <oc r="M77" t="inlineStr">
      <is>
        <t>31</t>
      </is>
    </oc>
    <nc r="M77" t="inlineStr">
      <is>
        <t>36</t>
      </is>
    </nc>
  </rcc>
  <rcc rId="10345" sId="1" quotePrefix="1">
    <oc r="M78" t="inlineStr">
      <is>
        <t>31</t>
      </is>
    </oc>
    <nc r="M78" t="inlineStr">
      <is>
        <t>36</t>
      </is>
    </nc>
  </rcc>
</revisions>
</file>

<file path=xl/revisions/revisionLog19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346" sId="1" ref="A77:XFD77" action="deleteRow">
    <rfmt sheetId="1" xfDxf="1" sqref="A77:XFD77" start="0" length="0"/>
    <rcc rId="0" sId="1">
      <nc r="A77" t="inlineStr">
        <is>
          <t>qs_t_cross_sales_cnt_on_day</t>
        </is>
      </nc>
    </rcc>
    <rfmt sheetId="1" s="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cc rId="0" sId="1" dxf="1" quotePrefix="1">
      <nc r="L77" t="inlineStr">
        <is>
          <t>15</t>
        </is>
      </nc>
      <ndxf>
        <alignment horizontal="center" vertical="center" readingOrder="0"/>
        <border outline="0">
          <left style="medium">
            <color indexed="64"/>
          </left>
          <right style="medium">
            <color indexed="64"/>
          </right>
        </border>
      </ndxf>
    </rcc>
    <rcc rId="0" sId="1" dxf="1" quotePrefix="1">
      <nc r="M77" t="inlineStr">
        <is>
          <t>36</t>
        </is>
      </nc>
      <ndxf>
        <alignment horizontal="center" vertical="center" readingOrder="0"/>
        <border outline="0">
          <left style="medium">
            <color indexed="64"/>
          </left>
          <right style="medium">
            <color indexed="64"/>
          </right>
        </border>
      </ndxf>
    </rcc>
  </rrc>
  <rrc rId="10347" sId="1" ref="A77:XFD77" action="deleteRow">
    <rfmt sheetId="1" xfDxf="1" sqref="A77:XFD77" start="0" length="0"/>
    <rcc rId="0" sId="1">
      <nc r="A77" t="inlineStr">
        <is>
          <t>qs_kae_casco_cross_sales</t>
        </is>
      </nc>
    </rcc>
    <rfmt sheetId="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15</t>
        </is>
      </nc>
      <ndxf>
        <alignment horizontal="center" vertical="center" readingOrder="0"/>
        <border outline="0">
          <left style="medium">
            <color indexed="64"/>
          </left>
          <right style="medium">
            <color indexed="64"/>
          </right>
        </border>
      </ndxf>
    </rcc>
    <rcc rId="0" sId="1" dxf="1" quotePrefix="1">
      <nc r="M77" t="inlineStr">
        <is>
          <t>36</t>
        </is>
      </nc>
      <ndxf>
        <alignment horizontal="center" vertical="center" readingOrder="0"/>
        <border outline="0">
          <left style="medium">
            <color indexed="64"/>
          </left>
          <right style="medium">
            <color indexed="64"/>
          </right>
        </border>
      </ndxf>
    </rcc>
  </rrc>
</revisions>
</file>

<file path=xl/revisions/revisionLog19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48" sId="1" quotePrefix="1">
    <oc r="L46" t="inlineStr">
      <is>
        <t>23</t>
      </is>
    </oc>
    <nc r="L46" t="inlineStr">
      <is>
        <t>13</t>
      </is>
    </nc>
  </rcc>
  <rcc rId="10349" sId="1" quotePrefix="1">
    <oc r="L34" t="inlineStr">
      <is>
        <t>23</t>
      </is>
    </oc>
    <nc r="L34" t="inlineStr">
      <is>
        <t>13</t>
      </is>
    </nc>
  </rcc>
  <rcc rId="10350" sId="1" quotePrefix="1">
    <oc r="M46" t="inlineStr">
      <is>
        <t>45</t>
      </is>
    </oc>
    <nc r="M46" t="inlineStr">
      <is>
        <t>58</t>
      </is>
    </nc>
  </rcc>
  <rcc rId="10351" sId="1" quotePrefix="1">
    <oc r="M34" t="inlineStr">
      <is>
        <t>45</t>
      </is>
    </oc>
    <nc r="M34" t="inlineStr">
      <is>
        <t>58</t>
      </is>
    </nc>
  </rcc>
  <rcv guid="{BD2892B0-D181-4506-B2CE-BA676B3FBE90}" action="delete"/>
  <rdn rId="0" localSheetId="1" customView="1" name="Z_BD2892B0_D181_4506_B2CE_BA676B3FBE90_.wvu.FilterData" hidden="1" oldHidden="1">
    <formula>objects!$A$1:$M$76</formula>
    <oldFormula>objects!$A$1:$M$72</oldFormula>
  </rdn>
  <rdn rId="0" localSheetId="3" customView="1" name="Z_BD2892B0_D181_4506_B2CE_BA676B3FBE90_.wvu.FilterData" hidden="1" oldHidden="1">
    <formula>'Удаленные (history)'!$A$1:$M$128</formula>
    <oldFormula>'Удаленные (history)'!$A$1:$M$128</oldFormula>
  </rdn>
  <rcv guid="{BD2892B0-D181-4506-B2CE-BA676B3FBE90}" action="add"/>
</revisions>
</file>

<file path=xl/revisions/revisionLog19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54" sId="1" quotePrefix="1">
    <oc r="L46" t="inlineStr">
      <is>
        <t>13</t>
      </is>
    </oc>
    <nc r="L46" t="inlineStr">
      <is>
        <t>23</t>
      </is>
    </nc>
  </rcc>
  <rcc rId="10355" sId="1" quotePrefix="1">
    <oc r="L34" t="inlineStr">
      <is>
        <t>13</t>
      </is>
    </oc>
    <nc r="L34" t="inlineStr">
      <is>
        <t>23</t>
      </is>
    </nc>
  </rcc>
  <rcc rId="10356" sId="1" quotePrefix="1">
    <oc r="M46" t="inlineStr">
      <is>
        <t>58</t>
      </is>
    </oc>
    <nc r="M46" t="inlineStr">
      <is>
        <t>45</t>
      </is>
    </nc>
  </rcc>
  <rcc rId="10357" sId="1" quotePrefix="1">
    <oc r="M34" t="inlineStr">
      <is>
        <t>58</t>
      </is>
    </oc>
    <nc r="M34" t="inlineStr">
      <is>
        <t>45</t>
      </is>
    </nc>
  </rcc>
</revisions>
</file>

<file path=xl/revisions/revisionLog19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58" sId="1" quotePrefix="1">
    <oc r="L15" t="inlineStr">
      <is>
        <t>17</t>
      </is>
    </oc>
    <nc r="L15" t="inlineStr">
      <is>
        <t>10</t>
      </is>
    </nc>
  </rcc>
  <rcc rId="10359" sId="1" quotePrefix="1">
    <oc r="M15" t="inlineStr">
      <is>
        <t>47</t>
      </is>
    </oc>
    <nc r="M15" t="inlineStr">
      <is>
        <t>04</t>
      </is>
    </nc>
  </rcc>
</revisions>
</file>

<file path=xl/revisions/revisionLog19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60" sId="1" quotePrefix="1">
    <oc r="M15" t="inlineStr">
      <is>
        <t>04</t>
      </is>
    </oc>
    <nc r="M15" t="inlineStr">
      <is>
        <t>39</t>
      </is>
    </nc>
  </rcc>
</revisions>
</file>

<file path=xl/revisions/revisionLog19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61" sId="1" quotePrefix="1">
    <oc r="M15" t="inlineStr">
      <is>
        <t>39</t>
      </is>
    </oc>
    <nc r="M15" t="inlineStr">
      <is>
        <t>55</t>
      </is>
    </nc>
  </rcc>
</revisions>
</file>

<file path=xl/revisions/revisionLog19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62" sId="1" quotePrefix="1">
    <oc r="L15" t="inlineStr">
      <is>
        <t>10</t>
      </is>
    </oc>
    <nc r="L15" t="inlineStr">
      <is>
        <t>14</t>
      </is>
    </nc>
  </rcc>
  <rcc rId="10363" sId="1" quotePrefix="1">
    <oc r="M15" t="inlineStr">
      <is>
        <t>55</t>
      </is>
    </oc>
    <nc r="M15" t="inlineStr">
      <is>
        <t>04</t>
      </is>
    </nc>
  </rcc>
</revisions>
</file>

<file path=xl/revisions/revisionLog19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64" sId="1" quotePrefix="1">
    <oc r="L15" t="inlineStr">
      <is>
        <t>14</t>
      </is>
    </oc>
    <nc r="L15" t="inlineStr">
      <is>
        <t>15</t>
      </is>
    </nc>
  </rcc>
  <rcc rId="10365" sId="1" quotePrefix="1">
    <oc r="M15" t="inlineStr">
      <is>
        <t>04</t>
      </is>
    </oc>
    <nc r="M15" t="inlineStr">
      <is>
        <t>10</t>
      </is>
    </nc>
  </rcc>
</revisions>
</file>

<file path=xl/revisions/revisionLog19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66" sId="1">
    <nc r="H15" t="inlineStr">
      <is>
        <t>YES</t>
      </is>
    </nc>
  </rcc>
  <rcc rId="10367" sId="1" quotePrefix="1">
    <oc r="L15" t="inlineStr">
      <is>
        <t>15</t>
      </is>
    </oc>
    <nc r="L15" t="inlineStr">
      <is>
        <t>09</t>
      </is>
    </nc>
  </rcc>
  <rcc rId="10368" sId="1" quotePrefix="1">
    <oc r="M15" t="inlineStr">
      <is>
        <t>10</t>
      </is>
    </oc>
    <nc r="M15" t="inlineStr">
      <is>
        <t>15</t>
      </is>
    </nc>
  </rcc>
</revisions>
</file>

<file path=xl/revisions/revisionLog19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objects!$A$1:$M$75</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19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71" sId="1" odxf="1">
    <nc r="A77" t="inlineStr">
      <is>
        <t>qs_t_cross_sales_cnt_on_day</t>
      </is>
    </nc>
    <odxf/>
  </rcc>
  <rfmt sheetId="1" sqref="B77" start="0" length="0">
    <dxf>
      <alignment horizontal="right" vertical="top" readingOrder="0"/>
      <border outline="0">
        <left style="medium">
          <color indexed="64"/>
        </left>
        <right style="medium">
          <color indexed="64"/>
        </right>
      </border>
    </dxf>
  </rfmt>
  <rfmt sheetId="1" s="1" sqref="C77" start="0" length="0">
    <dxf>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0372" sId="1" odxf="1" dxf="1">
    <nc r="E77" t="inlineStr">
      <is>
        <t>YES</t>
      </is>
    </nc>
    <odxf>
      <alignment horizontal="general" vertical="bottom" readingOrder="0"/>
    </odxf>
    <ndxf>
      <alignment horizontal="center" vertical="top" readingOrder="0"/>
    </ndxf>
  </rcc>
  <rcc rId="10373" sId="1" odxf="1" dxf="1">
    <nc r="F77" t="inlineStr">
      <is>
        <t>YES</t>
      </is>
    </nc>
    <odxf>
      <alignment horizontal="general" vertical="bottom" readingOrder="0"/>
    </odxf>
    <ndxf>
      <alignment horizontal="center" vertical="center" readingOrder="0"/>
    </ndxf>
  </rcc>
  <rcc rId="10374" sId="1" odxf="1" dxf="1">
    <nc r="G77" t="inlineStr">
      <is>
        <t>YES</t>
      </is>
    </nc>
    <odxf>
      <alignment horizontal="general" vertical="bottom" readingOrder="0"/>
    </odxf>
    <ndxf>
      <alignment horizontal="center" vertical="center" readingOrder="0"/>
    </ndxf>
  </rcc>
  <rcc rId="10375" sId="1" odxf="1" dxf="1">
    <nc r="H77" t="inlineStr">
      <is>
        <t>YES</t>
      </is>
    </nc>
    <odxf>
      <alignment horizontal="general" vertical="bottom" readingOrder="0"/>
    </odxf>
    <ndxf>
      <alignment horizontal="center" vertical="top" readingOrder="0"/>
    </ndxf>
  </rcc>
  <rcc rId="10376" sId="1" odxf="1" dxf="1">
    <nc r="I77" t="inlineStr">
      <is>
        <t>YES</t>
      </is>
    </nc>
    <odxf>
      <alignment horizontal="general" vertical="bottom" readingOrder="0"/>
    </odxf>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377" sId="1" odxf="1">
    <nc r="A78" t="inlineStr">
      <is>
        <t>qs_kae_casco_cross_sales</t>
      </is>
    </nc>
    <odxf/>
  </rcc>
  <rfmt sheetId="1" s="1" sqref="B78" start="0" length="0">
    <dxf>
      <alignment horizontal="right" readingOrder="0"/>
      <border outline="0">
        <left style="medium">
          <color indexed="64"/>
        </left>
        <right style="medium">
          <color indexed="64"/>
        </right>
      </border>
    </dxf>
  </rfmt>
  <rfmt sheetId="1" s="1" sqref="C78" start="0" length="0">
    <dxf>
      <alignment horizontal="center" readingOrder="0"/>
    </dxf>
  </rfmt>
  <rfmt sheetId="1" sqref="D78" start="0" length="0">
    <dxf>
      <alignment horizontal="center" vertical="center" readingOrder="0"/>
      <border outline="0">
        <left style="medium">
          <color indexed="64"/>
        </left>
        <right style="medium">
          <color indexed="64"/>
        </right>
      </border>
    </dxf>
  </rfmt>
  <rcc rId="10378" sId="1" odxf="1" dxf="1">
    <nc r="E78" t="inlineStr">
      <is>
        <t>YES</t>
      </is>
    </nc>
    <odxf>
      <alignment horizontal="general" vertical="bottom" readingOrder="0"/>
    </odxf>
    <ndxf>
      <alignment horizontal="center" vertical="top" readingOrder="0"/>
    </ndxf>
  </rcc>
  <rcc rId="10379" sId="1" odxf="1" dxf="1">
    <nc r="F78" t="inlineStr">
      <is>
        <t>YES</t>
      </is>
    </nc>
    <odxf>
      <alignment horizontal="general" vertical="bottom" readingOrder="0"/>
    </odxf>
    <ndxf>
      <alignment horizontal="center" vertical="center" readingOrder="0"/>
    </ndxf>
  </rcc>
  <rcc rId="10380" sId="1" odxf="1" dxf="1">
    <nc r="G78" t="inlineStr">
      <is>
        <t>YES</t>
      </is>
    </nc>
    <odxf>
      <alignment horizontal="general" vertical="bottom" readingOrder="0"/>
    </odxf>
    <ndxf>
      <alignment horizontal="center" vertical="center" readingOrder="0"/>
    </ndxf>
  </rcc>
  <rcc rId="10381" sId="1" odxf="1" dxf="1">
    <nc r="H78" t="inlineStr">
      <is>
        <t>YES</t>
      </is>
    </nc>
    <odxf>
      <alignment horizontal="general" vertical="bottom" readingOrder="0"/>
    </odxf>
    <ndxf>
      <alignment horizontal="center" vertical="top" readingOrder="0"/>
    </ndxf>
  </rcc>
  <rcc rId="10382" sId="1" odxf="1" dxf="1">
    <nc r="I78" t="inlineStr">
      <is>
        <t>YES</t>
      </is>
    </nc>
    <odxf>
      <alignment horizontal="general" vertical="bottom" readingOrder="0"/>
    </odxf>
    <ndxf>
      <alignment horizontal="center" vertical="top" readingOrder="0"/>
    </ndxf>
  </rcc>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0383" sId="1" quotePrefix="1">
    <nc r="L77" t="inlineStr">
      <is>
        <t>10</t>
      </is>
    </nc>
  </rcc>
  <rcc rId="10384" sId="1" quotePrefix="1">
    <nc r="M77" t="inlineStr">
      <is>
        <t>26</t>
      </is>
    </nc>
  </rcc>
  <rcc rId="10385" sId="1" quotePrefix="1">
    <nc r="L78" t="inlineStr">
      <is>
        <t>10</t>
      </is>
    </nc>
  </rcc>
  <rcc rId="10386" sId="1" quotePrefix="1">
    <nc r="M78" t="inlineStr">
      <is>
        <t>26</t>
      </is>
    </nc>
  </rcc>
  <rcc rId="10387" sId="1" quotePrefix="1">
    <oc r="M71" t="inlineStr">
      <is>
        <t>25</t>
      </is>
    </oc>
    <nc r="M71" t="inlineStr">
      <is>
        <t>00</t>
      </is>
    </nc>
  </rcc>
  <rcc rId="10388" sId="1" quotePrefix="1">
    <oc r="L71" t="inlineStr">
      <is>
        <t>14</t>
      </is>
    </oc>
    <nc r="L71" t="inlineStr">
      <is>
        <t>15</t>
      </is>
    </nc>
  </rcc>
  <rcc rId="10389" sId="1" quotePrefix="1">
    <oc r="L72" t="inlineStr">
      <is>
        <t>14</t>
      </is>
    </oc>
    <nc r="L72" t="inlineStr">
      <is>
        <t>15</t>
      </is>
    </nc>
  </rcc>
  <rcc rId="10390" sId="1" quotePrefix="1">
    <oc r="M72" t="inlineStr">
      <is>
        <t>25</t>
      </is>
    </oc>
    <nc r="M72" t="inlineStr">
      <is>
        <t>00</t>
      </is>
    </nc>
  </rcc>
</revisions>
</file>

<file path=xl/revisions/revisionLog19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391" sId="1" ref="A77:XFD77" action="deleteRow">
    <rfmt sheetId="1" xfDxf="1" sqref="A77:XFD77" start="0" length="0"/>
    <rcc rId="0" sId="1">
      <nc r="A77" t="inlineStr">
        <is>
          <t>qs_t_cross_sales_cnt_on_day</t>
        </is>
      </nc>
    </rcc>
    <rfmt sheetId="1" s="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cc rId="0" sId="1" dxf="1" quotePrefix="1">
      <nc r="L77" t="inlineStr">
        <is>
          <t>10</t>
        </is>
      </nc>
      <ndxf>
        <alignment horizontal="center" vertical="center" readingOrder="0"/>
        <border outline="0">
          <left style="medium">
            <color indexed="64"/>
          </left>
          <right style="medium">
            <color indexed="64"/>
          </right>
        </border>
      </ndxf>
    </rcc>
    <rcc rId="0" sId="1" dxf="1" quotePrefix="1">
      <nc r="M77" t="inlineStr">
        <is>
          <t>26</t>
        </is>
      </nc>
      <ndxf>
        <alignment horizontal="center" vertical="center" readingOrder="0"/>
        <border outline="0">
          <left style="medium">
            <color indexed="64"/>
          </left>
          <right style="medium">
            <color indexed="64"/>
          </right>
        </border>
      </ndxf>
    </rcc>
  </rrc>
  <rrc rId="10392" sId="1" ref="A77:XFD77" action="deleteRow">
    <rfmt sheetId="1" xfDxf="1" sqref="A77:XFD77" start="0" length="0"/>
    <rcc rId="0" sId="1">
      <nc r="A77" t="inlineStr">
        <is>
          <t>qs_kae_casco_cross_sales</t>
        </is>
      </nc>
    </rcc>
    <rfmt sheetId="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10</t>
        </is>
      </nc>
      <ndxf>
        <alignment horizontal="center" vertical="center" readingOrder="0"/>
        <border outline="0">
          <left style="medium">
            <color indexed="64"/>
          </left>
          <right style="medium">
            <color indexed="64"/>
          </right>
        </border>
      </ndxf>
    </rcc>
    <rcc rId="0" sId="1" dxf="1" quotePrefix="1">
      <nc r="M77" t="inlineStr">
        <is>
          <t>26</t>
        </is>
      </nc>
      <ndxf>
        <alignment horizontal="center" vertical="center" readingOrder="0"/>
        <border outline="0">
          <left style="medium">
            <color indexed="64"/>
          </left>
          <right style="medium">
            <color indexed="64"/>
          </right>
        </border>
      </ndxf>
    </rcc>
  </rrc>
</revisions>
</file>

<file path=xl/revisions/revisionLog19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93" sId="1" quotePrefix="1">
    <oc r="L15" t="inlineStr">
      <is>
        <t>09</t>
      </is>
    </oc>
    <nc r="L15" t="inlineStr">
      <is>
        <t>11</t>
      </is>
    </nc>
  </rcc>
  <rcc rId="10394" sId="1" quotePrefix="1">
    <oc r="M15" t="inlineStr">
      <is>
        <t>15</t>
      </is>
    </oc>
    <nc r="M15" t="inlineStr">
      <is>
        <t>58</t>
      </is>
    </nc>
  </rcc>
</revisions>
</file>

<file path=xl/revisions/revisionLog19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95" sId="1">
    <oc r="E17" t="inlineStr">
      <is>
        <t>YES</t>
      </is>
    </oc>
    <nc r="E17"/>
  </rcc>
  <rcc rId="10396" sId="1" quotePrefix="1">
    <oc r="L17" t="inlineStr">
      <is>
        <t>15</t>
      </is>
    </oc>
    <nc r="L17" t="inlineStr">
      <is>
        <t>13</t>
      </is>
    </nc>
  </rcc>
  <rcc rId="10397" sId="1" quotePrefix="1">
    <oc r="M17" t="inlineStr">
      <is>
        <t>13</t>
      </is>
    </oc>
    <nc r="M17" t="inlineStr">
      <is>
        <t>12</t>
      </is>
    </nc>
  </rcc>
</revisions>
</file>

<file path=xl/revisions/revisionLog19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98" sId="1" quotePrefix="1">
    <oc r="L17" t="inlineStr">
      <is>
        <t>13</t>
      </is>
    </oc>
    <nc r="L17" t="inlineStr">
      <is>
        <t>14</t>
      </is>
    </nc>
  </rcc>
  <rcc rId="10399" sId="1" quotePrefix="1">
    <oc r="M17" t="inlineStr">
      <is>
        <t>12</t>
      </is>
    </oc>
    <nc r="M17" t="inlineStr">
      <is>
        <t>47</t>
      </is>
    </nc>
  </rcc>
</revisions>
</file>

<file path=xl/revisions/revisionLog19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00" sId="1" quotePrefix="1">
    <oc r="L17" t="inlineStr">
      <is>
        <t>14</t>
      </is>
    </oc>
    <nc r="L17" t="inlineStr">
      <is>
        <t>15</t>
      </is>
    </nc>
  </rcc>
  <rcc rId="10401" sId="1" quotePrefix="1">
    <oc r="M17" t="inlineStr">
      <is>
        <t>47</t>
      </is>
    </oc>
    <nc r="M17" t="inlineStr">
      <is>
        <t>32</t>
      </is>
    </nc>
  </rcc>
</revisions>
</file>

<file path=xl/revisions/revisionLog19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02" sId="1" quotePrefix="1">
    <oc r="L17" t="inlineStr">
      <is>
        <t>15</t>
      </is>
    </oc>
    <nc r="L17" t="inlineStr">
      <is>
        <t>16</t>
      </is>
    </nc>
  </rcc>
  <rcc rId="10403" sId="1" quotePrefix="1">
    <oc r="M17" t="inlineStr">
      <is>
        <t>32</t>
      </is>
    </oc>
    <nc r="M17" t="inlineStr">
      <is>
        <t>09</t>
      </is>
    </nc>
  </rcc>
</revisions>
</file>

<file path=xl/revisions/revisionLog19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04" sId="1" quotePrefix="1">
    <oc r="L17" t="inlineStr">
      <is>
        <t>16</t>
      </is>
    </oc>
    <nc r="L17" t="inlineStr">
      <is>
        <t>17</t>
      </is>
    </nc>
  </rcc>
  <rcc rId="10405" sId="1" quotePrefix="1">
    <oc r="M17" t="inlineStr">
      <is>
        <t>09</t>
      </is>
    </oc>
    <nc r="M17" t="inlineStr">
      <is>
        <t>30</t>
      </is>
    </nc>
  </rcc>
</revisions>
</file>

<file path=xl/revisions/revisionLog19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06" sId="1" quotePrefix="1">
    <oc r="M17" t="inlineStr">
      <is>
        <t>30</t>
      </is>
    </oc>
    <nc r="M17" t="inlineStr">
      <is>
        <t>53</t>
      </is>
    </nc>
  </rcc>
</revisions>
</file>

<file path=xl/revisions/revisionLog19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07" sId="1" quotePrefix="1">
    <oc r="L17" t="inlineStr">
      <is>
        <t>17</t>
      </is>
    </oc>
    <nc r="L17" t="inlineStr">
      <is>
        <t>09</t>
      </is>
    </nc>
  </rcc>
  <rcc rId="10408" sId="1" quotePrefix="1">
    <oc r="M17" t="inlineStr">
      <is>
        <t>53</t>
      </is>
    </oc>
    <nc r="M17" t="inlineStr">
      <is>
        <t>08</t>
      </is>
    </nc>
  </rcc>
</revisions>
</file>

<file path=xl/revisions/revisionLog19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09" sId="1" odxf="1" dxf="1">
    <nc r="A77" t="inlineStr">
      <is>
        <t>qs_t_ekp_tbb_tb_gosb_2025</t>
      </is>
    </nc>
    <odxf/>
    <ndxf/>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10410" sId="1" odxf="1" dxf="1">
    <nc r="G77" t="inlineStr">
      <is>
        <t>YES</t>
      </is>
    </nc>
    <odxf>
      <alignment horizontal="general" vertical="bottom" readingOrder="0"/>
    </odxf>
    <ndxf>
      <alignment horizontal="center" vertical="center" readingOrder="0"/>
    </ndxf>
  </rcc>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411" sId="1" odxf="1" dxf="1">
    <nc r="A78" t="inlineStr">
      <is>
        <t>qs_t_ekp_tbb_2025_other_br</t>
      </is>
    </nc>
    <odxf/>
    <ndxf/>
  </rcc>
  <rfmt sheetId="1" sqref="B78" start="0" length="0">
    <dxf>
      <alignment horizontal="right" vertical="top" readingOrder="0"/>
      <border outline="0">
        <left style="medium">
          <color indexed="64"/>
        </left>
        <right style="medium">
          <color indexed="64"/>
        </right>
      </border>
    </dxf>
  </rfmt>
  <rfmt sheetId="1" sqref="C78" start="0" length="0">
    <dxf>
      <alignment horizontal="center" vertical="top" readingOrder="0"/>
    </dxf>
  </rfmt>
  <rfmt sheetId="1" sqref="D78" start="0" length="0">
    <dxf>
      <alignment horizontal="center" vertical="center" readingOrder="0"/>
      <border outline="0">
        <left style="medium">
          <color indexed="64"/>
        </left>
        <right style="medium">
          <color indexed="64"/>
        </right>
      </border>
    </dxf>
  </rfmt>
  <rfmt sheetId="1" sqref="E78" start="0" length="0">
    <dxf>
      <alignment horizontal="center" vertical="center" readingOrder="0"/>
    </dxf>
  </rfmt>
  <rfmt sheetId="1" sqref="F78" start="0" length="0">
    <dxf>
      <alignment horizontal="center" vertical="center" readingOrder="0"/>
    </dxf>
  </rfmt>
  <rcc rId="10412" sId="1" odxf="1" dxf="1">
    <nc r="G78" t="inlineStr">
      <is>
        <t>YES</t>
      </is>
    </nc>
    <odxf>
      <alignment horizontal="general" vertical="bottom" readingOrder="0"/>
    </odxf>
    <ndxf>
      <alignment horizontal="center" vertical="center" readingOrder="0"/>
    </ndxf>
  </rcc>
  <rfmt sheetId="1" sqref="H78" start="0" length="0">
    <dxf>
      <alignment horizontal="center" vertical="top"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0413" sId="1" odxf="1" dxf="1">
    <nc r="A79" t="inlineStr">
      <is>
        <t>qs_t_ekp_tbb_2025_fond</t>
      </is>
    </nc>
    <odxf/>
    <ndxf/>
  </rcc>
  <rfmt sheetId="1" sqref="B79" start="0" length="0">
    <dxf>
      <alignment horizontal="right" vertical="top" readingOrder="0"/>
      <border outline="0">
        <left style="medium">
          <color indexed="64"/>
        </left>
        <right style="medium">
          <color indexed="64"/>
        </right>
      </border>
    </dxf>
  </rfmt>
  <rfmt sheetId="1" sqref="C79" start="0" length="0">
    <dxf>
      <alignment horizontal="center" vertical="top" readingOrder="0"/>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center" readingOrder="0"/>
    </dxf>
  </rfmt>
  <rfmt sheetId="1" sqref="F79" start="0" length="0">
    <dxf>
      <alignment horizontal="center" vertical="center" readingOrder="0"/>
    </dxf>
  </rfmt>
  <rcc rId="10414" sId="1" odxf="1" dxf="1">
    <nc r="G79" t="inlineStr">
      <is>
        <t>YES</t>
      </is>
    </nc>
    <odxf>
      <alignment horizontal="general" vertical="bottom" readingOrder="0"/>
    </odxf>
    <ndxf>
      <alignment horizontal="center" vertical="center" readingOrder="0"/>
    </ndxf>
  </rcc>
  <rfmt sheetId="1" sqref="H79" start="0" length="0">
    <dxf>
      <alignment horizontal="center" vertical="top"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10415" sId="1">
    <nc r="I77" t="inlineStr">
      <is>
        <t>YES</t>
      </is>
    </nc>
  </rcc>
  <rcc rId="10416" sId="1">
    <nc r="I78" t="inlineStr">
      <is>
        <t>YES</t>
      </is>
    </nc>
  </rcc>
  <rcc rId="10417" sId="1">
    <nc r="I79" t="inlineStr">
      <is>
        <t>YES</t>
      </is>
    </nc>
  </rcc>
  <rcc rId="10418" sId="1" quotePrefix="1">
    <nc r="L77" t="inlineStr">
      <is>
        <t>09</t>
      </is>
    </nc>
  </rcc>
  <rcc rId="10419" sId="1" quotePrefix="1">
    <nc r="M77" t="inlineStr">
      <is>
        <t>49</t>
      </is>
    </nc>
  </rcc>
  <rcc rId="10420" sId="1" quotePrefix="1">
    <nc r="L78" t="inlineStr">
      <is>
        <t>09</t>
      </is>
    </nc>
  </rcc>
  <rcc rId="10421" sId="1" quotePrefix="1">
    <nc r="M78" t="inlineStr">
      <is>
        <t>49</t>
      </is>
    </nc>
  </rcc>
  <rcc rId="10422" sId="1" quotePrefix="1">
    <nc r="L79" t="inlineStr">
      <is>
        <t>09</t>
      </is>
    </nc>
  </rcc>
  <rcc rId="10423" sId="1" quotePrefix="1">
    <nc r="M79" t="inlineStr">
      <is>
        <t>49</t>
      </is>
    </nc>
  </rcc>
</revisions>
</file>

<file path=xl/revisions/revisionLog19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424" sId="1" ref="A77:XFD77" action="deleteRow">
    <rfmt sheetId="1" xfDxf="1" sqref="A77:XFD77" start="0" length="0"/>
    <rcc rId="0" sId="1" dxf="1">
      <nc r="A77" t="inlineStr">
        <is>
          <t>qs_t_ekp_tbb_tb_gosb_2025</t>
        </is>
      </nc>
      <ndxf/>
    </rcc>
    <rfmt sheetId="1" s="1" sqref="B77" start="0" length="0">
      <dxf>
        <numFmt numFmtId="164" formatCode="_-* #,##0_-;\-* #,##0_-;_-* &quot;-&quot;??_-;_-@_-"/>
        <alignment horizontal="right" readingOrder="0"/>
        <border outline="0">
          <left style="medium">
            <color indexed="64"/>
          </left>
          <right style="medium">
            <color indexed="64"/>
          </right>
        </border>
      </dxf>
    </rfmt>
    <rfmt sheetId="1" s="1" sqref="C77" start="0" length="0">
      <dxf>
        <numFmt numFmtId="164" formatCode="_-* #,##0_-;\-* #,##0_-;_-* &quot;-&quot;??_-;_-@_-"/>
        <alignment horizontal="center"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0" sId="1" dxf="1">
      <nc r="G77" t="inlineStr">
        <is>
          <t>YES</t>
        </is>
      </nc>
      <ndxf>
        <alignment horizontal="center" vertical="center" readingOrder="0"/>
      </ndxf>
    </rcc>
    <rfmt sheetId="1" sqref="H77" start="0" length="0">
      <dxf>
        <alignment horizontal="center" vertical="top" readingOrder="0"/>
      </dxf>
    </rfmt>
    <rcc rId="0" sId="1" dxf="1">
      <nc r="I77" t="inlineStr">
        <is>
          <t>YES</t>
        </is>
      </nc>
      <ndxf>
        <alignment horizontal="center" vertical="center"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09</t>
        </is>
      </nc>
      <ndxf>
        <alignment horizontal="center" vertical="center" readingOrder="0"/>
        <border outline="0">
          <left style="medium">
            <color indexed="64"/>
          </left>
          <right style="medium">
            <color indexed="64"/>
          </right>
        </border>
      </ndxf>
    </rcc>
    <rcc rId="0" sId="1" dxf="1" quotePrefix="1">
      <nc r="M77" t="inlineStr">
        <is>
          <t>49</t>
        </is>
      </nc>
      <ndxf>
        <alignment horizontal="center" vertical="center" readingOrder="0"/>
        <border outline="0">
          <left style="medium">
            <color indexed="64"/>
          </left>
          <right style="medium">
            <color indexed="64"/>
          </right>
        </border>
      </ndxf>
    </rcc>
  </rrc>
  <rrc rId="10425" sId="1" ref="A77:XFD77" action="deleteRow">
    <rfmt sheetId="1" xfDxf="1" sqref="A77:XFD77" start="0" length="0"/>
    <rcc rId="0" sId="1" dxf="1">
      <nc r="A77" t="inlineStr">
        <is>
          <t>qs_t_ekp_tbb_2025_other_br</t>
        </is>
      </nc>
      <ndxf/>
    </rcc>
    <rfmt sheetId="1" s="1" sqref="B77" start="0" length="0">
      <dxf>
        <numFmt numFmtId="164" formatCode="_-* #,##0_-;\-* #,##0_-;_-* &quot;-&quot;??_-;_-@_-"/>
        <alignment horizontal="right" readingOrder="0"/>
        <border outline="0">
          <left style="medium">
            <color indexed="64"/>
          </left>
          <right style="medium">
            <color indexed="64"/>
          </right>
        </border>
      </dxf>
    </rfmt>
    <rfmt sheetId="1" s="1" sqref="C77" start="0" length="0">
      <dxf>
        <numFmt numFmtId="164" formatCode="_-* #,##0_-;\-* #,##0_-;_-* &quot;-&quot;??_-;_-@_-"/>
        <alignment horizontal="center"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0" sId="1" dxf="1">
      <nc r="G77" t="inlineStr">
        <is>
          <t>YES</t>
        </is>
      </nc>
      <ndxf>
        <alignment horizontal="center" vertical="center" readingOrder="0"/>
      </ndxf>
    </rcc>
    <rfmt sheetId="1" sqref="H77" start="0" length="0">
      <dxf>
        <alignment horizontal="center" vertical="top" readingOrder="0"/>
      </dxf>
    </rfmt>
    <rcc rId="0" sId="1" dxf="1">
      <nc r="I77" t="inlineStr">
        <is>
          <t>YES</t>
        </is>
      </nc>
      <ndxf>
        <alignment horizontal="center" vertical="center"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09</t>
        </is>
      </nc>
      <ndxf>
        <alignment horizontal="center" vertical="center" readingOrder="0"/>
        <border outline="0">
          <left style="medium">
            <color indexed="64"/>
          </left>
          <right style="medium">
            <color indexed="64"/>
          </right>
        </border>
      </ndxf>
    </rcc>
    <rcc rId="0" sId="1" dxf="1" quotePrefix="1">
      <nc r="M77" t="inlineStr">
        <is>
          <t>49</t>
        </is>
      </nc>
      <ndxf>
        <alignment horizontal="center" vertical="center" readingOrder="0"/>
        <border outline="0">
          <left style="medium">
            <color indexed="64"/>
          </left>
          <right style="medium">
            <color indexed="64"/>
          </right>
        </border>
      </ndxf>
    </rcc>
  </rrc>
  <rrc rId="10426" sId="1" ref="A77:XFD77" action="deleteRow">
    <rfmt sheetId="1" xfDxf="1" sqref="A77:XFD77" start="0" length="0"/>
    <rcc rId="0" sId="1" dxf="1">
      <nc r="A77" t="inlineStr">
        <is>
          <t>qs_t_ekp_tbb_2025_fond</t>
        </is>
      </nc>
      <ndxf/>
    </rcc>
    <rfmt sheetId="1" s="1" sqref="B77" start="0" length="0">
      <dxf>
        <numFmt numFmtId="164" formatCode="_-* #,##0_-;\-* #,##0_-;_-* &quot;-&quot;??_-;_-@_-"/>
        <alignment horizontal="right" readingOrder="0"/>
        <border outline="0">
          <left style="medium">
            <color indexed="64"/>
          </left>
          <right style="medium">
            <color indexed="64"/>
          </right>
        </border>
      </dxf>
    </rfmt>
    <rfmt sheetId="1" s="1" sqref="C77" start="0" length="0">
      <dxf>
        <numFmt numFmtId="164" formatCode="_-* #,##0_-;\-* #,##0_-;_-* &quot;-&quot;??_-;_-@_-"/>
        <alignment horizontal="center"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0" sId="1" dxf="1">
      <nc r="G77" t="inlineStr">
        <is>
          <t>YES</t>
        </is>
      </nc>
      <ndxf>
        <alignment horizontal="center" vertical="center" readingOrder="0"/>
      </ndxf>
    </rcc>
    <rfmt sheetId="1" sqref="H77" start="0" length="0">
      <dxf>
        <alignment horizontal="center" vertical="top" readingOrder="0"/>
      </dxf>
    </rfmt>
    <rcc rId="0" sId="1" dxf="1">
      <nc r="I77" t="inlineStr">
        <is>
          <t>YES</t>
        </is>
      </nc>
      <ndxf>
        <alignment horizontal="center" vertical="center"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09</t>
        </is>
      </nc>
      <ndxf>
        <alignment horizontal="center" vertical="center" readingOrder="0"/>
        <border outline="0">
          <left style="medium">
            <color indexed="64"/>
          </left>
          <right style="medium">
            <color indexed="64"/>
          </right>
        </border>
      </ndxf>
    </rcc>
    <rcc rId="0" sId="1" dxf="1" quotePrefix="1">
      <nc r="M77" t="inlineStr">
        <is>
          <t>49</t>
        </is>
      </nc>
      <ndxf>
        <alignment horizontal="center" vertical="center" readingOrder="0"/>
        <border outline="0">
          <left style="medium">
            <color indexed="64"/>
          </left>
          <right style="medium">
            <color indexed="64"/>
          </right>
        </border>
      </ndxf>
    </rcc>
  </rrc>
  <rcc rId="10427" sId="1" quotePrefix="1">
    <oc r="L17" t="inlineStr">
      <is>
        <t>09</t>
      </is>
    </oc>
    <nc r="L17" t="inlineStr">
      <is>
        <t>12</t>
      </is>
    </nc>
  </rcc>
  <rcc rId="10428" sId="1" quotePrefix="1">
    <oc r="M17" t="inlineStr">
      <is>
        <t>08</t>
      </is>
    </oc>
    <nc r="M17" t="inlineStr">
      <is>
        <t>20</t>
      </is>
    </nc>
  </rcc>
</revisions>
</file>

<file path=xl/revisions/revisionLog19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29" sId="1" quotePrefix="1">
    <oc r="L17" t="inlineStr">
      <is>
        <t>12</t>
      </is>
    </oc>
    <nc r="L17" t="inlineStr">
      <is>
        <t>13</t>
      </is>
    </nc>
  </rcc>
  <rcc rId="10430" sId="1" quotePrefix="1">
    <oc r="M17" t="inlineStr">
      <is>
        <t>20</t>
      </is>
    </oc>
    <nc r="M17" t="inlineStr">
      <is>
        <t>39</t>
      </is>
    </nc>
  </rcc>
</revisions>
</file>

<file path=xl/revisions/revisionLog19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31" sId="1" quotePrefix="1">
    <oc r="M17" t="inlineStr">
      <is>
        <t>39</t>
      </is>
    </oc>
    <nc r="M17" t="inlineStr">
      <is>
        <t>42</t>
      </is>
    </nc>
  </rcc>
</revisions>
</file>

<file path=xl/revisions/revisionLog19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32" sId="1" odxf="1">
    <nc r="A77" t="inlineStr">
      <is>
        <t>qs_t_cross_sales_cnt_on_day</t>
      </is>
    </nc>
    <odxf/>
  </rcc>
  <rfmt sheetId="1" sqref="B77" start="0" length="0">
    <dxf>
      <alignment horizontal="right" vertical="top" readingOrder="0"/>
      <border outline="0">
        <left style="medium">
          <color indexed="64"/>
        </left>
        <right style="medium">
          <color indexed="64"/>
        </right>
      </border>
    </dxf>
  </rfmt>
  <rfmt sheetId="1" s="1" sqref="C77" start="0" length="0">
    <dxf>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0433" sId="1" odxf="1" dxf="1">
    <nc r="E77" t="inlineStr">
      <is>
        <t>YES</t>
      </is>
    </nc>
    <odxf>
      <alignment horizontal="general" vertical="bottom" readingOrder="0"/>
    </odxf>
    <ndxf>
      <alignment horizontal="center" vertical="top" readingOrder="0"/>
    </ndxf>
  </rcc>
  <rcc rId="10434" sId="1" odxf="1" dxf="1">
    <nc r="F77" t="inlineStr">
      <is>
        <t>YES</t>
      </is>
    </nc>
    <odxf>
      <alignment horizontal="general" vertical="bottom" readingOrder="0"/>
    </odxf>
    <ndxf>
      <alignment horizontal="center" vertical="center" readingOrder="0"/>
    </ndxf>
  </rcc>
  <rcc rId="10435" sId="1" odxf="1" dxf="1">
    <nc r="G77" t="inlineStr">
      <is>
        <t>YES</t>
      </is>
    </nc>
    <odxf>
      <alignment horizontal="general" vertical="bottom" readingOrder="0"/>
    </odxf>
    <ndxf>
      <alignment horizontal="center" vertical="center" readingOrder="0"/>
    </ndxf>
  </rcc>
  <rcc rId="10436" sId="1" odxf="1" dxf="1">
    <nc r="H77" t="inlineStr">
      <is>
        <t>YES</t>
      </is>
    </nc>
    <odxf>
      <alignment horizontal="general" vertical="bottom" readingOrder="0"/>
    </odxf>
    <ndxf>
      <alignment horizontal="center" vertical="top" readingOrder="0"/>
    </ndxf>
  </rcc>
  <rcc rId="10437" sId="1" odxf="1" dxf="1">
    <nc r="I77" t="inlineStr">
      <is>
        <t>YES</t>
      </is>
    </nc>
    <odxf>
      <alignment horizontal="general" vertical="bottom" readingOrder="0"/>
    </odxf>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cc rId="10438" sId="1" odxf="1" dxf="1" quotePrefix="1">
    <nc r="L77"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M77" start="0" length="0">
    <dxf>
      <alignment horizontal="center" vertical="center" readingOrder="0"/>
      <border outline="0">
        <left style="medium">
          <color indexed="64"/>
        </left>
        <right style="medium">
          <color indexed="64"/>
        </right>
      </border>
    </dxf>
  </rfmt>
  <rcc rId="10439" sId="1" odxf="1">
    <nc r="A78" t="inlineStr">
      <is>
        <t>qs_kae_casco_cross_sales</t>
      </is>
    </nc>
    <odxf/>
  </rcc>
  <rfmt sheetId="1" s="1" sqref="B78" start="0" length="0">
    <dxf>
      <alignment horizontal="right" readingOrder="0"/>
      <border outline="0">
        <left style="medium">
          <color indexed="64"/>
        </left>
        <right style="medium">
          <color indexed="64"/>
        </right>
      </border>
    </dxf>
  </rfmt>
  <rfmt sheetId="1" s="1" sqref="C78" start="0" length="0">
    <dxf>
      <alignment horizontal="center" readingOrder="0"/>
    </dxf>
  </rfmt>
  <rfmt sheetId="1" sqref="D78" start="0" length="0">
    <dxf>
      <alignment horizontal="center" vertical="center" readingOrder="0"/>
      <border outline="0">
        <left style="medium">
          <color indexed="64"/>
        </left>
        <right style="medium">
          <color indexed="64"/>
        </right>
      </border>
    </dxf>
  </rfmt>
  <rcc rId="10440" sId="1" odxf="1" dxf="1">
    <nc r="E78" t="inlineStr">
      <is>
        <t>YES</t>
      </is>
    </nc>
    <odxf>
      <alignment horizontal="general" vertical="bottom" readingOrder="0"/>
    </odxf>
    <ndxf>
      <alignment horizontal="center" vertical="top" readingOrder="0"/>
    </ndxf>
  </rcc>
  <rcc rId="10441" sId="1" odxf="1" dxf="1">
    <nc r="F78" t="inlineStr">
      <is>
        <t>YES</t>
      </is>
    </nc>
    <odxf>
      <alignment horizontal="general" vertical="bottom" readingOrder="0"/>
    </odxf>
    <ndxf>
      <alignment horizontal="center" vertical="center" readingOrder="0"/>
    </ndxf>
  </rcc>
  <rcc rId="10442" sId="1" odxf="1" dxf="1">
    <nc r="G78" t="inlineStr">
      <is>
        <t>YES</t>
      </is>
    </nc>
    <odxf>
      <alignment horizontal="general" vertical="bottom" readingOrder="0"/>
    </odxf>
    <ndxf>
      <alignment horizontal="center" vertical="center" readingOrder="0"/>
    </ndxf>
  </rcc>
  <rcc rId="10443" sId="1" odxf="1" dxf="1">
    <nc r="H78" t="inlineStr">
      <is>
        <t>YES</t>
      </is>
    </nc>
    <odxf>
      <alignment horizontal="general" vertical="bottom" readingOrder="0"/>
    </odxf>
    <ndxf>
      <alignment horizontal="center" vertical="top" readingOrder="0"/>
    </ndxf>
  </rcc>
  <rcc rId="10444" sId="1" odxf="1" dxf="1">
    <nc r="I78" t="inlineStr">
      <is>
        <t>YES</t>
      </is>
    </nc>
    <odxf>
      <alignment horizontal="general" vertical="bottom" readingOrder="0"/>
    </odxf>
    <ndxf>
      <alignment horizontal="center" vertical="top" readingOrder="0"/>
    </ndxf>
  </rcc>
  <rfmt sheetId="1" sqref="J78" start="0" length="0">
    <dxf>
      <alignment horizontal="center" vertical="top" readingOrder="0"/>
    </dxf>
  </rfmt>
  <rfmt sheetId="1" sqref="K78" start="0" length="0">
    <dxf>
      <alignment horizontal="center" vertical="top" readingOrder="0"/>
    </dxf>
  </rfmt>
  <rcc rId="10445" sId="1" odxf="1" dxf="1" quotePrefix="1">
    <nc r="L78"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M78" start="0" length="0">
    <dxf>
      <alignment horizontal="center" vertical="center" readingOrder="0"/>
      <border outline="0">
        <left style="medium">
          <color indexed="64"/>
        </left>
        <right style="medium">
          <color indexed="64"/>
        </right>
      </border>
    </dxf>
  </rfmt>
  <rcc rId="10446" sId="1" quotePrefix="1">
    <nc r="M77" t="inlineStr">
      <is>
        <t>38</t>
      </is>
    </nc>
  </rcc>
  <rcc rId="10447" sId="1" quotePrefix="1">
    <nc r="M78" t="inlineStr">
      <is>
        <t>38</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19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50" sId="1" quotePrefix="1">
    <oc r="M77" t="inlineStr">
      <is>
        <t>38</t>
      </is>
    </oc>
    <nc r="M77" t="inlineStr">
      <is>
        <t>39</t>
      </is>
    </nc>
  </rcc>
  <rcc rId="10451" sId="1" quotePrefix="1">
    <oc r="M78" t="inlineStr">
      <is>
        <t>38</t>
      </is>
    </oc>
    <nc r="M78" t="inlineStr">
      <is>
        <t>39</t>
      </is>
    </nc>
  </rcc>
</revisions>
</file>

<file path=xl/revisions/revisionLog19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452" sId="1" ref="A77:XFD77" action="deleteRow">
    <rfmt sheetId="1" xfDxf="1" sqref="A77:XFD77" start="0" length="0"/>
    <rcc rId="0" sId="1">
      <nc r="A77" t="inlineStr">
        <is>
          <t>qs_t_cross_sales_cnt_on_day</t>
        </is>
      </nc>
    </rcc>
    <rfmt sheetId="1" s="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cc rId="0" sId="1" dxf="1" quotePrefix="1">
      <nc r="L77" t="inlineStr">
        <is>
          <t>15</t>
        </is>
      </nc>
      <ndxf>
        <alignment horizontal="center" vertical="center" readingOrder="0"/>
        <border outline="0">
          <left style="medium">
            <color indexed="64"/>
          </left>
          <right style="medium">
            <color indexed="64"/>
          </right>
        </border>
      </ndxf>
    </rcc>
    <rcc rId="0" sId="1" dxf="1" quotePrefix="1">
      <nc r="M77" t="inlineStr">
        <is>
          <t>39</t>
        </is>
      </nc>
      <ndxf>
        <alignment horizontal="center" vertical="center" readingOrder="0"/>
        <border outline="0">
          <left style="medium">
            <color indexed="64"/>
          </left>
          <right style="medium">
            <color indexed="64"/>
          </right>
        </border>
      </ndxf>
    </rcc>
  </rrc>
  <rrc rId="10453" sId="1" ref="A77:XFD77" action="deleteRow">
    <rfmt sheetId="1" xfDxf="1" sqref="A77:XFD77" start="0" length="0"/>
    <rcc rId="0" sId="1">
      <nc r="A77" t="inlineStr">
        <is>
          <t>qs_kae_casco_cross_sales</t>
        </is>
      </nc>
    </rcc>
    <rfmt sheetId="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15</t>
        </is>
      </nc>
      <ndxf>
        <alignment horizontal="center" vertical="center" readingOrder="0"/>
        <border outline="0">
          <left style="medium">
            <color indexed="64"/>
          </left>
          <right style="medium">
            <color indexed="64"/>
          </right>
        </border>
      </ndxf>
    </rcc>
    <rcc rId="0" sId="1" dxf="1" quotePrefix="1">
      <nc r="M77" t="inlineStr">
        <is>
          <t>39</t>
        </is>
      </nc>
      <ndxf>
        <alignment horizontal="center" vertical="center" readingOrder="0"/>
        <border outline="0">
          <left style="medium">
            <color indexed="64"/>
          </left>
          <right style="medium">
            <color indexed="64"/>
          </right>
        </border>
      </ndxf>
    </rcc>
  </rrc>
</revisions>
</file>

<file path=xl/revisions/revisionLog19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54" sId="1" odxf="1">
    <nc r="A77" t="inlineStr">
      <is>
        <t>qs_t_cross_sales_cnt_on_day</t>
      </is>
    </nc>
    <odxf/>
  </rcc>
  <rfmt sheetId="1" sqref="B77" start="0" length="0">
    <dxf>
      <alignment horizontal="right" vertical="top" readingOrder="0"/>
      <border outline="0">
        <left style="medium">
          <color indexed="64"/>
        </left>
        <right style="medium">
          <color indexed="64"/>
        </right>
      </border>
    </dxf>
  </rfmt>
  <rfmt sheetId="1" s="1" sqref="C77" start="0" length="0">
    <dxf>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0455" sId="1" odxf="1" dxf="1">
    <nc r="E77" t="inlineStr">
      <is>
        <t>YES</t>
      </is>
    </nc>
    <odxf>
      <alignment horizontal="general" vertical="bottom" readingOrder="0"/>
    </odxf>
    <ndxf>
      <alignment horizontal="center" vertical="top" readingOrder="0"/>
    </ndxf>
  </rcc>
  <rcc rId="10456" sId="1" odxf="1" dxf="1">
    <nc r="F77" t="inlineStr">
      <is>
        <t>YES</t>
      </is>
    </nc>
    <odxf>
      <alignment horizontal="general" vertical="bottom" readingOrder="0"/>
    </odxf>
    <ndxf>
      <alignment horizontal="center" vertical="center" readingOrder="0"/>
    </ndxf>
  </rcc>
  <rcc rId="10457" sId="1" odxf="1" dxf="1">
    <nc r="G77" t="inlineStr">
      <is>
        <t>YES</t>
      </is>
    </nc>
    <odxf>
      <alignment horizontal="general" vertical="bottom" readingOrder="0"/>
    </odxf>
    <ndxf>
      <alignment horizontal="center" vertical="center" readingOrder="0"/>
    </ndxf>
  </rcc>
  <rcc rId="10458" sId="1" odxf="1" dxf="1">
    <nc r="H77" t="inlineStr">
      <is>
        <t>YES</t>
      </is>
    </nc>
    <odxf>
      <alignment horizontal="general" vertical="bottom" readingOrder="0"/>
    </odxf>
    <ndxf>
      <alignment horizontal="center" vertical="top" readingOrder="0"/>
    </ndxf>
  </rcc>
  <rcc rId="10459" sId="1" odxf="1" dxf="1">
    <nc r="I77" t="inlineStr">
      <is>
        <t>YES</t>
      </is>
    </nc>
    <odxf>
      <alignment horizontal="general" vertical="bottom" readingOrder="0"/>
    </odxf>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460" sId="1" odxf="1">
    <nc r="A78" t="inlineStr">
      <is>
        <t>qs_kae_casco_cross_sales</t>
      </is>
    </nc>
    <odxf/>
  </rcc>
  <rfmt sheetId="1" s="1" sqref="B78" start="0" length="0">
    <dxf>
      <alignment horizontal="right" readingOrder="0"/>
      <border outline="0">
        <left style="medium">
          <color indexed="64"/>
        </left>
        <right style="medium">
          <color indexed="64"/>
        </right>
      </border>
    </dxf>
  </rfmt>
  <rfmt sheetId="1" s="1" sqref="C78" start="0" length="0">
    <dxf>
      <alignment horizontal="center" readingOrder="0"/>
    </dxf>
  </rfmt>
  <rfmt sheetId="1" sqref="D78" start="0" length="0">
    <dxf>
      <alignment horizontal="center" vertical="center" readingOrder="0"/>
      <border outline="0">
        <left style="medium">
          <color indexed="64"/>
        </left>
        <right style="medium">
          <color indexed="64"/>
        </right>
      </border>
    </dxf>
  </rfmt>
  <rcc rId="10461" sId="1" odxf="1" dxf="1">
    <nc r="E78" t="inlineStr">
      <is>
        <t>YES</t>
      </is>
    </nc>
    <odxf>
      <alignment horizontal="general" vertical="bottom" readingOrder="0"/>
    </odxf>
    <ndxf>
      <alignment horizontal="center" vertical="top" readingOrder="0"/>
    </ndxf>
  </rcc>
  <rcc rId="10462" sId="1" odxf="1" dxf="1">
    <nc r="F78" t="inlineStr">
      <is>
        <t>YES</t>
      </is>
    </nc>
    <odxf>
      <alignment horizontal="general" vertical="bottom" readingOrder="0"/>
    </odxf>
    <ndxf>
      <alignment horizontal="center" vertical="center" readingOrder="0"/>
    </ndxf>
  </rcc>
  <rcc rId="10463" sId="1" odxf="1" dxf="1">
    <nc r="G78" t="inlineStr">
      <is>
        <t>YES</t>
      </is>
    </nc>
    <odxf>
      <alignment horizontal="general" vertical="bottom" readingOrder="0"/>
    </odxf>
    <ndxf>
      <alignment horizontal="center" vertical="center" readingOrder="0"/>
    </ndxf>
  </rcc>
  <rcc rId="10464" sId="1" odxf="1" dxf="1">
    <nc r="H78" t="inlineStr">
      <is>
        <t>YES</t>
      </is>
    </nc>
    <odxf>
      <alignment horizontal="general" vertical="bottom" readingOrder="0"/>
    </odxf>
    <ndxf>
      <alignment horizontal="center" vertical="top" readingOrder="0"/>
    </ndxf>
  </rcc>
  <rcc rId="10465" sId="1" odxf="1" dxf="1">
    <nc r="I78" t="inlineStr">
      <is>
        <t>YES</t>
      </is>
    </nc>
    <odxf>
      <alignment horizontal="general" vertical="bottom" readingOrder="0"/>
    </odxf>
    <ndxf>
      <alignment horizontal="center" vertical="top" readingOrder="0"/>
    </ndxf>
  </rcc>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0466" sId="1" quotePrefix="1">
    <nc r="L77" t="inlineStr">
      <is>
        <t>16</t>
      </is>
    </nc>
  </rcc>
  <rcc rId="10467" sId="1" quotePrefix="1">
    <nc r="M77" t="inlineStr">
      <is>
        <t>56</t>
      </is>
    </nc>
  </rcc>
  <rcc rId="10468" sId="1" quotePrefix="1">
    <nc r="L78" t="inlineStr">
      <is>
        <t>16</t>
      </is>
    </nc>
  </rcc>
  <rcc rId="10469" sId="1" quotePrefix="1">
    <nc r="M78" t="inlineStr">
      <is>
        <t>56</t>
      </is>
    </nc>
  </rcc>
  <rcv guid="{6703CEE1-EAF6-473F-A6DB-45780504DE85}" action="delete"/>
  <rdn rId="0" localSheetId="1" customView="1" name="Z_6703CEE1_EAF6_473F_A6DB_45780504DE85_.wvu.FilterData" hidden="1" oldHidden="1">
    <formula>objects!$A$1:$M$76</formula>
    <oldFormula>objects!$A$1:$M$64</oldFormula>
  </rdn>
  <rdn rId="0" localSheetId="3" customView="1" name="Z_6703CEE1_EAF6_473F_A6DB_45780504DE85_.wvu.FilterData" hidden="1" oldHidden="1">
    <formula>'Удаленные (history)'!$A$1:$M$128</formula>
    <oldFormula>'Удаленные (history)'!$A$1:$M$119</oldFormula>
  </rdn>
  <rcv guid="{6703CEE1-EAF6-473F-A6DB-45780504DE85}" action="add"/>
</revisions>
</file>

<file path=xl/revisions/revisionLog19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72" sId="1" quotePrefix="1">
    <oc r="M77" t="inlineStr">
      <is>
        <t>56</t>
      </is>
    </oc>
    <nc r="M77" t="inlineStr">
      <is>
        <t>59</t>
      </is>
    </nc>
  </rcc>
  <rcc rId="10473" sId="1" quotePrefix="1">
    <oc r="M78" t="inlineStr">
      <is>
        <t>56</t>
      </is>
    </oc>
    <nc r="M78" t="inlineStr">
      <is>
        <t>59</t>
      </is>
    </nc>
  </rcc>
</revisions>
</file>

<file path=xl/revisions/revisionLog19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74" sId="1" quotePrefix="1">
    <oc r="M61" t="inlineStr">
      <is>
        <t>00</t>
      </is>
    </oc>
    <nc r="M61" t="inlineStr">
      <is>
        <t>53</t>
      </is>
    </nc>
  </rcc>
  <rcc rId="10475" sId="1" quotePrefix="1">
    <oc r="M62" t="inlineStr">
      <is>
        <t>00</t>
      </is>
    </oc>
    <nc r="M62" t="inlineStr">
      <is>
        <t>53</t>
      </is>
    </nc>
  </rcc>
  <rcc rId="10476" sId="1" quotePrefix="1">
    <oc r="M63" t="inlineStr">
      <is>
        <t>00</t>
      </is>
    </oc>
    <nc r="M63" t="inlineStr">
      <is>
        <t>53</t>
      </is>
    </nc>
  </rcc>
  <rcc rId="10477" sId="1" quotePrefix="1">
    <oc r="M66" t="inlineStr">
      <is>
        <t>00</t>
      </is>
    </oc>
    <nc r="M66" t="inlineStr">
      <is>
        <t>53</t>
      </is>
    </nc>
  </rcc>
  <rcv guid="{BD2892B0-D181-4506-B2CE-BA676B3FBE90}" action="delete"/>
  <rdn rId="0" localSheetId="1" customView="1" name="Z_BD2892B0_D181_4506_B2CE_BA676B3FBE90_.wvu.FilterData" hidden="1" oldHidden="1">
    <formula>objects!$A$1:$M$78</formula>
    <oldFormula>objects!$A$1:$M$76</oldFormula>
  </rdn>
  <rdn rId="0" localSheetId="3" customView="1" name="Z_BD2892B0_D181_4506_B2CE_BA676B3FBE90_.wvu.FilterData" hidden="1" oldHidden="1">
    <formula>'Удаленные (history)'!$A$1:$M$128</formula>
    <oldFormula>'Удаленные (history)'!$A$1:$M$128</oldFormula>
  </rdn>
  <rcv guid="{BD2892B0-D181-4506-B2CE-BA676B3FBE90}" action="add"/>
</revisions>
</file>

<file path=xl/revisions/revisionLog19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80" sId="1" quotePrefix="1">
    <oc r="M61" t="inlineStr">
      <is>
        <t>53</t>
      </is>
    </oc>
    <nc r="M61" t="inlineStr">
      <is>
        <t>54</t>
      </is>
    </nc>
  </rcc>
  <rcc rId="10481" sId="1" quotePrefix="1">
    <oc r="M62" t="inlineStr">
      <is>
        <t>53</t>
      </is>
    </oc>
    <nc r="M62" t="inlineStr">
      <is>
        <t>54</t>
      </is>
    </nc>
  </rcc>
  <rcc rId="10482" sId="1" quotePrefix="1">
    <oc r="M63" t="inlineStr">
      <is>
        <t>53</t>
      </is>
    </oc>
    <nc r="M63" t="inlineStr">
      <is>
        <t>54</t>
      </is>
    </nc>
  </rcc>
  <rcc rId="10483" sId="1" quotePrefix="1">
    <oc r="M66" t="inlineStr">
      <is>
        <t>53</t>
      </is>
    </oc>
    <nc r="M66" t="inlineStr">
      <is>
        <t>54</t>
      </is>
    </nc>
  </rcc>
</revisions>
</file>

<file path=xl/revisions/revisionLog19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84" sId="1" quotePrefix="1">
    <oc r="M61" t="inlineStr">
      <is>
        <t>54</t>
      </is>
    </oc>
    <nc r="M61" t="inlineStr">
      <is>
        <t>00</t>
      </is>
    </nc>
  </rcc>
  <rcc rId="10485" sId="1" quotePrefix="1">
    <oc r="M62" t="inlineStr">
      <is>
        <t>54</t>
      </is>
    </oc>
    <nc r="M62" t="inlineStr">
      <is>
        <t>00</t>
      </is>
    </nc>
  </rcc>
  <rcc rId="10486" sId="1" quotePrefix="1">
    <oc r="M63" t="inlineStr">
      <is>
        <t>54</t>
      </is>
    </oc>
    <nc r="M63" t="inlineStr">
      <is>
        <t>00</t>
      </is>
    </nc>
  </rcc>
  <rcc rId="10487" sId="1" quotePrefix="1">
    <oc r="M66" t="inlineStr">
      <is>
        <t>54</t>
      </is>
    </oc>
    <nc r="M66" t="inlineStr">
      <is>
        <t>00</t>
      </is>
    </nc>
  </rcc>
</revisions>
</file>

<file path=xl/revisions/revisionLog19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488" sId="1" ref="A77:XFD77" action="deleteRow">
    <rfmt sheetId="1" xfDxf="1" sqref="A77:XFD77" start="0" length="0"/>
    <rcc rId="0" sId="1">
      <nc r="A77" t="inlineStr">
        <is>
          <t>qs_t_cross_sales_cnt_on_day</t>
        </is>
      </nc>
    </rcc>
    <rfmt sheetId="1" s="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cc rId="0" sId="1" dxf="1" quotePrefix="1">
      <nc r="L77" t="inlineStr">
        <is>
          <t>16</t>
        </is>
      </nc>
      <ndxf>
        <alignment horizontal="center" vertical="center" readingOrder="0"/>
        <border outline="0">
          <left style="medium">
            <color indexed="64"/>
          </left>
          <right style="medium">
            <color indexed="64"/>
          </right>
        </border>
      </ndxf>
    </rcc>
    <rcc rId="0" sId="1" dxf="1" quotePrefix="1">
      <nc r="M77" t="inlineStr">
        <is>
          <t>59</t>
        </is>
      </nc>
      <ndxf>
        <alignment horizontal="center" vertical="center" readingOrder="0"/>
        <border outline="0">
          <left style="medium">
            <color indexed="64"/>
          </left>
          <right style="medium">
            <color indexed="64"/>
          </right>
        </border>
      </ndxf>
    </rcc>
  </rrc>
  <rrc rId="10489" sId="1" ref="A77:XFD77" action="deleteRow">
    <undo index="0" exp="area" ref3D="1" dr="$A$1:$M$77" dn="_ФильтрБазыДанных" sId="1"/>
    <undo index="0" exp="area" ref3D="1" dr="$A$1:$M$77" dn="Z_BD2892B0_D181_4506_B2CE_BA676B3FBE90_.wvu.FilterData" sId="1"/>
    <rfmt sheetId="1" xfDxf="1" sqref="A77:XFD77" start="0" length="0"/>
    <rcc rId="0" sId="1">
      <nc r="A77" t="inlineStr">
        <is>
          <t>qs_kae_casco_cross_sales</t>
        </is>
      </nc>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16</t>
        </is>
      </nc>
      <ndxf>
        <alignment horizontal="center" vertical="center" readingOrder="0"/>
        <border outline="0">
          <left style="medium">
            <color indexed="64"/>
          </left>
          <right style="medium">
            <color indexed="64"/>
          </right>
        </border>
      </ndxf>
    </rcc>
    <rcc rId="0" sId="1" dxf="1" quotePrefix="1">
      <nc r="M77" t="inlineStr">
        <is>
          <t>59</t>
        </is>
      </nc>
      <ndxf>
        <alignment horizontal="center" vertical="center" readingOrder="0"/>
        <border outline="0">
          <left style="medium">
            <color indexed="64"/>
          </left>
          <right style="medium">
            <color indexed="64"/>
          </right>
        </border>
      </ndxf>
    </rcc>
  </rrc>
</revisions>
</file>

<file path=xl/revisions/revisionLog19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90" sId="1" odxf="1">
    <nc r="A77" t="inlineStr">
      <is>
        <t>qs_kae_casco_cross_sales</t>
      </is>
    </nc>
    <odxf/>
  </rcc>
  <rfmt sheetId="1" s="1" sqref="B77" start="0" length="0">
    <dxf>
      <alignment horizontal="right" readingOrder="0"/>
      <border outline="0">
        <left style="medium">
          <color indexed="64"/>
        </left>
        <right style="medium">
          <color indexed="64"/>
        </right>
      </border>
    </dxf>
  </rfmt>
  <rfmt sheetId="1" s="1" sqref="C77" start="0" length="0">
    <dxf>
      <alignment horizontal="center" readingOrder="0"/>
    </dxf>
  </rfmt>
  <rfmt sheetId="1" sqref="D77" start="0" length="0">
    <dxf>
      <alignment horizontal="center" vertical="center" readingOrder="0"/>
      <border outline="0">
        <left style="medium">
          <color indexed="64"/>
        </left>
        <right style="medium">
          <color indexed="64"/>
        </right>
      </border>
    </dxf>
  </rfmt>
  <rcc rId="10491" sId="1" odxf="1" dxf="1">
    <nc r="E77" t="inlineStr">
      <is>
        <t>YES</t>
      </is>
    </nc>
    <odxf>
      <alignment horizontal="general" vertical="bottom" readingOrder="0"/>
    </odxf>
    <ndxf>
      <alignment horizontal="center" vertical="top" readingOrder="0"/>
    </ndxf>
  </rcc>
  <rcc rId="10492" sId="1" odxf="1" dxf="1">
    <nc r="F77" t="inlineStr">
      <is>
        <t>YES</t>
      </is>
    </nc>
    <odxf>
      <alignment horizontal="general" vertical="bottom" readingOrder="0"/>
    </odxf>
    <ndxf>
      <alignment horizontal="center" vertical="center" readingOrder="0"/>
    </ndxf>
  </rcc>
  <rcc rId="10493" sId="1" odxf="1" dxf="1">
    <nc r="G77" t="inlineStr">
      <is>
        <t>YES</t>
      </is>
    </nc>
    <odxf>
      <alignment horizontal="general" vertical="bottom" readingOrder="0"/>
    </odxf>
    <ndxf>
      <alignment horizontal="center" vertical="center" readingOrder="0"/>
    </ndxf>
  </rcc>
  <rcc rId="10494" sId="1" odxf="1" dxf="1">
    <nc r="H77" t="inlineStr">
      <is>
        <t>YES</t>
      </is>
    </nc>
    <odxf>
      <alignment horizontal="general" vertical="bottom" readingOrder="0"/>
    </odxf>
    <ndxf>
      <alignment horizontal="center" vertical="top" readingOrder="0"/>
    </ndxf>
  </rcc>
  <rcc rId="10495" sId="1" odxf="1" dxf="1">
    <nc r="I77" t="inlineStr">
      <is>
        <t>YES</t>
      </is>
    </nc>
    <odxf>
      <alignment horizontal="general" vertical="bottom" readingOrder="0"/>
    </odxf>
    <ndxf>
      <alignment horizontal="center" vertical="top" readingOrder="0"/>
    </ndxf>
  </rcc>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496" sId="1" quotePrefix="1">
    <nc r="L77" t="inlineStr">
      <is>
        <t>13</t>
      </is>
    </nc>
  </rcc>
  <rcc rId="10497" sId="1" quotePrefix="1">
    <nc r="M77" t="inlineStr">
      <is>
        <t>02</t>
      </is>
    </nc>
  </rcc>
</revisions>
</file>

<file path=xl/revisions/revisionLog19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98" sId="1" quotePrefix="1">
    <oc r="M77" t="inlineStr">
      <is>
        <t>02</t>
      </is>
    </oc>
    <nc r="M77" t="inlineStr">
      <is>
        <t>03</t>
      </is>
    </nc>
  </rcc>
</revisions>
</file>

<file path=xl/revisions/revisionLog19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499" sId="1" ref="A77:XFD77" action="deleteRow">
    <rfmt sheetId="1" xfDxf="1" sqref="A77:XFD77" start="0" length="0"/>
    <rcc rId="0" sId="1">
      <nc r="A77" t="inlineStr">
        <is>
          <t>qs_kae_casco_cross_sales</t>
        </is>
      </nc>
    </rcc>
    <rfmt sheetId="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13</t>
        </is>
      </nc>
      <ndxf>
        <alignment horizontal="center" vertical="center" readingOrder="0"/>
        <border outline="0">
          <left style="medium">
            <color indexed="64"/>
          </left>
          <right style="medium">
            <color indexed="64"/>
          </right>
        </border>
      </ndxf>
    </rcc>
    <rcc rId="0" sId="1" dxf="1" quotePrefix="1">
      <nc r="M77" t="inlineStr">
        <is>
          <t>03</t>
        </is>
      </nc>
      <ndxf>
        <alignment horizontal="center" vertical="center" readingOrder="0"/>
        <border outline="0">
          <left style="medium">
            <color indexed="64"/>
          </left>
          <right style="medium">
            <color indexed="64"/>
          </right>
        </border>
      </ndxf>
    </rcc>
  </rrc>
</revisions>
</file>

<file path=xl/revisions/revisionLog19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00" sId="1" odxf="1">
    <nc r="A77" t="inlineStr">
      <is>
        <t>qs_kae_casco_cross_sales</t>
      </is>
    </nc>
    <odxf/>
  </rcc>
  <rfmt sheetId="1" s="1" sqref="B77" start="0" length="0">
    <dxf>
      <alignment horizontal="right" readingOrder="0"/>
      <border outline="0">
        <left style="medium">
          <color indexed="64"/>
        </left>
        <right style="medium">
          <color indexed="64"/>
        </right>
      </border>
    </dxf>
  </rfmt>
  <rfmt sheetId="1" s="1" sqref="C77" start="0" length="0">
    <dxf>
      <alignment horizontal="center" readingOrder="0"/>
    </dxf>
  </rfmt>
  <rfmt sheetId="1" sqref="D77" start="0" length="0">
    <dxf>
      <alignment horizontal="center" vertical="center" readingOrder="0"/>
      <border outline="0">
        <left style="medium">
          <color indexed="64"/>
        </left>
        <right style="medium">
          <color indexed="64"/>
        </right>
      </border>
    </dxf>
  </rfmt>
  <rcc rId="10501" sId="1" odxf="1" dxf="1">
    <nc r="E77" t="inlineStr">
      <is>
        <t>YES</t>
      </is>
    </nc>
    <odxf>
      <alignment horizontal="general" vertical="bottom" readingOrder="0"/>
    </odxf>
    <ndxf>
      <alignment horizontal="center" vertical="top" readingOrder="0"/>
    </ndxf>
  </rcc>
  <rcc rId="10502" sId="1" odxf="1" dxf="1">
    <nc r="F77" t="inlineStr">
      <is>
        <t>YES</t>
      </is>
    </nc>
    <odxf>
      <alignment horizontal="general" vertical="bottom" readingOrder="0"/>
    </odxf>
    <ndxf>
      <alignment horizontal="center" vertical="center" readingOrder="0"/>
    </ndxf>
  </rcc>
  <rcc rId="10503" sId="1" odxf="1" dxf="1">
    <nc r="G77" t="inlineStr">
      <is>
        <t>YES</t>
      </is>
    </nc>
    <odxf>
      <alignment horizontal="general" vertical="bottom" readingOrder="0"/>
    </odxf>
    <ndxf>
      <alignment horizontal="center" vertical="center" readingOrder="0"/>
    </ndxf>
  </rcc>
  <rcc rId="10504" sId="1" odxf="1" dxf="1">
    <nc r="H77" t="inlineStr">
      <is>
        <t>YES</t>
      </is>
    </nc>
    <odxf>
      <alignment horizontal="general" vertical="bottom" readingOrder="0"/>
    </odxf>
    <ndxf>
      <alignment horizontal="center" vertical="top" readingOrder="0"/>
    </ndxf>
  </rcc>
  <rcc rId="10505" sId="1" odxf="1" dxf="1">
    <nc r="I77" t="inlineStr">
      <is>
        <t>YES</t>
      </is>
    </nc>
    <odxf>
      <alignment horizontal="general" vertical="bottom" readingOrder="0"/>
    </odxf>
    <ndxf>
      <alignment horizontal="center" vertical="top" readingOrder="0"/>
    </ndxf>
  </rcc>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506" sId="1" quotePrefix="1">
    <nc r="L77" t="inlineStr">
      <is>
        <t>18</t>
      </is>
    </nc>
  </rcc>
  <rcc rId="10507" sId="1" quotePrefix="1">
    <nc r="M77" t="inlineStr">
      <is>
        <t>09</t>
      </is>
    </nc>
  </rcc>
</revisions>
</file>

<file path=xl/revisions/revisionLog19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508" sId="1" ref="A77:XFD77" action="deleteRow">
    <rfmt sheetId="1" xfDxf="1" sqref="A77:XFD77" start="0" length="0"/>
    <rcc rId="0" sId="1">
      <nc r="A77" t="inlineStr">
        <is>
          <t>qs_kae_casco_cross_sales</t>
        </is>
      </nc>
    </rcc>
    <rfmt sheetId="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18</t>
        </is>
      </nc>
      <ndxf>
        <alignment horizontal="center" vertical="center" readingOrder="0"/>
        <border outline="0">
          <left style="medium">
            <color indexed="64"/>
          </left>
          <right style="medium">
            <color indexed="64"/>
          </right>
        </border>
      </ndxf>
    </rcc>
    <rcc rId="0" sId="1" dxf="1" quotePrefix="1">
      <nc r="M77" t="inlineStr">
        <is>
          <t>09</t>
        </is>
      </nc>
      <ndxf>
        <alignment horizontal="center" vertical="center" readingOrder="0"/>
        <border outline="0">
          <left style="medium">
            <color indexed="64"/>
          </left>
          <right style="medium">
            <color indexed="64"/>
          </right>
        </border>
      </ndxf>
    </rcc>
  </rrc>
</revisions>
</file>

<file path=xl/revisions/revisionLog19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09" sId="1" quotePrefix="1">
    <oc r="L34" t="inlineStr">
      <is>
        <t>23</t>
      </is>
    </oc>
    <nc r="L34" t="inlineStr">
      <is>
        <t>09</t>
      </is>
    </nc>
  </rcc>
  <rcc rId="10510" sId="1" quotePrefix="1">
    <oc r="M34" t="inlineStr">
      <is>
        <t>45</t>
      </is>
    </oc>
    <nc r="M34" t="inlineStr">
      <is>
        <t>59</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(history)'!$A$1:$M$128</formula>
    <oldFormula>'Удаленные (history)'!$A$1:$M$128</oldFormula>
  </rdn>
  <rcv guid="{BD2892B0-D181-4506-B2CE-BA676B3FBE90}" action="add"/>
</revisions>
</file>

<file path=xl/revisions/revisionLog19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13" sId="1" quotePrefix="1">
    <oc r="L46" t="inlineStr">
      <is>
        <t>23</t>
      </is>
    </oc>
    <nc r="L46" t="inlineStr">
      <is>
        <t>09</t>
      </is>
    </nc>
  </rcc>
  <rcc rId="10514" sId="1" quotePrefix="1">
    <oc r="M46" t="inlineStr">
      <is>
        <t>45</t>
      </is>
    </oc>
    <nc r="M46" t="inlineStr">
      <is>
        <t>59</t>
      </is>
    </nc>
  </rcc>
</revisions>
</file>

<file path=xl/revisions/revisionLog19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15" sId="1" odxf="1" dxf="1">
    <nc r="F47" t="inlineStr">
      <is>
        <t>YES</t>
      </is>
    </nc>
    <odxf>
      <alignment vertical="center" readingOrder="0"/>
      <border outline="0">
        <left/>
        <right/>
        <top/>
        <bottom/>
      </border>
    </odxf>
    <ndxf>
      <alignment vertical="top" readingOrder="0"/>
      <border outline="0">
        <left style="medium">
          <color indexed="64"/>
        </left>
        <right style="medium">
          <color indexed="64"/>
        </right>
        <top style="medium">
          <color indexed="64"/>
        </top>
        <bottom style="medium">
          <color indexed="64"/>
        </bottom>
      </border>
    </ndxf>
  </rcc>
  <rcc rId="10516" sId="1" quotePrefix="1">
    <oc r="L47" t="inlineStr">
      <is>
        <t>14</t>
      </is>
    </oc>
    <nc r="L47" t="inlineStr">
      <is>
        <t>10</t>
      </is>
    </nc>
  </rcc>
  <rcc rId="10517" sId="1" quotePrefix="1">
    <oc r="M47" t="inlineStr">
      <is>
        <t>02</t>
      </is>
    </oc>
    <nc r="M47" t="inlineStr">
      <is>
        <t>05</t>
      </is>
    </nc>
  </rcc>
</revisions>
</file>

<file path=xl/revisions/revisionLog19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18" sId="1" quotePrefix="1">
    <oc r="L46" t="inlineStr">
      <is>
        <t>09</t>
      </is>
    </oc>
    <nc r="L46" t="inlineStr">
      <is>
        <t>23</t>
      </is>
    </nc>
  </rcc>
  <rcc rId="10519" sId="1" quotePrefix="1">
    <oc r="L34" t="inlineStr">
      <is>
        <t>09</t>
      </is>
    </oc>
    <nc r="L34" t="inlineStr">
      <is>
        <t>23</t>
      </is>
    </nc>
  </rcc>
  <rcc rId="10520" sId="1" quotePrefix="1">
    <oc r="M46" t="inlineStr">
      <is>
        <t>59</t>
      </is>
    </oc>
    <nc r="M46" t="inlineStr">
      <is>
        <t>45</t>
      </is>
    </nc>
  </rcc>
  <rcc rId="10521" sId="1" quotePrefix="1">
    <oc r="M34" t="inlineStr">
      <is>
        <t>59</t>
      </is>
    </oc>
    <nc r="M34" t="inlineStr">
      <is>
        <t>45</t>
      </is>
    </nc>
  </rcc>
</revisions>
</file>

<file path=xl/revisions/revisionLog19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22" sId="3" odxf="1" dxf="1">
    <nc r="A129" t="inlineStr">
      <is>
        <t>qs_t_sledopyt</t>
      </is>
    </nc>
    <odxf>
      <border outline="0">
        <left/>
      </border>
    </odxf>
    <ndxf>
      <border outline="0">
        <left style="medium">
          <color indexed="64"/>
        </left>
      </border>
    </ndxf>
  </rcc>
  <rfmt sheetId="3" s="1" sqref="B129" start="0" length="0">
    <dxf>
      <numFmt numFmtId="164" formatCode="_-* #,##0_-;\-* #,##0_-;_-* &quot;-&quot;??_-;_-@_-"/>
      <alignment horizontal="right" readingOrder="0"/>
      <border outline="0">
        <left style="medium">
          <color indexed="64"/>
        </left>
      </border>
    </dxf>
  </rfmt>
  <rfmt sheetId="3" s="1" sqref="C129" start="0" length="0">
    <dxf>
      <numFmt numFmtId="164" formatCode="_-* #,##0_-;\-* #,##0_-;_-* &quot;-&quot;??_-;_-@_-"/>
      <alignment horizontal="center" readingOrder="0"/>
      <border outline="0">
        <left style="medium">
          <color indexed="64"/>
        </left>
      </border>
    </dxf>
  </rfmt>
  <rfmt sheetId="3" sqref="D129" start="0" length="0">
    <dxf>
      <alignment horizontal="center" vertical="top" readingOrder="0"/>
      <border outline="0">
        <left style="medium">
          <color indexed="64"/>
        </left>
        <right style="medium">
          <color indexed="64"/>
        </right>
      </border>
    </dxf>
  </rfmt>
  <rcc rId="10523" sId="3" odxf="1" dxf="1">
    <nc r="E129" t="inlineStr">
      <is>
        <t>YES</t>
      </is>
    </nc>
    <odxf>
      <alignment horizontal="general" vertical="bottom" readingOrder="0"/>
    </odxf>
    <ndxf>
      <alignment horizontal="center" vertical="top" readingOrder="0"/>
    </ndxf>
  </rcc>
  <rcc rId="10524" sId="3" odxf="1" dxf="1">
    <nc r="F129" t="inlineStr">
      <is>
        <t>YES</t>
      </is>
    </nc>
    <odxf>
      <alignment horizontal="general" vertical="bottom" readingOrder="0"/>
    </odxf>
    <ndxf>
      <alignment horizontal="center" vertical="center" readingOrder="0"/>
    </ndxf>
  </rcc>
  <rcc rId="10525" sId="3" odxf="1" dxf="1">
    <nc r="G129" t="inlineStr">
      <is>
        <t>YES</t>
      </is>
    </nc>
    <odxf>
      <alignment horizontal="general" vertical="bottom" readingOrder="0"/>
    </odxf>
    <ndxf>
      <alignment horizontal="center" vertical="center" readingOrder="0"/>
    </ndxf>
  </rcc>
  <rcc rId="10526" sId="3" odxf="1" dxf="1">
    <nc r="H129" t="inlineStr">
      <is>
        <t>YES</t>
      </is>
    </nc>
    <odxf>
      <alignment horizontal="general" vertical="bottom" readingOrder="0"/>
    </odxf>
    <ndxf>
      <alignment horizontal="center" vertical="top" readingOrder="0"/>
    </ndxf>
  </rcc>
  <rcc rId="10527" sId="3" odxf="1" dxf="1">
    <nc r="I129" t="inlineStr">
      <is>
        <t>YES</t>
      </is>
    </nc>
    <odxf>
      <alignment horizontal="general" vertical="bottom" readingOrder="0"/>
    </odxf>
    <ndxf>
      <alignment horizontal="center" vertical="center" readingOrder="0"/>
    </ndxf>
  </rcc>
  <rfmt sheetId="3" sqref="J129" start="0" length="0">
    <dxf>
      <alignment horizontal="center" vertical="top" readingOrder="0"/>
    </dxf>
  </rfmt>
  <rfmt sheetId="3" sqref="K129" start="0" length="0">
    <dxf>
      <alignment horizontal="center" vertical="top" readingOrder="0"/>
    </dxf>
  </rfmt>
  <rcc rId="10528" sId="3" odxf="1" dxf="1" quotePrefix="1">
    <nc r="L129"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0529" sId="3" odxf="1" dxf="1" quotePrefix="1">
    <nc r="M129" t="inlineStr">
      <is>
        <t>05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rc rId="10530" sId="1" ref="A57:XFD57" action="deleteRow">
    <rfmt sheetId="1" xfDxf="1" sqref="A57:XFD57" start="0" length="0"/>
    <rcc rId="0" sId="1" dxf="1">
      <nc r="A57" t="inlineStr">
        <is>
          <t>qs_t_sledopyt</t>
        </is>
      </nc>
      <ndxf>
        <border outline="0">
          <left style="medium">
            <color indexed="64"/>
          </left>
        </border>
      </ndxf>
    </rcc>
    <rfmt sheetId="1" s="1" sqref="B57" start="0" length="0">
      <dxf>
        <numFmt numFmtId="164" formatCode="_-* #,##0_-;\-* #,##0_-;_-* &quot;-&quot;??_-;_-@_-"/>
        <alignment horizontal="right" readingOrder="0"/>
        <border outline="0">
          <left style="medium">
            <color indexed="64"/>
          </left>
        </border>
      </dxf>
    </rfmt>
    <rfmt sheetId="1" s="1" sqref="C57" start="0" length="0">
      <dxf>
        <numFmt numFmtId="164" formatCode="_-* #,##0_-;\-* #,##0_-;_-* &quot;-&quot;??_-;_-@_-"/>
        <alignment horizontal="center" readingOrder="0"/>
        <border outline="0">
          <left style="medium">
            <color indexed="64"/>
          </left>
        </border>
      </dxf>
    </rfmt>
    <rfmt sheetId="1" sqref="D57" start="0" length="0">
      <dxf>
        <alignment horizontal="center" vertical="top" readingOrder="0"/>
        <border outline="0">
          <left style="medium">
            <color indexed="64"/>
          </left>
          <right style="medium">
            <color indexed="64"/>
          </right>
        </border>
      </dxf>
    </rfmt>
    <rcc rId="0" sId="1" dxf="1">
      <nc r="E57" t="inlineStr">
        <is>
          <t>YES</t>
        </is>
      </nc>
      <ndxf>
        <alignment horizontal="center" vertical="top" readingOrder="0"/>
      </ndxf>
    </rcc>
    <rcc rId="0" sId="1" dxf="1">
      <nc r="F57" t="inlineStr">
        <is>
          <t>YES</t>
        </is>
      </nc>
      <ndxf>
        <alignment horizontal="center" vertical="center" readingOrder="0"/>
      </ndxf>
    </rcc>
    <rcc rId="0" sId="1" dxf="1">
      <nc r="G57" t="inlineStr">
        <is>
          <t>YES</t>
        </is>
      </nc>
      <ndxf>
        <alignment horizontal="center" vertical="center" readingOrder="0"/>
      </ndxf>
    </rcc>
    <rcc rId="0" sId="1" dxf="1">
      <nc r="H57" t="inlineStr">
        <is>
          <t>YES</t>
        </is>
      </nc>
      <ndxf>
        <alignment horizontal="center" vertical="top" readingOrder="0"/>
      </ndxf>
    </rcc>
    <rcc rId="0" sId="1" dxf="1">
      <nc r="I57" t="inlineStr">
        <is>
          <t>YES</t>
        </is>
      </nc>
      <ndxf>
        <alignment horizontal="center" vertical="center" readingOrder="0"/>
      </ndxf>
    </rcc>
    <rfmt sheetId="1" sqref="J57" start="0" length="0">
      <dxf>
        <alignment horizontal="center" vertical="top" readingOrder="0"/>
      </dxf>
    </rfmt>
    <rfmt sheetId="1" sqref="K57" start="0" length="0">
      <dxf>
        <alignment horizontal="center" vertical="top" readingOrder="0"/>
      </dxf>
    </rfmt>
    <rcc rId="0" sId="1" dxf="1" quotePrefix="1">
      <nc r="L57" t="inlineStr">
        <is>
          <t>10</t>
        </is>
      </nc>
      <ndxf>
        <alignment horizontal="center" vertical="center" readingOrder="0"/>
        <border outline="0">
          <left style="medium">
            <color indexed="64"/>
          </left>
          <right style="medium">
            <color indexed="64"/>
          </right>
        </border>
      </ndxf>
    </rcc>
    <rcc rId="0" sId="1" dxf="1" quotePrefix="1">
      <nc r="M57" t="inlineStr">
        <is>
          <t>05</t>
        </is>
      </nc>
      <ndxf>
        <alignment horizontal="center" vertical="center" readingOrder="0"/>
        <border outline="0">
          <left style="medium">
            <color indexed="64"/>
          </left>
          <right style="medium">
            <color indexed="64"/>
          </right>
        </border>
      </ndxf>
    </rcc>
  </rrc>
  <rcc rId="10531" sId="1" quotePrefix="1">
    <oc r="L47" t="inlineStr">
      <is>
        <t>10</t>
      </is>
    </oc>
    <nc r="L47" t="inlineStr">
      <is>
        <t>11</t>
      </is>
    </nc>
  </rcc>
  <rcc rId="10532" sId="1" quotePrefix="1">
    <oc r="M47" t="inlineStr">
      <is>
        <t>05</t>
      </is>
    </oc>
    <nc r="M47" t="inlineStr">
      <is>
        <t>57</t>
      </is>
    </nc>
  </rcc>
</revisions>
</file>

<file path=xl/revisions/revisionLog19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33" sId="1" odxf="1" dxf="1">
    <nc r="A76" t="inlineStr">
      <is>
        <t>qs_t_kk_all</t>
      </is>
    </nc>
    <odxf>
      <font>
        <sz val="11"/>
        <color theme="1"/>
        <name val="Calibri"/>
        <scheme val="minor"/>
      </font>
    </odxf>
    <ndxf>
      <font>
        <sz val="11"/>
        <color theme="1"/>
        <name val="Calibri"/>
        <scheme val="minor"/>
      </font>
    </ndxf>
  </rcc>
  <rcc rId="10534" sId="1" odxf="1" dxf="1" numFmtId="34">
    <nc r="B76">
      <v>500000</v>
    </nc>
    <odxf>
      <font/>
      <alignment horizontal="general" vertical="bottom" readingOrder="0"/>
      <border outline="0">
        <left/>
        <right/>
      </border>
    </odxf>
    <ndxf>
      <font/>
      <alignment horizontal="right" vertical="top" readingOrder="0"/>
      <border outline="0">
        <left style="medium">
          <color indexed="64"/>
        </left>
        <right style="medium">
          <color indexed="64"/>
        </right>
      </border>
    </ndxf>
  </rcc>
  <rfmt sheetId="1" sqref="C76" start="0" length="0">
    <dxf>
      <font/>
      <alignment horizontal="center" vertical="top" readingOrder="0"/>
    </dxf>
  </rfmt>
  <rfmt sheetId="1" sqref="D76" start="0" length="0">
    <dxf>
      <alignment horizontal="center" vertical="center" readingOrder="0"/>
      <border outline="0">
        <left style="medium">
          <color indexed="64"/>
        </left>
        <right style="medium">
          <color indexed="64"/>
        </right>
      </border>
    </dxf>
  </rfmt>
  <rcc rId="10535" sId="1" odxf="1" dxf="1">
    <nc r="E76" t="inlineStr">
      <is>
        <t>YES</t>
      </is>
    </nc>
    <odxf>
      <alignment horizontal="general" vertical="bottom" readingOrder="0"/>
    </odxf>
    <ndxf>
      <alignment horizontal="center" vertical="center" readingOrder="0"/>
    </ndxf>
  </rcc>
  <rcc rId="10536" sId="1" odxf="1" dxf="1">
    <nc r="F76" t="inlineStr">
      <is>
        <t>YES</t>
      </is>
    </nc>
    <odxf>
      <alignment horizontal="general" vertical="bottom" readingOrder="0"/>
    </odxf>
    <ndxf>
      <alignment horizontal="center" vertical="center" readingOrder="0"/>
    </ndxf>
  </rcc>
  <rcc rId="10537" sId="1" odxf="1" dxf="1">
    <nc r="G76" t="inlineStr">
      <is>
        <t>YES</t>
      </is>
    </nc>
    <odxf>
      <alignment horizontal="general" vertical="bottom" readingOrder="0"/>
    </odxf>
    <ndxf>
      <alignment horizontal="center" vertical="center" readingOrder="0"/>
    </ndxf>
  </rcc>
  <rcc rId="10538" sId="1" odxf="1" dxf="1">
    <nc r="H76" t="inlineStr">
      <is>
        <t>YES</t>
      </is>
    </nc>
    <odxf>
      <alignment horizontal="general" vertical="bottom" readingOrder="0"/>
    </odxf>
    <ndxf>
      <alignment horizontal="center" vertical="center" readingOrder="0"/>
    </ndxf>
  </rcc>
  <rfmt sheetId="1" sqref="I76" start="0" length="0">
    <dxf>
      <alignment horizontal="center" vertical="center" readingOrder="0"/>
    </dxf>
  </rfmt>
  <rfmt sheetId="1" sqref="J76" start="0" length="0">
    <dxf>
      <alignment horizontal="center" vertical="center" readingOrder="0"/>
    </dxf>
  </rfmt>
  <rfmt sheetId="1" sqref="K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539" sId="1" quotePrefix="1">
    <nc r="M76" t="inlineStr">
      <is>
        <t>33</t>
      </is>
    </nc>
  </rcc>
  <rcc rId="10540" sId="1" quotePrefix="1">
    <nc r="L76" t="inlineStr">
      <is>
        <t>14</t>
      </is>
    </nc>
  </rcc>
</revisions>
</file>

<file path=xl/revisions/revisionLog19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541" sId="1" ref="A76:XFD76" action="deleteRow">
    <rfmt sheetId="1" xfDxf="1" sqref="A76:XFD76" start="0" length="0"/>
    <rcc rId="0" sId="1" dxf="1">
      <nc r="A76" t="inlineStr">
        <is>
          <t>qs_t_kk_all</t>
        </is>
      </nc>
      <ndxf>
        <font>
          <sz val="11"/>
          <color theme="1"/>
          <name val="Calibri"/>
          <scheme val="minor"/>
        </font>
      </ndxf>
    </rcc>
    <rcc rId="0" sId="1" s="1" dxf="1" numFmtId="34">
      <nc r="B76">
        <v>500000</v>
      </nc>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1" sqref="C76" start="0" length="0">
      <dxf>
        <font>
          <sz val="11"/>
          <color theme="1"/>
          <name val="Calibri"/>
          <scheme val="minor"/>
        </font>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center"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center" readingOrder="0"/>
      </ndxf>
    </rcc>
    <rfmt sheetId="1" sqref="I76" start="0" length="0">
      <dxf>
        <alignment horizontal="center" vertical="center" readingOrder="0"/>
      </dxf>
    </rfmt>
    <rfmt sheetId="1" sqref="J76" start="0" length="0">
      <dxf>
        <alignment horizontal="center" vertical="center" readingOrder="0"/>
      </dxf>
    </rfmt>
    <rfmt sheetId="1" sqref="K76" start="0" length="0">
      <dxf>
        <alignment horizontal="center" vertical="center" readingOrder="0"/>
      </dxf>
    </rfmt>
    <rcc rId="0" sId="1" dxf="1" quotePrefix="1">
      <nc r="L76" t="inlineStr">
        <is>
          <t>14</t>
        </is>
      </nc>
      <ndxf>
        <alignment horizontal="center" vertical="center" readingOrder="0"/>
        <border outline="0">
          <left style="medium">
            <color indexed="64"/>
          </left>
          <right style="medium">
            <color indexed="64"/>
          </right>
        </border>
      </ndxf>
    </rcc>
    <rcc rId="0" sId="1" dxf="1" quotePrefix="1">
      <nc r="M76" t="inlineStr">
        <is>
          <t>33</t>
        </is>
      </nc>
      <ndxf>
        <alignment horizontal="center" vertical="center" readingOrder="0"/>
        <border outline="0">
          <left style="medium">
            <color indexed="64"/>
          </left>
          <right style="medium">
            <color indexed="64"/>
          </right>
        </border>
      </ndxf>
    </rcc>
  </rrc>
</revisions>
</file>

<file path=xl/revisions/revisionLog19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42" sId="1" quotePrefix="1">
    <oc r="L47" t="inlineStr">
      <is>
        <t>11</t>
      </is>
    </oc>
    <nc r="L47" t="inlineStr">
      <is>
        <t>18</t>
      </is>
    </nc>
  </rcc>
  <rcc rId="10543" sId="1" quotePrefix="1">
    <oc r="M47" t="inlineStr">
      <is>
        <t>57</t>
      </is>
    </oc>
    <nc r="M47" t="inlineStr">
      <is>
        <t>39</t>
      </is>
    </nc>
  </rcc>
</revisions>
</file>

<file path=xl/revisions/revisionLog19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44" sId="1" odxf="1" dxf="1">
    <nc r="G47" t="inlineStr">
      <is>
        <t>YES</t>
      </is>
    </nc>
    <odxf>
      <alignment vertical="center" readingOrder="0"/>
      <border outline="0">
        <left/>
        <right/>
        <top/>
        <bottom/>
      </border>
    </odxf>
    <ndxf>
      <alignment vertical="top" readingOrder="0"/>
      <border outline="0">
        <left style="medium">
          <color indexed="64"/>
        </left>
        <right style="medium">
          <color indexed="64"/>
        </right>
        <top style="medium">
          <color indexed="64"/>
        </top>
        <bottom style="medium">
          <color indexed="64"/>
        </bottom>
      </border>
    </ndxf>
  </rcc>
  <rcc rId="10545" sId="1" quotePrefix="1">
    <oc r="L47" t="inlineStr">
      <is>
        <t>18</t>
      </is>
    </oc>
    <nc r="L47" t="inlineStr">
      <is>
        <t>09</t>
      </is>
    </nc>
  </rcc>
  <rcc rId="10546" sId="1" quotePrefix="1">
    <oc r="M47" t="inlineStr">
      <is>
        <t>39</t>
      </is>
    </oc>
    <nc r="M47" t="inlineStr">
      <is>
        <t>44</t>
      </is>
    </nc>
  </rcc>
</revisions>
</file>

<file path=xl/revisions/revisionLog19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47" sId="1">
    <oc r="H15" t="inlineStr">
      <is>
        <t>YES</t>
      </is>
    </oc>
    <nc r="H15"/>
  </rcc>
  <rcc rId="10548" sId="1" quotePrefix="1">
    <oc r="L15" t="inlineStr">
      <is>
        <t>11</t>
      </is>
    </oc>
    <nc r="L15" t="inlineStr">
      <is>
        <t>10</t>
      </is>
    </nc>
  </rcc>
  <rcc rId="10549" sId="1" quotePrefix="1">
    <oc r="M15" t="inlineStr">
      <is>
        <t>58</t>
      </is>
    </oc>
    <nc r="M15" t="inlineStr">
      <is>
        <t>03</t>
      </is>
    </nc>
  </rcc>
</revisions>
</file>

<file path=xl/revisions/revisionLog19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50" sId="1" quotePrefix="1">
    <oc r="L15" t="inlineStr">
      <is>
        <t>10</t>
      </is>
    </oc>
    <nc r="L15" t="inlineStr">
      <is>
        <t>14</t>
      </is>
    </nc>
  </rcc>
  <rcc rId="10551" sId="1" quotePrefix="1">
    <oc r="M15" t="inlineStr">
      <is>
        <t>03</t>
      </is>
    </oc>
    <nc r="M15" t="inlineStr">
      <is>
        <t>10</t>
      </is>
    </nc>
  </rcc>
</revisions>
</file>

<file path=xl/revisions/revisionLog19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52" sId="1" quotePrefix="1">
    <oc r="L15" t="inlineStr">
      <is>
        <t>14</t>
      </is>
    </oc>
    <nc r="L15" t="inlineStr">
      <is>
        <t>15</t>
      </is>
    </nc>
  </rcc>
  <rcc rId="10553" sId="1" quotePrefix="1">
    <oc r="M15" t="inlineStr">
      <is>
        <t>10</t>
      </is>
    </oc>
    <nc r="M15" t="inlineStr">
      <is>
        <t>32</t>
      </is>
    </nc>
  </rcc>
  <rcv guid="{BDCC8D43-40E3-499F-8309-135704168F81}" action="delete"/>
  <rdn rId="0" localSheetId="1" customView="1" name="Z_BDCC8D43_40E3_499F_8309_135704168F81_.wvu.FilterData" hidden="1" oldHidden="1">
    <formula>objects!$A$1:$M$75</formula>
    <oldFormula>objects!$A$1:$M$74</oldFormula>
  </rdn>
  <rdn rId="0" localSheetId="3" customView="1" name="Z_BDCC8D43_40E3_499F_8309_135704168F81_.wvu.FilterData" hidden="1" oldHidden="1">
    <formula>'Удаленные (history)'!$A$1:$M$129</formula>
    <oldFormula>'Удаленные (history)'!$A$1:$M$128</oldFormula>
  </rdn>
  <rcv guid="{BDCC8D43-40E3-499F-8309-135704168F81}" action="add"/>
</revisions>
</file>

<file path=xl/revisions/revisionLog19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56" sId="1" quotePrefix="1">
    <oc r="L47" t="inlineStr">
      <is>
        <t>09</t>
      </is>
    </oc>
    <nc r="L47" t="inlineStr">
      <is>
        <t>16</t>
      </is>
    </nc>
  </rcc>
  <rcc rId="10557" sId="1" quotePrefix="1">
    <oc r="M47" t="inlineStr">
      <is>
        <t>44</t>
      </is>
    </oc>
    <nc r="M47" t="inlineStr">
      <is>
        <t>02</t>
      </is>
    </nc>
  </rcc>
</revisions>
</file>

<file path=xl/revisions/revisionLog19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58" sId="1" quotePrefix="1">
    <oc r="L20" t="inlineStr">
      <is>
        <t>11</t>
      </is>
    </oc>
    <nc r="L20" t="inlineStr">
      <is>
        <t>12</t>
      </is>
    </nc>
  </rcc>
  <rcc rId="10559" sId="1" quotePrefix="1">
    <oc r="M20" t="inlineStr">
      <is>
        <t>46</t>
      </is>
    </oc>
    <nc r="M20" t="inlineStr">
      <is>
        <t>26</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(history)'!$A$1:$M$129</formula>
    <oldFormula>'Удаленные (history)'!$A$1:$M$128</oldFormula>
  </rdn>
  <rcv guid="{BD2892B0-D181-4506-B2CE-BA676B3FBE90}" action="add"/>
</revisions>
</file>

<file path=xl/revisions/revisionLog19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62" sId="1" quotePrefix="1">
    <oc r="M20" t="inlineStr">
      <is>
        <t>26</t>
      </is>
    </oc>
    <nc r="M20" t="inlineStr">
      <is>
        <t>27</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19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65" sId="1" quotePrefix="1">
    <oc r="L20" t="inlineStr">
      <is>
        <t>12</t>
      </is>
    </oc>
    <nc r="L20" t="inlineStr">
      <is>
        <t>11</t>
      </is>
    </nc>
  </rcc>
  <rcc rId="10566" sId="1" quotePrefix="1">
    <oc r="M20" t="inlineStr">
      <is>
        <t>27</t>
      </is>
    </oc>
    <nc r="M20" t="inlineStr">
      <is>
        <t>46</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19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69" sId="1" quotePrefix="1">
    <oc r="M17" t="inlineStr">
      <is>
        <t>42</t>
      </is>
    </oc>
    <nc r="M17" t="inlineStr">
      <is>
        <t>59</t>
      </is>
    </nc>
  </rcc>
</revisions>
</file>

<file path=xl/revisions/revisionLog20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70" sId="1" odxf="1" dxf="1">
    <nc r="A76" t="inlineStr">
      <is>
        <t>qs_t_voronki_all_qs</t>
      </is>
    </nc>
    <odxf/>
    <ndxf/>
  </rcc>
  <rcc rId="10571" sId="1" odxf="1" dxf="1" numFmtId="34">
    <nc r="B76">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cc rId="10572" sId="1" odxf="1" dxf="1">
    <nc r="E76" t="inlineStr">
      <is>
        <t>YES</t>
      </is>
    </nc>
    <odxf>
      <alignment horizontal="general" vertical="bottom" readingOrder="0"/>
    </odxf>
    <ndxf>
      <alignment horizontal="center" vertical="top" readingOrder="0"/>
    </ndxf>
  </rcc>
  <rcc rId="10573" sId="1" odxf="1" dxf="1">
    <nc r="F76" t="inlineStr">
      <is>
        <t>YES</t>
      </is>
    </nc>
    <odxf>
      <alignment horizontal="general" vertical="bottom" readingOrder="0"/>
    </odxf>
    <ndxf>
      <alignment horizontal="center" vertical="center" readingOrder="0"/>
    </ndxf>
  </rcc>
  <rcc rId="10574" sId="1" odxf="1" dxf="1">
    <nc r="G76" t="inlineStr">
      <is>
        <t>YES</t>
      </is>
    </nc>
    <odxf>
      <alignment horizontal="general" vertical="bottom" readingOrder="0"/>
    </odxf>
    <ndxf>
      <alignment horizontal="center" vertical="center" readingOrder="0"/>
    </ndxf>
  </rcc>
  <rcc rId="10575" sId="1" odxf="1" dxf="1">
    <nc r="H76" t="inlineStr">
      <is>
        <t>YES</t>
      </is>
    </nc>
    <odxf>
      <alignment horizontal="general" vertical="bottom" readingOrder="0"/>
    </odxf>
    <ndxf>
      <alignment horizontal="center" vertical="top"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576" sId="1" quotePrefix="1">
    <nc r="L76" t="inlineStr">
      <is>
        <t>14</t>
      </is>
    </nc>
  </rcc>
  <rcc rId="10577" sId="1" quotePrefix="1">
    <nc r="M76" t="inlineStr">
      <is>
        <t>48</t>
      </is>
    </nc>
  </rcc>
</revisions>
</file>

<file path=xl/revisions/revisionLog20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578" sId="1" ref="A76:XFD76" action="deleteRow">
    <rfmt sheetId="1" xfDxf="1" sqref="A76:XFD76" start="0" length="0"/>
    <rcc rId="0" sId="1" dxf="1">
      <nc r="A76" t="inlineStr">
        <is>
          <t>qs_t_voronki_all_qs</t>
        </is>
      </nc>
      <ndxf/>
    </rcc>
    <rcc rId="0" sId="1" s="1" dxf="1" numFmtId="34">
      <nc r="B76">
        <v>500000</v>
      </nc>
      <ndxf>
        <numFmt numFmtId="164" formatCode="_-* #,##0_-;\-* #,##0_-;_-* &quot;-&quot;??_-;_-@_-"/>
        <alignment horizontal="right" readingOrder="0"/>
        <border outline="0">
          <left style="medium">
            <color indexed="64"/>
          </left>
          <right style="medium">
            <color indexed="64"/>
          </right>
        </border>
      </ndxf>
    </rcc>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top"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top"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14</t>
        </is>
      </nc>
      <ndxf>
        <alignment horizontal="center" vertical="center" readingOrder="0"/>
        <border outline="0">
          <left style="medium">
            <color indexed="64"/>
          </left>
          <right style="medium">
            <color indexed="64"/>
          </right>
        </border>
      </ndxf>
    </rcc>
    <rcc rId="0" sId="1" dxf="1" quotePrefix="1">
      <nc r="M76" t="inlineStr">
        <is>
          <t>48</t>
        </is>
      </nc>
      <ndxf>
        <alignment horizontal="center" vertical="center" readingOrder="0"/>
        <border outline="0">
          <left style="medium">
            <color indexed="64"/>
          </left>
          <right style="medium">
            <color indexed="64"/>
          </right>
        </border>
      </ndxf>
    </rcc>
  </rrc>
  <rcc rId="10579" sId="1" quotePrefix="1">
    <oc r="L17" t="inlineStr">
      <is>
        <t>13</t>
      </is>
    </oc>
    <nc r="L17" t="inlineStr">
      <is>
        <t>15</t>
      </is>
    </nc>
  </rcc>
  <rcc rId="10580" sId="1" quotePrefix="1">
    <oc r="M17" t="inlineStr">
      <is>
        <t>59</t>
      </is>
    </oc>
    <nc r="M17" t="inlineStr">
      <is>
        <t>09</t>
      </is>
    </nc>
  </rcc>
</revisions>
</file>

<file path=xl/revisions/revisionLog20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1" sId="1" quotePrefix="1">
    <oc r="L17" t="inlineStr">
      <is>
        <t>15</t>
      </is>
    </oc>
    <nc r="L17" t="inlineStr">
      <is>
        <t>17</t>
      </is>
    </nc>
  </rcc>
  <rcc rId="10582" sId="1" quotePrefix="1">
    <oc r="M17" t="inlineStr">
      <is>
        <t>09</t>
      </is>
    </oc>
    <nc r="M17" t="inlineStr">
      <is>
        <t>20</t>
      </is>
    </nc>
  </rcc>
</revisions>
</file>

<file path=xl/revisions/revisionLog20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3" sId="1" quotePrefix="1">
    <oc r="M17" t="inlineStr">
      <is>
        <t>20</t>
      </is>
    </oc>
    <nc r="M17" t="inlineStr">
      <is>
        <t>21</t>
      </is>
    </nc>
  </rcc>
</revisions>
</file>

<file path=xl/revisions/revisionLog20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4" sId="1" quotePrefix="1">
    <oc r="M17" t="inlineStr">
      <is>
        <t>21</t>
      </is>
    </oc>
    <nc r="M17" t="inlineStr">
      <is>
        <t>33</t>
      </is>
    </nc>
  </rcc>
</revisions>
</file>

<file path=xl/revisions/revisionLog20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5" sId="1" quotePrefix="1">
    <oc r="M17" t="inlineStr">
      <is>
        <t>33</t>
      </is>
    </oc>
    <nc r="M17" t="inlineStr">
      <is>
        <t>51</t>
      </is>
    </nc>
  </rcc>
</revisions>
</file>

<file path=xl/revisions/revisionLog20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6" sId="1" quotePrefix="1">
    <oc r="M17" t="inlineStr">
      <is>
        <t>51</t>
      </is>
    </oc>
    <nc r="M17" t="inlineStr">
      <is>
        <t>52</t>
      </is>
    </nc>
  </rcc>
</revisions>
</file>

<file path=xl/revisions/revisionLog20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7" sId="1" quotePrefix="1">
    <oc r="L17" t="inlineStr">
      <is>
        <t>17</t>
      </is>
    </oc>
    <nc r="L17" t="inlineStr">
      <is>
        <t>18</t>
      </is>
    </nc>
  </rcc>
  <rcc rId="10588" sId="1" quotePrefix="1">
    <oc r="M17" t="inlineStr">
      <is>
        <t>52</t>
      </is>
    </oc>
    <nc r="M17" t="inlineStr">
      <is>
        <t>01</t>
      </is>
    </nc>
  </rcc>
</revisions>
</file>

<file path=xl/revisions/revisionLog20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9" sId="1" quotePrefix="1">
    <oc r="M17" t="inlineStr">
      <is>
        <t>01</t>
      </is>
    </oc>
    <nc r="M17" t="inlineStr">
      <is>
        <t>50</t>
      </is>
    </nc>
  </rcc>
</revisions>
</file>

<file path=xl/revisions/revisionLog20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90" sId="1" quotePrefix="1">
    <oc r="L17" t="inlineStr">
      <is>
        <t>18</t>
      </is>
    </oc>
    <nc r="L17" t="inlineStr">
      <is>
        <t>09</t>
      </is>
    </nc>
  </rcc>
  <rcc rId="10591" sId="1" quotePrefix="1">
    <oc r="M17" t="inlineStr">
      <is>
        <t>50</t>
      </is>
    </oc>
    <nc r="M17" t="inlineStr">
      <is>
        <t>32</t>
      </is>
    </nc>
  </rcc>
</revisions>
</file>

<file path=xl/revisions/revisionLog20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92" sId="1">
    <oc r="H17" t="inlineStr">
      <is>
        <t>YES</t>
      </is>
    </oc>
    <nc r="H17"/>
  </rcc>
  <rcc rId="10593" sId="1">
    <oc r="I17" t="inlineStr">
      <is>
        <t>YES</t>
      </is>
    </oc>
    <nc r="I17"/>
  </rcc>
  <rcc rId="10594" sId="1">
    <nc r="E17" t="inlineStr">
      <is>
        <t>YES</t>
      </is>
    </nc>
  </rcc>
</revisions>
</file>

<file path=xl/revisions/revisionLog20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95" sId="1" quotePrefix="1">
    <oc r="L17" t="inlineStr">
      <is>
        <t>09</t>
      </is>
    </oc>
    <nc r="L17" t="inlineStr">
      <is>
        <t>10</t>
      </is>
    </nc>
  </rcc>
  <rcc rId="10596" sId="1" quotePrefix="1">
    <oc r="M17" t="inlineStr">
      <is>
        <t>32</t>
      </is>
    </oc>
    <nc r="M17" t="inlineStr">
      <is>
        <t>13</t>
      </is>
    </nc>
  </rcc>
</revisions>
</file>

<file path=xl/revisions/revisionLog20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97" sId="1" quotePrefix="1">
    <oc r="M17" t="inlineStr">
      <is>
        <t>13</t>
      </is>
    </oc>
    <nc r="M17" t="inlineStr">
      <is>
        <t>16</t>
      </is>
    </nc>
  </rcc>
</revisions>
</file>

<file path=xl/revisions/revisionLog20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98" sId="1" odxf="1" dxf="1">
    <nc r="I17" t="inlineStr">
      <is>
        <t>YES</t>
      </is>
    </nc>
    <odxf>
      <alignment vertical="center" readingOrder="0"/>
    </odxf>
    <ndxf>
      <alignment vertical="top" readingOrder="0"/>
    </ndxf>
  </rcc>
  <rcc rId="10599" sId="1">
    <oc r="E17" t="inlineStr">
      <is>
        <t>YES</t>
      </is>
    </oc>
    <nc r="E17"/>
  </rcc>
  <rcc rId="10600" sId="1" quotePrefix="1">
    <oc r="M17" t="inlineStr">
      <is>
        <t>16</t>
      </is>
    </oc>
    <nc r="M17" t="inlineStr">
      <is>
        <t>18</t>
      </is>
    </nc>
  </rcc>
</revisions>
</file>

<file path=xl/revisions/revisionLog20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01" sId="1" quotePrefix="1">
    <oc r="L17" t="inlineStr">
      <is>
        <t>10</t>
      </is>
    </oc>
    <nc r="L17" t="inlineStr">
      <is>
        <t>15</t>
      </is>
    </nc>
  </rcc>
  <rcc rId="10602" sId="1" quotePrefix="1">
    <oc r="M17" t="inlineStr">
      <is>
        <t>18</t>
      </is>
    </oc>
    <nc r="M17" t="inlineStr">
      <is>
        <t>12</t>
      </is>
    </nc>
  </rcc>
</revisions>
</file>

<file path=xl/revisions/revisionLog20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03" sId="1" quotePrefix="1">
    <oc r="L17" t="inlineStr">
      <is>
        <t>15</t>
      </is>
    </oc>
    <nc r="L17" t="inlineStr">
      <is>
        <t>17</t>
      </is>
    </nc>
  </rcc>
  <rcc rId="10604" sId="1" quotePrefix="1">
    <oc r="M17" t="inlineStr">
      <is>
        <t>12</t>
      </is>
    </oc>
    <nc r="M17" t="inlineStr">
      <is>
        <t>18</t>
      </is>
    </nc>
  </rcc>
</revisions>
</file>

<file path=xl/revisions/revisionLog20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20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07" sId="1" odxf="1">
    <nc r="A76" t="inlineStr">
      <is>
        <t>qs_t_cross_sales_cnt_on_day</t>
      </is>
    </nc>
    <odxf/>
  </rcc>
  <rfmt sheetId="1" sqref="B76" start="0" length="0">
    <dxf>
      <alignment horizontal="right" vertical="top" readingOrder="0"/>
      <border outline="0">
        <left style="medium">
          <color indexed="64"/>
        </left>
        <right style="medium">
          <color indexed="64"/>
        </right>
      </border>
    </dxf>
  </rfmt>
  <rfmt sheetId="1" s="1" sqref="C76" start="0" length="0">
    <dxf>
      <alignment horizontal="center" vertical="top" readingOrder="0"/>
    </dxf>
  </rfmt>
  <rfmt sheetId="1" sqref="D76"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0608" sId="1" odxf="1" dxf="1">
    <nc r="E76" t="inlineStr">
      <is>
        <t>YES</t>
      </is>
    </nc>
    <odxf>
      <alignment horizontal="general" vertical="bottom" readingOrder="0"/>
    </odxf>
    <ndxf>
      <alignment horizontal="center" vertical="top" readingOrder="0"/>
    </ndxf>
  </rcc>
  <rcc rId="10609" sId="1" odxf="1" dxf="1">
    <nc r="F76" t="inlineStr">
      <is>
        <t>YES</t>
      </is>
    </nc>
    <odxf>
      <alignment horizontal="general" vertical="bottom" readingOrder="0"/>
    </odxf>
    <ndxf>
      <alignment horizontal="center" vertical="center" readingOrder="0"/>
    </ndxf>
  </rcc>
  <rcc rId="10610" sId="1" odxf="1" dxf="1">
    <nc r="G76" t="inlineStr">
      <is>
        <t>YES</t>
      </is>
    </nc>
    <odxf>
      <alignment horizontal="general" vertical="bottom" readingOrder="0"/>
    </odxf>
    <ndxf>
      <alignment horizontal="center" vertical="center" readingOrder="0"/>
    </ndxf>
  </rcc>
  <rcc rId="10611" sId="1" odxf="1" dxf="1">
    <nc r="H76" t="inlineStr">
      <is>
        <t>YES</t>
      </is>
    </nc>
    <odxf>
      <alignment horizontal="general" vertical="bottom" readingOrder="0"/>
    </odxf>
    <ndxf>
      <alignment horizontal="center" vertical="top" readingOrder="0"/>
    </ndxf>
  </rcc>
  <rcc rId="10612" sId="1" odxf="1" dxf="1">
    <nc r="I76" t="inlineStr">
      <is>
        <t>YES</t>
      </is>
    </nc>
    <odxf>
      <alignment horizontal="general" vertical="bottom" readingOrder="0"/>
    </odxf>
    <ndxf>
      <alignment horizontal="center" vertical="top" readingOrder="0"/>
    </ndxf>
  </rcc>
  <rfmt sheetId="1" sqref="J76" start="0" length="0">
    <dxf>
      <alignment horizontal="center" vertical="center" readingOrder="0"/>
    </dxf>
  </rfmt>
  <rfmt sheetId="1" sqref="K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613" sId="1" odxf="1">
    <nc r="A77" t="inlineStr">
      <is>
        <t>qs_kae_casco_cross_sales</t>
      </is>
    </nc>
    <odxf/>
  </rcc>
  <rfmt sheetId="1" s="1" sqref="B77" start="0" length="0">
    <dxf>
      <alignment horizontal="right" readingOrder="0"/>
      <border outline="0">
        <left style="medium">
          <color indexed="64"/>
        </left>
        <right style="medium">
          <color indexed="64"/>
        </right>
      </border>
    </dxf>
  </rfmt>
  <rfmt sheetId="1" s="1" sqref="C77" start="0" length="0">
    <dxf>
      <alignment horizontal="center" readingOrder="0"/>
    </dxf>
  </rfmt>
  <rfmt sheetId="1" sqref="D77" start="0" length="0">
    <dxf>
      <alignment horizontal="center" vertical="center" readingOrder="0"/>
      <border outline="0">
        <left style="medium">
          <color indexed="64"/>
        </left>
        <right style="medium">
          <color indexed="64"/>
        </right>
      </border>
    </dxf>
  </rfmt>
  <rcc rId="10614" sId="1" odxf="1" dxf="1">
    <nc r="E77" t="inlineStr">
      <is>
        <t>YES</t>
      </is>
    </nc>
    <odxf>
      <alignment horizontal="general" vertical="bottom" readingOrder="0"/>
    </odxf>
    <ndxf>
      <alignment horizontal="center" vertical="top" readingOrder="0"/>
    </ndxf>
  </rcc>
  <rcc rId="10615" sId="1" odxf="1" dxf="1">
    <nc r="F77" t="inlineStr">
      <is>
        <t>YES</t>
      </is>
    </nc>
    <odxf>
      <alignment horizontal="general" vertical="bottom" readingOrder="0"/>
    </odxf>
    <ndxf>
      <alignment horizontal="center" vertical="center" readingOrder="0"/>
    </ndxf>
  </rcc>
  <rcc rId="10616" sId="1" odxf="1" dxf="1">
    <nc r="G77" t="inlineStr">
      <is>
        <t>YES</t>
      </is>
    </nc>
    <odxf>
      <alignment horizontal="general" vertical="bottom" readingOrder="0"/>
    </odxf>
    <ndxf>
      <alignment horizontal="center" vertical="center" readingOrder="0"/>
    </ndxf>
  </rcc>
  <rcc rId="10617" sId="1" odxf="1" dxf="1">
    <nc r="H77" t="inlineStr">
      <is>
        <t>YES</t>
      </is>
    </nc>
    <odxf>
      <alignment horizontal="general" vertical="bottom" readingOrder="0"/>
    </odxf>
    <ndxf>
      <alignment horizontal="center" vertical="top" readingOrder="0"/>
    </ndxf>
  </rcc>
  <rcc rId="10618" sId="1" odxf="1" dxf="1">
    <nc r="I77" t="inlineStr">
      <is>
        <t>YES</t>
      </is>
    </nc>
    <odxf>
      <alignment horizontal="general" vertical="bottom" readingOrder="0"/>
    </odxf>
    <ndxf>
      <alignment horizontal="center" vertical="top" readingOrder="0"/>
    </ndxf>
  </rcc>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619" sId="1" quotePrefix="1">
    <nc r="L76" t="inlineStr">
      <is>
        <t>17</t>
      </is>
    </nc>
  </rcc>
  <rcc rId="10620" sId="1" quotePrefix="1">
    <nc r="M76" t="inlineStr">
      <is>
        <t>13</t>
      </is>
    </nc>
  </rcc>
  <rcc rId="10621" sId="1" quotePrefix="1">
    <nc r="L77" t="inlineStr">
      <is>
        <t>17</t>
      </is>
    </nc>
  </rcc>
  <rcc rId="10622" sId="1" quotePrefix="1">
    <nc r="M77" t="inlineStr">
      <is>
        <t>13</t>
      </is>
    </nc>
  </rcc>
  <rcv guid="{F501EAF5-006A-4713-ACE7-DE78D0D02EDB}" action="delete"/>
  <rdn rId="0" localSheetId="1" customView="1" name="Z_F501EAF5_006A_4713_ACE7_DE78D0D02EDB_.wvu.FilterData" hidden="1" oldHidden="1">
    <formula>objects!$A$1:$M$75</formula>
    <oldFormula>objects!$A$1:$M$75</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20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25" sId="1">
    <oc r="A76" t="inlineStr">
      <is>
        <t>qs_t_cross_sales_cnt_on_day</t>
      </is>
    </oc>
    <nc r="A76"/>
  </rcc>
  <rcc rId="10626" sId="1">
    <oc r="E76" t="inlineStr">
      <is>
        <t>YES</t>
      </is>
    </oc>
    <nc r="E76"/>
  </rcc>
  <rcc rId="10627" sId="1">
    <oc r="F76" t="inlineStr">
      <is>
        <t>YES</t>
      </is>
    </oc>
    <nc r="F76"/>
  </rcc>
  <rcc rId="10628" sId="1">
    <oc r="G76" t="inlineStr">
      <is>
        <t>YES</t>
      </is>
    </oc>
    <nc r="G76"/>
  </rcc>
  <rcc rId="10629" sId="1">
    <oc r="H76" t="inlineStr">
      <is>
        <t>YES</t>
      </is>
    </oc>
    <nc r="H76"/>
  </rcc>
  <rcc rId="10630" sId="1">
    <oc r="I76" t="inlineStr">
      <is>
        <t>YES</t>
      </is>
    </oc>
    <nc r="I76"/>
  </rcc>
  <rcc rId="10631" sId="1">
    <oc r="L76" t="inlineStr">
      <is>
        <t>17</t>
      </is>
    </oc>
    <nc r="L76"/>
  </rcc>
  <rcc rId="10632" sId="1">
    <oc r="M76" t="inlineStr">
      <is>
        <t>13</t>
      </is>
    </oc>
    <nc r="M76"/>
  </rcc>
  <rcc rId="10633" sId="1">
    <oc r="A77" t="inlineStr">
      <is>
        <t>qs_kae_casco_cross_sales</t>
      </is>
    </oc>
    <nc r="A77"/>
  </rcc>
  <rcc rId="10634" sId="1">
    <oc r="E77" t="inlineStr">
      <is>
        <t>YES</t>
      </is>
    </oc>
    <nc r="E77"/>
  </rcc>
  <rcc rId="10635" sId="1">
    <oc r="F77" t="inlineStr">
      <is>
        <t>YES</t>
      </is>
    </oc>
    <nc r="F77"/>
  </rcc>
  <rcc rId="10636" sId="1">
    <oc r="G77" t="inlineStr">
      <is>
        <t>YES</t>
      </is>
    </oc>
    <nc r="G77"/>
  </rcc>
  <rcc rId="10637" sId="1">
    <oc r="H77" t="inlineStr">
      <is>
        <t>YES</t>
      </is>
    </oc>
    <nc r="H77"/>
  </rcc>
  <rcc rId="10638" sId="1">
    <oc r="I77" t="inlineStr">
      <is>
        <t>YES</t>
      </is>
    </oc>
    <nc r="I77"/>
  </rcc>
  <rcc rId="10639" sId="1">
    <oc r="L77" t="inlineStr">
      <is>
        <t>17</t>
      </is>
    </oc>
    <nc r="L77"/>
  </rcc>
  <rcc rId="10640" sId="1">
    <oc r="M77" t="inlineStr">
      <is>
        <t>13</t>
      </is>
    </oc>
    <nc r="M77"/>
  </rcc>
</revisions>
</file>

<file path=xl/revisions/revisionLog20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41" sId="1" odxf="1" dxf="1">
    <nc r="A76" t="inlineStr">
      <is>
        <t>qs_t_voronki_all_qs</t>
      </is>
    </nc>
    <odxf/>
    <ndxf/>
  </rcc>
  <rcc rId="10642" sId="1" odxf="1" dxf="1" numFmtId="34">
    <nc r="B76">
      <v>500000</v>
    </nc>
    <odxf/>
    <ndxf/>
  </rcc>
  <rfmt sheetId="1" s="1" sqref="C76" start="0" length="0">
    <dxf>
      <alignment vertical="bottom" readingOrder="0"/>
    </dxf>
  </rfmt>
  <rfmt sheetId="1" sqref="D76" start="0" length="0">
    <dxf>
      <font>
        <sz val="11"/>
        <color theme="1"/>
        <name val="Calibri"/>
        <scheme val="minor"/>
      </font>
      <numFmt numFmtId="0" formatCode="General"/>
      <alignment vertical="center" readingOrder="0"/>
    </dxf>
  </rfmt>
  <rcc rId="10643" sId="1">
    <nc r="E76" t="inlineStr">
      <is>
        <t>YES</t>
      </is>
    </nc>
  </rcc>
  <rcc rId="10644" sId="1">
    <nc r="F76" t="inlineStr">
      <is>
        <t>YES</t>
      </is>
    </nc>
  </rcc>
  <rcc rId="10645" sId="1">
    <nc r="G76" t="inlineStr">
      <is>
        <t>YES</t>
      </is>
    </nc>
  </rcc>
  <rcc rId="10646" sId="1">
    <nc r="H76" t="inlineStr">
      <is>
        <t>YES</t>
      </is>
    </nc>
  </rcc>
  <rfmt sheetId="1" sqref="I76" start="0" length="0">
    <dxf>
      <alignment vertical="center" readingOrder="0"/>
    </dxf>
  </rfmt>
  <rfmt sheetId="1" sqref="J76" start="0" length="0">
    <dxf>
      <alignment vertical="top" readingOrder="0"/>
    </dxf>
  </rfmt>
  <rfmt sheetId="1" sqref="K76" start="0" length="0">
    <dxf>
      <alignment vertical="top" readingOrder="0"/>
    </dxf>
  </rfmt>
  <rcc rId="10647" sId="1" quotePrefix="1">
    <nc r="L76" t="inlineStr">
      <is>
        <t>17</t>
      </is>
    </nc>
  </rcc>
  <rcc rId="10648" sId="1" quotePrefix="1">
    <nc r="M76" t="inlineStr">
      <is>
        <t>46</t>
      </is>
    </nc>
  </rcc>
</revisions>
</file>

<file path=xl/revisions/revisionLog20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49" sId="1" quotePrefix="1">
    <oc r="M76" t="inlineStr">
      <is>
        <t>46</t>
      </is>
    </oc>
    <nc r="M76" t="inlineStr">
      <is>
        <t>47</t>
      </is>
    </nc>
  </rcc>
</revisions>
</file>

<file path=xl/revisions/revisionLog20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650" sId="1" ref="A76:XFD76" action="deleteRow">
    <rfmt sheetId="1" xfDxf="1" sqref="A76:XFD76" start="0" length="0"/>
    <rcc rId="0" sId="1" dxf="1">
      <nc r="A76" t="inlineStr">
        <is>
          <t>qs_t_voronki_all_qs</t>
        </is>
      </nc>
      <ndxf/>
    </rcc>
    <rcc rId="0" sId="1" s="1" dxf="1" numFmtId="34">
      <nc r="B76">
        <v>500000</v>
      </nc>
      <ndxf>
        <numFmt numFmtId="164" formatCode="_-* #,##0_-;\-* #,##0_-;_-* &quot;-&quot;??_-;_-@_-"/>
        <alignment horizontal="right" readingOrder="0"/>
        <border outline="0">
          <left style="medium">
            <color indexed="64"/>
          </left>
          <right style="medium">
            <color indexed="64"/>
          </right>
        </border>
      </ndxf>
    </rcc>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top"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top" readingOrder="0"/>
      </ndxf>
    </rcc>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cc rId="0" sId="1" dxf="1" quotePrefix="1">
      <nc r="L76" t="inlineStr">
        <is>
          <t>17</t>
        </is>
      </nc>
      <ndxf>
        <alignment horizontal="center" vertical="center" readingOrder="0"/>
        <border outline="0">
          <left style="medium">
            <color indexed="64"/>
          </left>
          <right style="medium">
            <color indexed="64"/>
          </right>
        </border>
      </ndxf>
    </rcc>
    <rcc rId="0" sId="1" dxf="1" quotePrefix="1">
      <nc r="M76" t="inlineStr">
        <is>
          <t>47</t>
        </is>
      </nc>
      <ndxf>
        <alignment horizontal="center" vertical="center" readingOrder="0"/>
        <border outline="0">
          <left style="medium">
            <color indexed="64"/>
          </left>
          <right style="medium">
            <color indexed="64"/>
          </right>
        </border>
      </ndxf>
    </rcc>
  </rrc>
</revisions>
</file>

<file path=xl/revisions/revisionLog20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51" sId="1">
    <nc r="A76" t="inlineStr">
      <is>
        <t>qs_t_cross_sales_cnt_on_day</t>
      </is>
    </nc>
  </rcc>
  <rfmt sheetId="1" s="1" sqref="B76" start="0" length="0">
    <dxf>
      <alignment vertical="top" readingOrder="0"/>
    </dxf>
  </rfmt>
  <rfmt sheetId="1" sqref="C76" start="0" length="0">
    <dxf/>
  </rfmt>
  <rfmt sheetId="1" sqref="D76" start="0" length="0">
    <dxf>
      <font>
        <sz val="11"/>
        <color theme="1"/>
        <name val="Calibri"/>
        <scheme val="minor"/>
      </font>
      <numFmt numFmtId="164" formatCode="_-* #,##0_-;\-* #,##0_-;_-* &quot;-&quot;??_-;_-@_-"/>
      <alignment vertical="top" readingOrder="0"/>
    </dxf>
  </rfmt>
  <rcc rId="10652" sId="1">
    <nc r="E76" t="inlineStr">
      <is>
        <t>YES</t>
      </is>
    </nc>
  </rcc>
  <rcc rId="10653" sId="1">
    <nc r="F76" t="inlineStr">
      <is>
        <t>YES</t>
      </is>
    </nc>
  </rcc>
  <rcc rId="10654" sId="1">
    <nc r="G76" t="inlineStr">
      <is>
        <t>YES</t>
      </is>
    </nc>
  </rcc>
  <rcc rId="10655" sId="1">
    <nc r="H76" t="inlineStr">
      <is>
        <t>YES</t>
      </is>
    </nc>
  </rcc>
  <rcc rId="10656" sId="1">
    <nc r="I76" t="inlineStr">
      <is>
        <t>YES</t>
      </is>
    </nc>
  </rcc>
  <rfmt sheetId="1" sqref="J76" start="0" length="0">
    <dxf>
      <alignment vertical="center" readingOrder="0"/>
    </dxf>
  </rfmt>
  <rfmt sheetId="1" sqref="K76" start="0" length="0">
    <dxf>
      <alignment vertical="center" readingOrder="0"/>
    </dxf>
  </rfmt>
  <rcc rId="10657" sId="1" odxf="1">
    <nc r="A77" t="inlineStr">
      <is>
        <t>qs_kae_casco_cross_sales</t>
      </is>
    </nc>
    <odxf/>
  </rcc>
  <rfmt sheetId="1" s="1" sqref="B77" start="0" length="0">
    <dxf>
      <alignment horizontal="right" readingOrder="0"/>
      <border outline="0">
        <left style="medium">
          <color indexed="64"/>
        </left>
        <right style="medium">
          <color indexed="64"/>
        </right>
      </border>
    </dxf>
  </rfmt>
  <rfmt sheetId="1" s="1" sqref="C77" start="0" length="0">
    <dxf>
      <alignment horizontal="center" readingOrder="0"/>
    </dxf>
  </rfmt>
  <rfmt sheetId="1" sqref="D77" start="0" length="0">
    <dxf>
      <alignment horizontal="center" vertical="center" readingOrder="0"/>
      <border outline="0">
        <left style="medium">
          <color indexed="64"/>
        </left>
        <right style="medium">
          <color indexed="64"/>
        </right>
      </border>
    </dxf>
  </rfmt>
  <rcc rId="10658" sId="1" odxf="1" dxf="1">
    <nc r="E77" t="inlineStr">
      <is>
        <t>YES</t>
      </is>
    </nc>
    <odxf>
      <alignment horizontal="general" vertical="bottom" readingOrder="0"/>
    </odxf>
    <ndxf>
      <alignment horizontal="center" vertical="top" readingOrder="0"/>
    </ndxf>
  </rcc>
  <rcc rId="10659" sId="1" odxf="1" dxf="1">
    <nc r="F77" t="inlineStr">
      <is>
        <t>YES</t>
      </is>
    </nc>
    <odxf>
      <alignment horizontal="general" vertical="bottom" readingOrder="0"/>
    </odxf>
    <ndxf>
      <alignment horizontal="center" vertical="center" readingOrder="0"/>
    </ndxf>
  </rcc>
  <rcc rId="10660" sId="1" odxf="1" dxf="1">
    <nc r="G77" t="inlineStr">
      <is>
        <t>YES</t>
      </is>
    </nc>
    <odxf>
      <alignment horizontal="general" vertical="bottom" readingOrder="0"/>
    </odxf>
    <ndxf>
      <alignment horizontal="center" vertical="center" readingOrder="0"/>
    </ndxf>
  </rcc>
  <rcc rId="10661" sId="1" odxf="1" dxf="1">
    <nc r="H77" t="inlineStr">
      <is>
        <t>YES</t>
      </is>
    </nc>
    <odxf>
      <alignment horizontal="general" vertical="bottom" readingOrder="0"/>
    </odxf>
    <ndxf>
      <alignment horizontal="center" vertical="top" readingOrder="0"/>
    </ndxf>
  </rcc>
  <rcc rId="10662" sId="1" odxf="1" dxf="1">
    <nc r="I77" t="inlineStr">
      <is>
        <t>YES</t>
      </is>
    </nc>
    <odxf>
      <alignment horizontal="general" vertical="bottom" readingOrder="0"/>
    </odxf>
    <ndxf>
      <alignment horizontal="center" vertical="top" readingOrder="0"/>
    </ndxf>
  </rcc>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0663" sId="1" quotePrefix="1">
    <nc r="L76" t="inlineStr">
      <is>
        <t>16</t>
      </is>
    </nc>
  </rcc>
  <rcc rId="10664" sId="1" quotePrefix="1">
    <nc r="M76" t="inlineStr">
      <is>
        <t>52</t>
      </is>
    </nc>
  </rcc>
  <rcc rId="10665" sId="1" quotePrefix="1">
    <nc r="L77" t="inlineStr">
      <is>
        <t>16</t>
      </is>
    </nc>
  </rcc>
  <rcc rId="10666" sId="1" quotePrefix="1">
    <nc r="M77" t="inlineStr">
      <is>
        <t>52</t>
      </is>
    </nc>
  </rcc>
</revisions>
</file>

<file path=xl/revisions/revisionLog20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667" sId="1" ref="A76:XFD76" action="deleteRow">
    <rfmt sheetId="1" xfDxf="1" sqref="A76:XFD76" start="0" length="0"/>
    <rcc rId="0" sId="1">
      <nc r="A76" t="inlineStr">
        <is>
          <t>qs_t_cross_sales_cnt_on_day</t>
        </is>
      </nc>
    </rcc>
    <rfmt sheetId="1" s="1" sqref="B76" start="0" length="0">
      <dxf>
        <numFmt numFmtId="164" formatCode="_-* #,##0_-;\-* #,##0_-;_-* &quot;-&quot;??_-;_-@_-"/>
        <alignment horizontal="right" vertical="top" readingOrder="0"/>
        <border outline="0">
          <left style="medium">
            <color indexed="64"/>
          </left>
          <right style="medium">
            <color indexed="64"/>
          </right>
        </border>
      </dxf>
    </rfmt>
    <rfmt sheetId="1" sqref="C76" start="0" length="0">
      <dxf>
        <numFmt numFmtId="164" formatCode="_-* #,##0_-;\-* #,##0_-;_-* &quot;-&quot;??_-;_-@_-"/>
        <alignment horizontal="center" vertical="top" readingOrder="0"/>
      </dxf>
    </rfmt>
    <rfmt sheetId="1" sqref="D76"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6" t="inlineStr">
        <is>
          <t>YES</t>
        </is>
      </nc>
      <ndxf>
        <alignment horizontal="center" vertical="top"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top" readingOrder="0"/>
      </ndxf>
    </rcc>
    <rcc rId="0" sId="1" dxf="1">
      <nc r="I76" t="inlineStr">
        <is>
          <t>YES</t>
        </is>
      </nc>
      <ndxf>
        <alignment horizontal="center" vertical="top" readingOrder="0"/>
      </ndxf>
    </rcc>
    <rfmt sheetId="1" sqref="J76" start="0" length="0">
      <dxf>
        <alignment horizontal="center" vertical="center" readingOrder="0"/>
      </dxf>
    </rfmt>
    <rfmt sheetId="1" sqref="K76" start="0" length="0">
      <dxf>
        <alignment horizontal="center" vertical="center" readingOrder="0"/>
      </dxf>
    </rfmt>
    <rcc rId="0" sId="1" dxf="1" quotePrefix="1">
      <nc r="L76" t="inlineStr">
        <is>
          <t>16</t>
        </is>
      </nc>
      <ndxf>
        <alignment horizontal="center" vertical="center" readingOrder="0"/>
        <border outline="0">
          <left style="medium">
            <color indexed="64"/>
          </left>
          <right style="medium">
            <color indexed="64"/>
          </right>
        </border>
      </ndxf>
    </rcc>
    <rcc rId="0" sId="1" dxf="1" quotePrefix="1">
      <nc r="M76" t="inlineStr">
        <is>
          <t>52</t>
        </is>
      </nc>
      <ndxf>
        <alignment horizontal="center" vertical="center" readingOrder="0"/>
        <border outline="0">
          <left style="medium">
            <color indexed="64"/>
          </left>
          <right style="medium">
            <color indexed="64"/>
          </right>
        </border>
      </ndxf>
    </rcc>
  </rrc>
  <rrc rId="10668" sId="1" ref="A76:XFD76" action="deleteRow">
    <rfmt sheetId="1" xfDxf="1" sqref="A76:XFD76" start="0" length="0"/>
    <rcc rId="0" sId="1">
      <nc r="A76" t="inlineStr">
        <is>
          <t>qs_kae_casco_cross_sales</t>
        </is>
      </nc>
    </rcc>
    <rfmt sheetId="1" sqref="B76" start="0" length="0">
      <dxf>
        <numFmt numFmtId="164" formatCode="_-* #,##0_-;\-* #,##0_-;_-* &quot;-&quot;??_-;_-@_-"/>
        <alignment horizontal="right" vertical="top" readingOrder="0"/>
        <border outline="0">
          <left style="medium">
            <color indexed="64"/>
          </left>
          <right style="medium">
            <color indexed="64"/>
          </right>
        </border>
      </dxf>
    </rfmt>
    <rfmt sheetId="1" sqref="C76" start="0" length="0">
      <dxf>
        <numFmt numFmtId="164" formatCode="_-* #,##0_-;\-* #,##0_-;_-* &quot;-&quot;??_-;_-@_-"/>
        <alignment horizontal="center" vertical="top" readingOrder="0"/>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top"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top" readingOrder="0"/>
      </ndxf>
    </rcc>
    <rcc rId="0" sId="1" dxf="1">
      <nc r="I76" t="inlineStr">
        <is>
          <t>YES</t>
        </is>
      </nc>
      <ndxf>
        <alignment horizontal="center" vertical="top"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16</t>
        </is>
      </nc>
      <ndxf>
        <alignment horizontal="center" vertical="center" readingOrder="0"/>
        <border outline="0">
          <left style="medium">
            <color indexed="64"/>
          </left>
          <right style="medium">
            <color indexed="64"/>
          </right>
        </border>
      </ndxf>
    </rcc>
    <rcc rId="0" sId="1" dxf="1" quotePrefix="1">
      <nc r="M76" t="inlineStr">
        <is>
          <t>52</t>
        </is>
      </nc>
      <ndxf>
        <alignment horizontal="center" vertical="center" readingOrder="0"/>
        <border outline="0">
          <left style="medium">
            <color indexed="64"/>
          </left>
          <right style="medium">
            <color indexed="64"/>
          </right>
        </border>
      </ndxf>
    </rcc>
  </rrc>
</revisions>
</file>

<file path=xl/revisions/revisionLog20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69" sId="1" quotePrefix="1">
    <oc r="L47" t="inlineStr">
      <is>
        <t>16</t>
      </is>
    </oc>
    <nc r="L47" t="inlineStr">
      <is>
        <t>18</t>
      </is>
    </nc>
  </rcc>
  <rcc rId="10670" sId="1" quotePrefix="1">
    <oc r="M47" t="inlineStr">
      <is>
        <t>02</t>
      </is>
    </oc>
    <nc r="M47" t="inlineStr">
      <is>
        <t>06</t>
      </is>
    </nc>
  </rcc>
</revisions>
</file>

<file path=xl/revisions/revisionLog20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71" sId="1" quotePrefix="1">
    <oc r="L15" t="inlineStr">
      <is>
        <t>15</t>
      </is>
    </oc>
    <nc r="L15" t="inlineStr">
      <is>
        <t>11</t>
      </is>
    </nc>
  </rcc>
  <rcc rId="10672" sId="1" quotePrefix="1">
    <oc r="M15" t="inlineStr">
      <is>
        <t>32</t>
      </is>
    </oc>
    <nc r="M15" t="inlineStr">
      <is>
        <t>34</t>
      </is>
    </nc>
  </rcc>
</revisions>
</file>

<file path=xl/revisions/revisionLog20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73" sId="1" quotePrefix="1">
    <oc r="L20" t="inlineStr">
      <is>
        <t>11</t>
      </is>
    </oc>
    <nc r="L20" t="inlineStr">
      <is>
        <t>03</t>
      </is>
    </nc>
  </rcc>
  <rcc rId="10674" sId="1" quotePrefix="1">
    <oc r="M20" t="inlineStr">
      <is>
        <t>46</t>
      </is>
    </oc>
    <nc r="M20" t="inlineStr">
      <is>
        <t>40</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20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77" sId="1" quotePrefix="1">
    <oc r="L15" t="inlineStr">
      <is>
        <t>11</t>
      </is>
    </oc>
    <nc r="L15" t="inlineStr">
      <is>
        <t>13</t>
      </is>
    </nc>
  </rcc>
  <rcc rId="10678" sId="1" quotePrefix="1">
    <oc r="M15" t="inlineStr">
      <is>
        <t>34</t>
      </is>
    </oc>
    <nc r="M15" t="inlineStr">
      <is>
        <t>40</t>
      </is>
    </nc>
  </rcc>
</revisions>
</file>

<file path=xl/revisions/revisionLog20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79" sId="1" quotePrefix="1">
    <oc r="L15" t="inlineStr">
      <is>
        <t>13</t>
      </is>
    </oc>
    <nc r="L15" t="inlineStr">
      <is>
        <t>14</t>
      </is>
    </nc>
  </rcc>
  <rcc rId="10680" sId="1" quotePrefix="1">
    <oc r="M15" t="inlineStr">
      <is>
        <t>40</t>
      </is>
    </oc>
    <nc r="M15" t="inlineStr">
      <is>
        <t>32</t>
      </is>
    </nc>
  </rcc>
</revisions>
</file>

<file path=xl/revisions/revisionLog20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81" sId="1" quotePrefix="1">
    <oc r="M75" t="inlineStr">
      <is>
        <t>10</t>
      </is>
    </oc>
    <nc r="M75" t="inlineStr">
      <is>
        <t>00</t>
      </is>
    </nc>
  </rcc>
  <rcc rId="10682" sId="1" quotePrefix="1">
    <oc r="L75" t="inlineStr">
      <is>
        <t>09</t>
      </is>
    </oc>
    <nc r="L75" t="inlineStr">
      <is>
        <t>10</t>
      </is>
    </nc>
  </rcc>
</revisions>
</file>

<file path=xl/revisions/revisionLog20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83" sId="1" quotePrefix="1">
    <oc r="L70" t="inlineStr">
      <is>
        <t>15</t>
      </is>
    </oc>
    <nc r="L70" t="inlineStr">
      <is>
        <t>16</t>
      </is>
    </nc>
  </rcc>
  <rcc rId="10684" sId="1" quotePrefix="1">
    <oc r="L71" t="inlineStr">
      <is>
        <t>15</t>
      </is>
    </oc>
    <nc r="L71" t="inlineStr">
      <is>
        <t>16</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(history)'!$A$1:$M$129</formula>
    <oldFormula>'Удаленные (history)'!$A$1:$M$129</oldFormula>
  </rdn>
  <rcv guid="{BDCC8D43-40E3-499F-8309-135704168F81}" action="add"/>
</revisions>
</file>

<file path=xl/revisions/revisionLog20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76" start="0" length="0">
    <dxf>
      <alignment horizontal="right" vertical="top" readingOrder="0"/>
      <border outline="0">
        <left style="medium">
          <color indexed="64"/>
        </left>
        <right style="medium">
          <color indexed="64"/>
        </right>
      </border>
    </dxf>
  </rfmt>
  <rfmt sheetId="1" sqref="C76" start="0" length="0">
    <dxf>
      <alignment horizontal="center" vertical="top" readingOrder="0"/>
    </dxf>
  </rfmt>
  <rfmt sheetId="1" sqref="D76" start="0" length="0">
    <dxf>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top" readingOrder="0"/>
    </dxf>
  </rfmt>
  <rfmt sheetId="1" sqref="G76" start="0" length="0">
    <dxf>
      <alignment horizontal="center" vertical="top" readingOrder="0"/>
    </dxf>
  </rfmt>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0687" sId="1" xfDxf="1" dxf="1">
    <nc r="A76" t="inlineStr">
      <is>
        <t>qs_t_kasko_funnel_mass</t>
      </is>
    </nc>
  </rcc>
  <rcc rId="10688" sId="1" odxf="1" dxf="1">
    <nc r="D76" t="inlineStr">
      <is>
        <t>YES</t>
      </is>
    </nc>
    <ndxf>
      <alignment horizontal="center" vertical="top" readingOrder="0"/>
      <border outline="0">
        <left/>
        <right/>
      </border>
    </ndxf>
  </rcc>
  <rcc rId="10689" sId="1" quotePrefix="1">
    <nc r="L76" t="inlineStr">
      <is>
        <t>15</t>
      </is>
    </nc>
  </rcc>
  <rcc rId="10690" sId="1" quotePrefix="1">
    <nc r="M76" t="inlineStr">
      <is>
        <t>30</t>
      </is>
    </nc>
  </rcc>
</revisions>
</file>

<file path=xl/revisions/revisionLog20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91" sId="1" xfDxf="1" dxf="1">
    <nc r="A77" t="inlineStr">
      <is>
        <t>qs_t_kae_premier_voronka</t>
      </is>
    </nc>
  </rcc>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cc rId="10692" sId="1" odxf="1" dxf="1">
    <nc r="D77" t="inlineStr">
      <is>
        <t>YES</t>
      </is>
    </nc>
    <odxf>
      <alignment horizontal="general" vertical="bottom" readingOrder="0"/>
    </odxf>
    <ndxf>
      <alignment horizontal="center" vertical="top" readingOrder="0"/>
    </ndxf>
  </rcc>
  <rfmt sheetId="1" sqref="E77" start="0" length="0">
    <dxf>
      <alignment horizontal="center" vertical="top" readingOrder="0"/>
    </dxf>
  </rfmt>
  <rfmt sheetId="1" sqref="F77" start="0" length="0">
    <dxf>
      <alignment horizontal="center" vertical="top" readingOrder="0"/>
    </dxf>
  </rfmt>
  <rfmt sheetId="1" sqref="G77" start="0" length="0">
    <dxf>
      <alignment horizontal="center" vertical="top" readingOrder="0"/>
    </dxf>
  </rfmt>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cc rId="10693" sId="1" odxf="1" dxf="1" quotePrefix="1">
    <nc r="L77"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0694" sId="1" odxf="1" dxf="1" quotePrefix="1">
    <nc r="M77"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B78" start="0" length="0">
    <dxf>
      <alignment horizontal="right" vertical="top" readingOrder="0"/>
      <border outline="0">
        <left style="medium">
          <color indexed="64"/>
        </left>
        <right style="medium">
          <color indexed="64"/>
        </right>
      </border>
    </dxf>
  </rfmt>
  <rfmt sheetId="1" sqref="C78" start="0" length="0">
    <dxf>
      <alignment horizontal="center" vertical="top" readingOrder="0"/>
    </dxf>
  </rfmt>
  <rcc rId="10695" sId="1" odxf="1" dxf="1">
    <nc r="D78" t="inlineStr">
      <is>
        <t>YES</t>
      </is>
    </nc>
    <odxf>
      <alignment horizontal="general" vertical="bottom" readingOrder="0"/>
    </odxf>
    <ndxf>
      <alignment horizontal="center" vertical="top" readingOrder="0"/>
    </ndxf>
  </rcc>
  <rfmt sheetId="1" sqref="E78" start="0" length="0">
    <dxf>
      <alignment horizontal="center" vertical="top" readingOrder="0"/>
    </dxf>
  </rfmt>
  <rfmt sheetId="1" sqref="F78" start="0" length="0">
    <dxf>
      <alignment horizontal="center" vertical="top" readingOrder="0"/>
    </dxf>
  </rfmt>
  <rfmt sheetId="1" sqref="G78" start="0" length="0">
    <dxf>
      <alignment horizontal="center" vertical="top" readingOrder="0"/>
    </dxf>
  </rfmt>
  <rfmt sheetId="1" sqref="H78" start="0" length="0">
    <dxf>
      <alignment horizontal="center" vertical="top"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cc rId="10696" sId="1" odxf="1" dxf="1" quotePrefix="1">
    <nc r="L78"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0697" sId="1" odxf="1" dxf="1" quotePrefix="1">
    <nc r="M78"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D76:D78" start="0" length="0">
    <dxf>
      <border>
        <left style="medium">
          <color indexed="64"/>
        </left>
      </border>
    </dxf>
  </rfmt>
  <rfmt sheetId="1" sqref="D76" start="0" length="0">
    <dxf>
      <border>
        <top style="medium">
          <color indexed="64"/>
        </top>
      </border>
    </dxf>
  </rfmt>
  <rfmt sheetId="1" sqref="D76:D78" start="0" length="0">
    <dxf>
      <border>
        <right style="medium">
          <color indexed="64"/>
        </right>
      </border>
    </dxf>
  </rfmt>
  <rfmt sheetId="1" sqref="D78" start="0" length="0">
    <dxf>
      <border>
        <bottom style="medium">
          <color indexed="64"/>
        </bottom>
      </border>
    </dxf>
  </rfmt>
  <rcc rId="10698" sId="1">
    <nc r="A78" t="inlineStr">
      <is>
        <t>qs_t_kae_campaign_sbernba_2</t>
      </is>
    </nc>
  </rcc>
</revisions>
</file>

<file path=xl/revisions/revisionLog20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99" sId="1" odxf="1" dxf="1">
    <nc r="A79" t="inlineStr">
      <is>
        <t>qs_t_cs_db_zls_marketing_nsa</t>
      </is>
    </nc>
    <odxf>
      <border outline="0">
        <left/>
      </border>
    </odxf>
    <ndxf>
      <border outline="0">
        <left style="medium">
          <color indexed="64"/>
        </left>
      </border>
    </ndxf>
  </rcc>
  <rfmt sheetId="1" sqref="B79" start="0" length="0">
    <dxf>
      <alignment horizontal="right" vertical="top" readingOrder="0"/>
      <border outline="0">
        <left style="medium">
          <color indexed="64"/>
        </left>
      </border>
    </dxf>
  </rfmt>
  <rfmt sheetId="1" sqref="C79" start="0" length="0">
    <dxf>
      <alignment horizontal="center" vertical="top" readingOrder="0"/>
      <border outline="0">
        <left style="medium">
          <color indexed="64"/>
        </left>
      </border>
    </dxf>
  </rfmt>
  <rfmt sheetId="1" sqref="D79" start="0" length="0">
    <dxf>
      <alignment horizontal="center" vertical="center" readingOrder="0"/>
      <border outline="0">
        <left style="medium">
          <color indexed="64"/>
        </left>
        <right style="medium">
          <color indexed="64"/>
        </right>
      </border>
    </dxf>
  </rfmt>
  <rcc rId="10700" sId="1" odxf="1" dxf="1">
    <nc r="E79" t="inlineStr">
      <is>
        <t>YES</t>
      </is>
    </nc>
    <odxf>
      <alignment horizontal="general" vertical="bottom" readingOrder="0"/>
    </odxf>
    <ndxf>
      <alignment horizontal="center" vertical="top" readingOrder="0"/>
    </ndxf>
  </rcc>
  <rcc rId="10701" sId="1" odxf="1" dxf="1">
    <nc r="F79" t="inlineStr">
      <is>
        <t>YES</t>
      </is>
    </nc>
    <odxf>
      <alignment horizontal="general" vertical="bottom" readingOrder="0"/>
    </odxf>
    <ndxf>
      <alignment horizontal="center" vertical="center" readingOrder="0"/>
    </ndxf>
  </rcc>
  <rcc rId="10702" sId="1" odxf="1" dxf="1">
    <nc r="G79" t="inlineStr">
      <is>
        <t>YES</t>
      </is>
    </nc>
    <odxf>
      <alignment horizontal="general" vertical="bottom" readingOrder="0"/>
    </odxf>
    <ndxf>
      <alignment horizontal="center" vertical="center" readingOrder="0"/>
    </ndxf>
  </rcc>
  <rcc rId="10703" sId="1" odxf="1" dxf="1">
    <nc r="H79" t="inlineStr">
      <is>
        <t>YES</t>
      </is>
    </nc>
    <odxf>
      <alignment horizontal="general" vertical="bottom" readingOrder="0"/>
    </odxf>
    <ndxf>
      <alignment horizontal="center" vertical="top" readingOrder="0"/>
    </ndxf>
  </rcc>
  <rcc rId="10704" sId="1" odxf="1" dxf="1">
    <nc r="I79" t="inlineStr">
      <is>
        <t>YES</t>
      </is>
    </nc>
    <odxf>
      <alignment horizontal="general" vertical="bottom" readingOrder="0"/>
    </odxf>
    <ndxf>
      <alignment horizontal="center" vertical="center" readingOrder="0"/>
    </ndxf>
  </rcc>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10705" sId="1" quotePrefix="1">
    <nc r="L79" t="inlineStr">
      <is>
        <t>17</t>
      </is>
    </nc>
  </rcc>
  <rcc rId="10706" sId="1" quotePrefix="1">
    <nc r="M79" t="inlineStr">
      <is>
        <t>27</t>
      </is>
    </nc>
  </rcc>
</revisions>
</file>

<file path=xl/revisions/revisionLog20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07" sId="1" quotePrefix="1">
    <oc r="M71" t="inlineStr">
      <is>
        <t>00</t>
      </is>
    </oc>
    <nc r="M71" t="inlineStr">
      <is>
        <t>31</t>
      </is>
    </nc>
  </rcc>
</revisions>
</file>

<file path=xl/revisions/revisionLog20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08" sId="1" quotePrefix="1">
    <oc r="L71" t="inlineStr">
      <is>
        <t>16</t>
      </is>
    </oc>
    <nc r="L71" t="inlineStr">
      <is>
        <t>17</t>
      </is>
    </nc>
  </rcc>
</revisions>
</file>

<file path=xl/revisions/revisionLog20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09" sId="1" quotePrefix="1">
    <oc r="L71" t="inlineStr">
      <is>
        <t>17</t>
      </is>
    </oc>
    <nc r="L71" t="inlineStr">
      <is>
        <t>15</t>
      </is>
    </nc>
  </rcc>
  <rcc rId="10710" sId="1" quotePrefix="1">
    <oc r="M71" t="inlineStr">
      <is>
        <t>31</t>
      </is>
    </oc>
    <nc r="M71" t="inlineStr">
      <is>
        <t>00</t>
      </is>
    </nc>
  </rcc>
</revisions>
</file>

<file path=xl/revisions/revisionLog20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711" sId="1" ref="A79:XFD79" action="deleteRow">
    <rfmt sheetId="1" xfDxf="1" sqref="A79:XFD79" start="0" length="0"/>
    <rcc rId="0" sId="1" dxf="1">
      <nc r="A79" t="inlineStr">
        <is>
          <t>qs_t_cs_db_zls_marketing_nsa</t>
        </is>
      </nc>
      <ndxf>
        <border outline="0">
          <left style="medium">
            <color indexed="64"/>
          </left>
        </border>
      </ndxf>
    </rcc>
    <rfmt sheetId="1" s="1" sqref="B79" start="0" length="0">
      <dxf>
        <numFmt numFmtId="164" formatCode="_-* #,##0_-;\-* #,##0_-;_-* &quot;-&quot;??_-;_-@_-"/>
        <alignment horizontal="right" readingOrder="0"/>
        <border outline="0">
          <left style="medium">
            <color indexed="64"/>
          </left>
        </border>
      </dxf>
    </rfmt>
    <rfmt sheetId="1" s="1" sqref="C79" start="0" length="0">
      <dxf>
        <numFmt numFmtId="164" formatCode="_-* #,##0_-;\-* #,##0_-;_-* &quot;-&quot;??_-;_-@_-"/>
        <alignment horizontal="center" readingOrder="0"/>
        <border outline="0">
          <left style="medium">
            <color indexed="64"/>
          </left>
        </border>
      </dxf>
    </rfmt>
    <rfmt sheetId="1" sqref="D79" start="0" length="0">
      <dxf>
        <alignment horizontal="center" vertical="center" readingOrder="0"/>
        <border outline="0">
          <left style="medium">
            <color indexed="64"/>
          </left>
          <right style="medium">
            <color indexed="64"/>
          </right>
        </border>
      </dxf>
    </rfmt>
    <rcc rId="0" sId="1" dxf="1">
      <nc r="E79" t="inlineStr">
        <is>
          <t>YES</t>
        </is>
      </nc>
      <ndxf>
        <alignment horizontal="center" vertical="top" readingOrder="0"/>
      </ndxf>
    </rcc>
    <rcc rId="0" sId="1" dxf="1">
      <nc r="F79" t="inlineStr">
        <is>
          <t>YES</t>
        </is>
      </nc>
      <ndxf>
        <alignment horizontal="center" vertical="center" readingOrder="0"/>
      </ndxf>
    </rcc>
    <rcc rId="0" sId="1" dxf="1">
      <nc r="G79" t="inlineStr">
        <is>
          <t>YES</t>
        </is>
      </nc>
      <ndxf>
        <alignment horizontal="center" vertical="center" readingOrder="0"/>
      </ndxf>
    </rcc>
    <rcc rId="0" sId="1" dxf="1">
      <nc r="H79" t="inlineStr">
        <is>
          <t>YES</t>
        </is>
      </nc>
      <ndxf>
        <alignment horizontal="center" vertical="top" readingOrder="0"/>
      </ndxf>
    </rcc>
    <rcc rId="0" sId="1" dxf="1">
      <nc r="I79" t="inlineStr">
        <is>
          <t>YES</t>
        </is>
      </nc>
      <ndxf>
        <alignment horizontal="center" vertical="center" readingOrder="0"/>
      </ndxf>
    </rcc>
    <rfmt sheetId="1" sqref="J79" start="0" length="0">
      <dxf>
        <alignment horizontal="center" vertical="top" readingOrder="0"/>
      </dxf>
    </rfmt>
    <rfmt sheetId="1" sqref="K79" start="0" length="0">
      <dxf>
        <alignment horizontal="center" vertical="top" readingOrder="0"/>
      </dxf>
    </rfmt>
    <rcc rId="0" sId="1" dxf="1" quotePrefix="1">
      <nc r="L79" t="inlineStr">
        <is>
          <t>17</t>
        </is>
      </nc>
      <ndxf>
        <alignment horizontal="center" vertical="center" readingOrder="0"/>
        <border outline="0">
          <left style="medium">
            <color indexed="64"/>
          </left>
          <right style="medium">
            <color indexed="64"/>
          </right>
        </border>
      </ndxf>
    </rcc>
    <rcc rId="0" sId="1" dxf="1" quotePrefix="1">
      <nc r="M79" t="inlineStr">
        <is>
          <t>27</t>
        </is>
      </nc>
      <ndxf>
        <alignment horizontal="center" vertical="center" readingOrder="0"/>
        <border outline="0">
          <left style="medium">
            <color indexed="64"/>
          </left>
          <right style="medium">
            <color indexed="64"/>
          </right>
        </border>
      </ndxf>
    </rcc>
  </rrc>
  <rcc rId="10712" sId="1" quotePrefix="1">
    <oc r="L76" t="inlineStr">
      <is>
        <t>15</t>
      </is>
    </oc>
    <nc r="L76" t="inlineStr">
      <is>
        <t>17</t>
      </is>
    </nc>
  </rcc>
  <rcc rId="10713" sId="1" quotePrefix="1">
    <oc r="M76" t="inlineStr">
      <is>
        <t>30</t>
      </is>
    </oc>
    <nc r="M76" t="inlineStr">
      <is>
        <t>47</t>
      </is>
    </nc>
  </rcc>
  <rcc rId="10714" sId="1" quotePrefix="1">
    <oc r="L77" t="inlineStr">
      <is>
        <t>15</t>
      </is>
    </oc>
    <nc r="L77" t="inlineStr">
      <is>
        <t>17</t>
      </is>
    </nc>
  </rcc>
  <rcc rId="10715" sId="1" quotePrefix="1">
    <oc r="M77" t="inlineStr">
      <is>
        <t>30</t>
      </is>
    </oc>
    <nc r="M77" t="inlineStr">
      <is>
        <t>47</t>
      </is>
    </nc>
  </rcc>
  <rcc rId="10716" sId="1" quotePrefix="1">
    <oc r="L78" t="inlineStr">
      <is>
        <t>15</t>
      </is>
    </oc>
    <nc r="L78" t="inlineStr">
      <is>
        <t>17</t>
      </is>
    </nc>
  </rcc>
  <rcc rId="10717" sId="1" quotePrefix="1">
    <oc r="M78" t="inlineStr">
      <is>
        <t>30</t>
      </is>
    </oc>
    <nc r="M78" t="inlineStr">
      <is>
        <t>47</t>
      </is>
    </nc>
  </rcc>
</revisions>
</file>

<file path=xl/revisions/revisionLog20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18" sId="1" quotePrefix="1">
    <oc r="L70" t="inlineStr">
      <is>
        <t>16</t>
      </is>
    </oc>
    <nc r="L70" t="inlineStr">
      <is>
        <t>15</t>
      </is>
    </nc>
  </rcc>
  <rcv guid="{BDCC8D43-40E3-499F-8309-135704168F81}" action="delete"/>
  <rdn rId="0" localSheetId="1" customView="1" name="Z_BDCC8D43_40E3_499F_8309_135704168F81_.wvu.FilterData" hidden="1" oldHidden="1">
    <formula>objects!$A$1:$M$78</formula>
    <oldFormula>objects!$A$1:$M$75</oldFormula>
  </rdn>
  <rdn rId="0" localSheetId="3" customView="1" name="Z_BDCC8D43_40E3_499F_8309_135704168F81_.wvu.FilterData" hidden="1" oldHidden="1">
    <formula>'Удаленные (history)'!$A$1:$M$129</formula>
    <oldFormula>'Удаленные (history)'!$A$1:$M$129</oldFormula>
  </rdn>
  <rcv guid="{BDCC8D43-40E3-499F-8309-135704168F81}" action="add"/>
</revisions>
</file>

<file path=xl/revisions/revisionLog20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21" sId="1" quotePrefix="1">
    <oc r="L76" t="inlineStr">
      <is>
        <t>17</t>
      </is>
    </oc>
    <nc r="L76" t="inlineStr">
      <is>
        <t>15</t>
      </is>
    </nc>
  </rcc>
  <rcc rId="10722" sId="1" quotePrefix="1">
    <oc r="M76" t="inlineStr">
      <is>
        <t>47</t>
      </is>
    </oc>
    <nc r="M76" t="inlineStr">
      <is>
        <t>30</t>
      </is>
    </nc>
  </rcc>
  <rcc rId="10723" sId="1" quotePrefix="1">
    <oc r="L77" t="inlineStr">
      <is>
        <t>17</t>
      </is>
    </oc>
    <nc r="L77" t="inlineStr">
      <is>
        <t>15</t>
      </is>
    </nc>
  </rcc>
  <rcc rId="10724" sId="1" quotePrefix="1">
    <oc r="M77" t="inlineStr">
      <is>
        <t>47</t>
      </is>
    </oc>
    <nc r="M77" t="inlineStr">
      <is>
        <t>30</t>
      </is>
    </nc>
  </rcc>
  <rcc rId="10725" sId="1" quotePrefix="1">
    <oc r="L78" t="inlineStr">
      <is>
        <t>17</t>
      </is>
    </oc>
    <nc r="L78" t="inlineStr">
      <is>
        <t>15</t>
      </is>
    </nc>
  </rcc>
  <rcc rId="10726" sId="1" quotePrefix="1">
    <oc r="M78" t="inlineStr">
      <is>
        <t>47</t>
      </is>
    </oc>
    <nc r="M78" t="inlineStr">
      <is>
        <t>30</t>
      </is>
    </nc>
  </rcc>
  <rcc rId="10727" sId="1">
    <nc r="A79" t="inlineStr">
      <is>
        <t>qs_mv_t_kasko_funnel_mass</t>
      </is>
    </nc>
  </rcc>
  <rcc rId="10728" sId="1">
    <nc r="A80" t="inlineStr">
      <is>
        <t>qs_mv_t_kae_premier_voronka</t>
      </is>
    </nc>
  </rcc>
  <rcc rId="10729" sId="1">
    <nc r="A81" t="inlineStr">
      <is>
        <t>qs_mv_t_kae_campaign_sbernba_2</t>
      </is>
    </nc>
  </rcc>
  <rrc rId="10730" sId="1" ref="A79:XFD79" action="deleteRow">
    <rfmt sheetId="1" xfDxf="1" sqref="A79:XFD79" start="0" length="0"/>
    <rcc rId="0" sId="1">
      <nc r="A79" t="inlineStr">
        <is>
          <t>qs_mv_t_kasko_funnel_mass</t>
        </is>
      </nc>
    </rcc>
    <rfmt sheetId="1" s="1" sqref="B79" start="0" length="0">
      <dxf>
        <numFmt numFmtId="164" formatCode="_-* #,##0_-;\-* #,##0_-;_-* &quot;-&quot;??_-;_-@_-"/>
      </dxf>
    </rfmt>
    <rfmt sheetId="1" s="1" sqref="C79" start="0" length="0">
      <dxf>
        <numFmt numFmtId="164" formatCode="_-* #,##0_-;\-* #,##0_-;_-* &quot;-&quot;??_-;_-@_-"/>
      </dxf>
    </rfmt>
  </rrc>
  <rrc rId="10731" sId="1" ref="A79:XFD79" action="deleteRow">
    <rfmt sheetId="1" xfDxf="1" sqref="A79:XFD79" start="0" length="0"/>
    <rcc rId="0" sId="1">
      <nc r="A79" t="inlineStr">
        <is>
          <t>qs_mv_t_kae_premier_voronka</t>
        </is>
      </nc>
    </rcc>
    <rfmt sheetId="1" s="1" sqref="B79" start="0" length="0">
      <dxf>
        <numFmt numFmtId="164" formatCode="_-* #,##0_-;\-* #,##0_-;_-* &quot;-&quot;??_-;_-@_-"/>
      </dxf>
    </rfmt>
    <rfmt sheetId="1" s="1" sqref="C79" start="0" length="0">
      <dxf>
        <numFmt numFmtId="164" formatCode="_-* #,##0_-;\-* #,##0_-;_-* &quot;-&quot;??_-;_-@_-"/>
      </dxf>
    </rfmt>
  </rrc>
  <rrc rId="10732" sId="1" ref="A79:XFD79" action="deleteRow">
    <rfmt sheetId="1" xfDxf="1" sqref="A79:XFD79" start="0" length="0"/>
    <rcc rId="0" sId="1">
      <nc r="A79" t="inlineStr">
        <is>
          <t>qs_mv_t_kae_campaign_sbernba_2</t>
        </is>
      </nc>
    </rcc>
    <rfmt sheetId="1" s="1" sqref="B79" start="0" length="0">
      <dxf>
        <numFmt numFmtId="164" formatCode="_-* #,##0_-;\-* #,##0_-;_-* &quot;-&quot;??_-;_-@_-"/>
      </dxf>
    </rfmt>
    <rfmt sheetId="1" s="1" sqref="C79" start="0" length="0">
      <dxf>
        <numFmt numFmtId="164" formatCode="_-* #,##0_-;\-* #,##0_-;_-* &quot;-&quot;??_-;_-@_-"/>
      </dxf>
    </rfmt>
  </rrc>
  <rcc rId="10733" sId="1" quotePrefix="1">
    <oc r="L48" t="inlineStr">
      <is>
        <t>08</t>
      </is>
    </oc>
    <nc r="L48" t="inlineStr">
      <is>
        <t>15</t>
      </is>
    </nc>
  </rcc>
  <rcc rId="10734" sId="1" quotePrefix="1">
    <oc r="M48" t="inlineStr">
      <is>
        <t>10</t>
      </is>
    </oc>
    <nc r="M48" t="inlineStr">
      <is>
        <t>30</t>
      </is>
    </nc>
  </rcc>
  <rcv guid="{F501EAF5-006A-4713-ACE7-DE78D0D02EDB}" action="delete"/>
  <rdn rId="0" localSheetId="1" customView="1" name="Z_F501EAF5_006A_4713_ACE7_DE78D0D02EDB_.wvu.FilterData" hidden="1" oldHidden="1">
    <formula>objects!$A$1:$M$78</formula>
    <oldFormula>objects!$A$1:$M$75</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20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37" sId="1" quotePrefix="1">
    <oc r="L71" t="inlineStr">
      <is>
        <t>15</t>
      </is>
    </oc>
    <nc r="L71" t="inlineStr">
      <is>
        <t>18</t>
      </is>
    </nc>
  </rcc>
  <rcc rId="10738" sId="1" quotePrefix="1">
    <oc r="M71" t="inlineStr">
      <is>
        <t>00</t>
      </is>
    </oc>
    <nc r="M71" t="inlineStr">
      <is>
        <t>35</t>
      </is>
    </nc>
  </rcc>
</revisions>
</file>

<file path=xl/revisions/revisionLog20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39" sId="1" quotePrefix="1">
    <oc r="L71" t="inlineStr">
      <is>
        <t>18</t>
      </is>
    </oc>
    <nc r="L71" t="inlineStr">
      <is>
        <t>15</t>
      </is>
    </nc>
  </rcc>
  <rcc rId="10740" sId="1" quotePrefix="1">
    <oc r="M71" t="inlineStr">
      <is>
        <t>35</t>
      </is>
    </oc>
    <nc r="M71" t="inlineStr">
      <is>
        <t>00</t>
      </is>
    </nc>
  </rcc>
  <rcv guid="{BD2892B0-D181-4506-B2CE-BA676B3FBE90}" action="delete"/>
  <rdn rId="0" localSheetId="1" customView="1" name="Z_BD2892B0_D181_4506_B2CE_BA676B3FBE90_.wvu.FilterData" hidden="1" oldHidden="1">
    <formula>objects!$A$1:$M$78</formula>
    <oldFormula>objects!$A$1:$M$75</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20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43" sId="1" quotePrefix="1">
    <oc r="L71" t="inlineStr">
      <is>
        <t>15</t>
      </is>
    </oc>
    <nc r="L71" t="inlineStr">
      <is>
        <t>18</t>
      </is>
    </nc>
  </rcc>
  <rcc rId="10744" sId="1" quotePrefix="1">
    <oc r="M71" t="inlineStr">
      <is>
        <t>00</t>
      </is>
    </oc>
    <nc r="M71" t="inlineStr">
      <is>
        <t>40</t>
      </is>
    </nc>
  </rcc>
</revisions>
</file>

<file path=xl/revisions/revisionLog20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45" sId="1" quotePrefix="1">
    <oc r="L71" t="inlineStr">
      <is>
        <t>18</t>
      </is>
    </oc>
    <nc r="L71" t="inlineStr">
      <is>
        <t>15</t>
      </is>
    </nc>
  </rcc>
  <rcc rId="10746" sId="1" quotePrefix="1">
    <oc r="M71" t="inlineStr">
      <is>
        <t>40</t>
      </is>
    </oc>
    <nc r="M71" t="inlineStr">
      <is>
        <t>00</t>
      </is>
    </nc>
  </rcc>
</revisions>
</file>

<file path=xl/revisions/revisionLog20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20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49" sId="1" odxf="1">
    <nc r="A79" t="inlineStr">
      <is>
        <t>qs_kae_casco_cross_sales</t>
      </is>
    </nc>
    <odxf/>
  </rcc>
  <rfmt sheetId="1" s="1" sqref="B79" start="0" length="0">
    <dxf>
      <alignment horizontal="right" readingOrder="0"/>
      <border outline="0">
        <left style="medium">
          <color indexed="64"/>
        </left>
        <right style="medium">
          <color indexed="64"/>
        </right>
      </border>
    </dxf>
  </rfmt>
  <rfmt sheetId="1" s="1" sqref="C79" start="0" length="0">
    <dxf>
      <alignment horizontal="center" readingOrder="0"/>
    </dxf>
  </rfmt>
  <rfmt sheetId="1" sqref="D79" start="0" length="0">
    <dxf>
      <alignment horizontal="center" vertical="center" readingOrder="0"/>
      <border outline="0">
        <left style="medium">
          <color indexed="64"/>
        </left>
        <right style="medium">
          <color indexed="64"/>
        </right>
      </border>
    </dxf>
  </rfmt>
  <rcc rId="10750" sId="1" odxf="1" dxf="1">
    <nc r="E79" t="inlineStr">
      <is>
        <t>YES</t>
      </is>
    </nc>
    <odxf>
      <alignment horizontal="general" vertical="bottom" readingOrder="0"/>
    </odxf>
    <ndxf>
      <alignment horizontal="center" vertical="top" readingOrder="0"/>
    </ndxf>
  </rcc>
  <rcc rId="10751" sId="1" odxf="1" dxf="1">
    <nc r="F79" t="inlineStr">
      <is>
        <t>YES</t>
      </is>
    </nc>
    <odxf>
      <alignment horizontal="general" vertical="bottom" readingOrder="0"/>
    </odxf>
    <ndxf>
      <alignment horizontal="center" vertical="center" readingOrder="0"/>
    </ndxf>
  </rcc>
  <rcc rId="10752" sId="1" odxf="1" dxf="1">
    <nc r="G79" t="inlineStr">
      <is>
        <t>YES</t>
      </is>
    </nc>
    <odxf>
      <alignment horizontal="general" vertical="bottom" readingOrder="0"/>
    </odxf>
    <ndxf>
      <alignment horizontal="center" vertical="center" readingOrder="0"/>
    </ndxf>
  </rcc>
  <rcc rId="10753" sId="1" odxf="1" dxf="1">
    <nc r="H79" t="inlineStr">
      <is>
        <t>YES</t>
      </is>
    </nc>
    <odxf>
      <alignment horizontal="general" vertical="bottom" readingOrder="0"/>
    </odxf>
    <ndxf>
      <alignment horizontal="center" vertical="top" readingOrder="0"/>
    </ndxf>
  </rcc>
  <rcc rId="10754" sId="1" odxf="1" dxf="1">
    <nc r="I79" t="inlineStr">
      <is>
        <t>YES</t>
      </is>
    </nc>
    <odxf>
      <alignment horizontal="general" vertical="bottom" readingOrder="0"/>
    </odxf>
    <ndxf>
      <alignment horizontal="center" vertical="top" readingOrder="0"/>
    </ndxf>
  </rcc>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10755" sId="1" quotePrefix="1">
    <nc r="L79" t="inlineStr">
      <is>
        <t>09</t>
      </is>
    </nc>
  </rcc>
  <rcc rId="10756" sId="1" quotePrefix="1">
    <nc r="M79" t="inlineStr">
      <is>
        <t>52</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(history)'!$A$1:$M$128</formula>
    <oldFormula>'Удаленные (history)'!$A$1:$M$128</oldFormula>
  </rdn>
  <rcv guid="{F501EAF5-006A-4713-ACE7-DE78D0D02EDB}" action="add"/>
</revisions>
</file>

<file path=xl/revisions/revisionLog20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1" sqref="B80" start="0" length="0">
    <dxf>
      <alignment horizontal="right" readingOrder="0"/>
      <border outline="0">
        <left style="medium">
          <color indexed="64"/>
        </left>
        <right style="medium">
          <color indexed="64"/>
        </right>
      </border>
    </dxf>
  </rfmt>
  <rfmt sheetId="1" s="1" sqref="C80" start="0" length="0">
    <dxf>
      <alignment horizontal="center" readingOrder="0"/>
    </dxf>
  </rfmt>
  <rfmt sheetId="1" sqref="D80" start="0" length="0">
    <dxf>
      <alignment horizontal="center" vertical="center" readingOrder="0"/>
      <border outline="0">
        <left style="medium">
          <color indexed="64"/>
        </left>
        <right style="medium">
          <color indexed="64"/>
        </right>
      </border>
    </dxf>
  </rfmt>
  <rcc rId="10759" sId="1" odxf="1" dxf="1">
    <nc r="E80" t="inlineStr">
      <is>
        <t>YES</t>
      </is>
    </nc>
    <odxf>
      <alignment horizontal="general" vertical="bottom" readingOrder="0"/>
    </odxf>
    <ndxf>
      <alignment horizontal="center" vertical="top" readingOrder="0"/>
    </ndxf>
  </rcc>
  <rcc rId="10760" sId="1" odxf="1" dxf="1">
    <nc r="F80" t="inlineStr">
      <is>
        <t>YES</t>
      </is>
    </nc>
    <odxf>
      <alignment horizontal="general" vertical="bottom" readingOrder="0"/>
    </odxf>
    <ndxf>
      <alignment horizontal="center" vertical="center" readingOrder="0"/>
    </ndxf>
  </rcc>
  <rcc rId="10761" sId="1" odxf="1" dxf="1">
    <nc r="G80" t="inlineStr">
      <is>
        <t>YES</t>
      </is>
    </nc>
    <odxf>
      <alignment horizontal="general" vertical="bottom" readingOrder="0"/>
    </odxf>
    <ndxf>
      <alignment horizontal="center" vertical="center" readingOrder="0"/>
    </ndxf>
  </rcc>
  <rcc rId="10762" sId="1" odxf="1" dxf="1">
    <nc r="H80" t="inlineStr">
      <is>
        <t>YES</t>
      </is>
    </nc>
    <odxf>
      <alignment horizontal="general" vertical="bottom" readingOrder="0"/>
    </odxf>
    <ndxf>
      <alignment horizontal="center" vertical="top" readingOrder="0"/>
    </ndxf>
  </rcc>
  <rcc rId="10763" sId="1" odxf="1" dxf="1">
    <nc r="I80" t="inlineStr">
      <is>
        <t>YES</t>
      </is>
    </nc>
    <odxf>
      <alignment horizontal="general" vertical="bottom" readingOrder="0"/>
    </odxf>
    <ndxf>
      <alignment horizontal="center" vertical="top" readingOrder="0"/>
    </ndxf>
  </rcc>
  <rfmt sheetId="1" sqref="J80" start="0" length="0">
    <dxf>
      <alignment horizontal="center" vertical="top" readingOrder="0"/>
    </dxf>
  </rfmt>
  <rfmt sheetId="1" sqref="K80" start="0" length="0">
    <dxf>
      <alignment horizontal="center" vertical="top" readingOrder="0"/>
    </dxf>
  </rfmt>
  <rcc rId="10764" sId="1" odxf="1" dxf="1" quotePrefix="1">
    <nc r="L80"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0765" sId="1" odxf="1" dxf="1" quotePrefix="1">
    <nc r="M80" t="inlineStr">
      <is>
        <t>52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0766" sId="1">
    <nc r="A80" t="inlineStr">
      <is>
        <t>qs_casco_communication</t>
      </is>
    </nc>
  </rcc>
</revisions>
</file>

<file path=xl/revisions/revisionLog20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67" sId="1">
    <oc r="A80" t="inlineStr">
      <is>
        <t>qs_casco_communication</t>
      </is>
    </oc>
    <nc r="A80"/>
  </rcc>
  <rcc rId="10768" sId="1">
    <oc r="E80" t="inlineStr">
      <is>
        <t>YES</t>
      </is>
    </oc>
    <nc r="E80"/>
  </rcc>
  <rcc rId="10769" sId="1">
    <oc r="F80" t="inlineStr">
      <is>
        <t>YES</t>
      </is>
    </oc>
    <nc r="F80"/>
  </rcc>
  <rcc rId="10770" sId="1">
    <oc r="G80" t="inlineStr">
      <is>
        <t>YES</t>
      </is>
    </oc>
    <nc r="G80"/>
  </rcc>
  <rcc rId="10771" sId="1">
    <oc r="H80" t="inlineStr">
      <is>
        <t>YES</t>
      </is>
    </oc>
    <nc r="H80"/>
  </rcc>
  <rcc rId="10772" sId="1">
    <oc r="I80" t="inlineStr">
      <is>
        <t>YES</t>
      </is>
    </oc>
    <nc r="I80"/>
  </rcc>
  <rcc rId="10773" sId="1">
    <oc r="L80" t="inlineStr">
      <is>
        <t>09</t>
      </is>
    </oc>
    <nc r="L80"/>
  </rcc>
  <rcc rId="10774" sId="1">
    <oc r="M80" t="inlineStr">
      <is>
        <t>52</t>
      </is>
    </oc>
    <nc r="M80"/>
  </rcc>
  <rcc rId="10775" sId="1" xfDxf="1" dxf="1">
    <oc r="A79" t="inlineStr">
      <is>
        <t>qs_kae_casco_cross_sales</t>
      </is>
    </oc>
    <nc r="A79" t="inlineStr">
      <is>
        <t>qs_tmp_custody_load_npl</t>
      </is>
    </nc>
  </rcc>
  <rcc rId="10776" sId="1" quotePrefix="1">
    <oc r="L79" t="inlineStr">
      <is>
        <t>09</t>
      </is>
    </oc>
    <nc r="L79" t="inlineStr">
      <is>
        <t>11</t>
      </is>
    </nc>
  </rcc>
  <rcc rId="10777" sId="1" quotePrefix="1">
    <oc r="M79" t="inlineStr">
      <is>
        <t>52</t>
      </is>
    </oc>
    <nc r="M79" t="inlineStr">
      <is>
        <t>35</t>
      </is>
    </nc>
  </rcc>
</revisions>
</file>

<file path=xl/revisions/revisionLog20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78" sId="1">
    <nc r="H17" t="inlineStr">
      <is>
        <t>YES</t>
      </is>
    </nc>
  </rcc>
  <rcc rId="10779" sId="1" quotePrefix="1">
    <oc r="L17" t="inlineStr">
      <is>
        <t>17</t>
      </is>
    </oc>
    <nc r="L17" t="inlineStr">
      <is>
        <t>12</t>
      </is>
    </nc>
  </rcc>
  <rcc rId="10780" sId="1" quotePrefix="1">
    <oc r="M17" t="inlineStr">
      <is>
        <t>18</t>
      </is>
    </oc>
    <nc r="M17" t="inlineStr">
      <is>
        <t>03</t>
      </is>
    </nc>
  </rcc>
</revisions>
</file>

<file path=xl/revisions/revisionLog20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81" sId="1" quotePrefix="1">
    <oc r="L34" t="inlineStr">
      <is>
        <t>23</t>
      </is>
    </oc>
    <nc r="L34" t="inlineStr">
      <is>
        <t>12</t>
      </is>
    </nc>
  </rcc>
  <rcc rId="10782" sId="1" quotePrefix="1">
    <oc r="L46" t="inlineStr">
      <is>
        <t>23</t>
      </is>
    </oc>
    <nc r="L46" t="inlineStr">
      <is>
        <t>12</t>
      </is>
    </nc>
  </rcc>
  <rcc rId="10783" sId="1" quotePrefix="1">
    <oc r="M46" t="inlineStr">
      <is>
        <t>45</t>
      </is>
    </oc>
    <nc r="M46" t="inlineStr">
      <is>
        <t>35</t>
      </is>
    </nc>
  </rcc>
  <rcc rId="10784" sId="1" quotePrefix="1">
    <oc r="M34" t="inlineStr">
      <is>
        <t>45</t>
      </is>
    </oc>
    <nc r="M34" t="inlineStr">
      <is>
        <t>35</t>
      </is>
    </nc>
  </rcc>
  <rcv guid="{BD2892B0-D181-4506-B2CE-BA676B3FBE90}" action="delete"/>
  <rdn rId="0" localSheetId="1" customView="1" name="Z_BD2892B0_D181_4506_B2CE_BA676B3FBE90_.wvu.FilterData" hidden="1" oldHidden="1">
    <formula>objects!$A$1:$M$79</formula>
    <oldFormula>objects!$A$1:$M$78</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20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87" sId="1" quotePrefix="1">
    <oc r="L46" t="inlineStr">
      <is>
        <t>12</t>
      </is>
    </oc>
    <nc r="L46" t="inlineStr">
      <is>
        <t>23</t>
      </is>
    </nc>
  </rcc>
  <rcc rId="10788" sId="1" quotePrefix="1">
    <oc r="L34" t="inlineStr">
      <is>
        <t>12</t>
      </is>
    </oc>
    <nc r="L34" t="inlineStr">
      <is>
        <t>23</t>
      </is>
    </nc>
  </rcc>
  <rcc rId="10789" sId="1" quotePrefix="1">
    <oc r="M46" t="inlineStr">
      <is>
        <t>35</t>
      </is>
    </oc>
    <nc r="M46" t="inlineStr">
      <is>
        <t>45</t>
      </is>
    </nc>
  </rcc>
  <rcc rId="10790" sId="1" quotePrefix="1">
    <oc r="M34" t="inlineStr">
      <is>
        <t>35</t>
      </is>
    </oc>
    <nc r="M34" t="inlineStr">
      <is>
        <t>45</t>
      </is>
    </nc>
  </rcc>
</revisions>
</file>

<file path=xl/revisions/revisionLog20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91" sId="1" quotePrefix="1">
    <oc r="L29" t="inlineStr">
      <is>
        <t>12</t>
      </is>
    </oc>
    <nc r="L29" t="inlineStr">
      <is>
        <t>15</t>
      </is>
    </nc>
  </rcc>
  <rcc rId="10792" sId="1" quotePrefix="1">
    <oc r="M29" t="inlineStr">
      <is>
        <t>09</t>
      </is>
    </oc>
    <nc r="M29" t="inlineStr">
      <is>
        <t>50</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20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95" sId="1" quotePrefix="1">
    <oc r="L17" t="inlineStr">
      <is>
        <t>12</t>
      </is>
    </oc>
    <nc r="L17" t="inlineStr">
      <is>
        <t>14</t>
      </is>
    </nc>
  </rcc>
  <rcc rId="10796" sId="1" quotePrefix="1">
    <oc r="M17" t="inlineStr">
      <is>
        <t>03</t>
      </is>
    </oc>
    <nc r="M17" t="inlineStr">
      <is>
        <t>37</t>
      </is>
    </nc>
  </rcc>
</revisions>
</file>

<file path=xl/revisions/revisionLog20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0797" sheetId="3" source="A76:M76" destination="A130:M130" sourceSheetId="1"/>
  <rrc rId="10798" sId="1" ref="A76:XFD76" action="deleteRow">
    <rfmt sheetId="1" xfDxf="1" sqref="A76:XFD76" start="0" length="0"/>
    <rfmt sheetId="1" s="1" sqref="B76" start="0" length="0">
      <dxf>
        <numFmt numFmtId="164" formatCode="_-* #,##0_-;\-* #,##0_-;_-* &quot;-&quot;??_-;_-@_-"/>
      </dxf>
    </rfmt>
    <rfmt sheetId="1" s="1" sqref="C76" start="0" length="0">
      <dxf>
        <numFmt numFmtId="164" formatCode="_-* #,##0_-;\-* #,##0_-;_-* &quot;-&quot;??_-;_-@_-"/>
      </dxf>
    </rfmt>
  </rrc>
  <rcv guid="{BD2892B0-D181-4506-B2CE-BA676B3FBE90}" action="delete"/>
  <rdn rId="0" localSheetId="1" customView="1" name="Z_BD2892B0_D181_4506_B2CE_BA676B3FBE90_.wvu.FilterData" hidden="1" oldHidden="1">
    <formula>objects!$A$1:$M$78</formula>
    <oldFormula>objects!$A$1:$M$78</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20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01" sId="1">
    <nc r="H35" t="inlineStr">
      <is>
        <t>YES</t>
      </is>
    </nc>
  </rcc>
  <rfmt sheetId="1" sqref="H24" start="0" length="0">
    <dxf>
      <alignment vertical="center" readingOrder="0"/>
    </dxf>
  </rfmt>
  <rcc rId="10802" sId="1">
    <nc r="H44" t="inlineStr">
      <is>
        <t>YES</t>
      </is>
    </nc>
  </rcc>
  <rcc rId="10803" sId="1" quotePrefix="1">
    <oc r="L35" t="inlineStr">
      <is>
        <t>19</t>
      </is>
    </oc>
    <nc r="L35" t="inlineStr">
      <is>
        <t>15</t>
      </is>
    </nc>
  </rcc>
  <rcc rId="10804" sId="1" quotePrefix="1">
    <oc r="M35" t="inlineStr">
      <is>
        <t>00</t>
      </is>
    </oc>
    <nc r="M35" t="inlineStr">
      <is>
        <t>30</t>
      </is>
    </nc>
  </rcc>
  <rcc rId="10805" sId="1" quotePrefix="1">
    <oc r="L44" t="inlineStr">
      <is>
        <t>19</t>
      </is>
    </oc>
    <nc r="L44" t="inlineStr">
      <is>
        <t>15</t>
      </is>
    </nc>
  </rcc>
  <rcc rId="10806" sId="1" quotePrefix="1">
    <oc r="M44" t="inlineStr">
      <is>
        <t>10</t>
      </is>
    </oc>
    <nc r="M44" t="inlineStr">
      <is>
        <t>30</t>
      </is>
    </nc>
  </rcc>
  <rcv guid="{BDCC8D43-40E3-499F-8309-135704168F81}" action="delete"/>
  <rdn rId="0" localSheetId="1" customView="1" name="Z_BDCC8D43_40E3_499F_8309_135704168F81_.wvu.FilterData" hidden="1" oldHidden="1">
    <formula>objects!$A$1:$M$78</formula>
    <oldFormula>objects!$A$1:$M$77</oldFormula>
  </rdn>
  <rdn rId="0" localSheetId="3" customView="1" name="Z_BDCC8D43_40E3_499F_8309_135704168F81_.wvu.FilterData" hidden="1" oldHidden="1">
    <formula>'Удаленные (history)'!$A$1:$M$129</formula>
    <oldFormula>'Удаленные (history)'!$A$1:$M$129</oldFormula>
  </rdn>
  <rcv guid="{BDCC8D43-40E3-499F-8309-135704168F81}" action="add"/>
</revisions>
</file>

<file path=xl/revisions/revisionLog20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09" sId="1">
    <oc r="H35" t="inlineStr">
      <is>
        <t>YES</t>
      </is>
    </oc>
    <nc r="H35"/>
  </rcc>
  <rcc rId="10810" sId="1">
    <oc r="H44" t="inlineStr">
      <is>
        <t>YES</t>
      </is>
    </oc>
    <nc r="H44"/>
  </rcc>
  <rcc rId="10811" sId="1" quotePrefix="1">
    <oc r="L35" t="inlineStr">
      <is>
        <t>15</t>
      </is>
    </oc>
    <nc r="L35" t="inlineStr">
      <is>
        <t>19</t>
      </is>
    </nc>
  </rcc>
  <rcc rId="10812" sId="1" quotePrefix="1">
    <oc r="M35" t="inlineStr">
      <is>
        <t>30</t>
      </is>
    </oc>
    <nc r="M35" t="inlineStr">
      <is>
        <t>00</t>
      </is>
    </nc>
  </rcc>
  <rcc rId="10813" sId="1" quotePrefix="1">
    <oc r="L44" t="inlineStr">
      <is>
        <t>15</t>
      </is>
    </oc>
    <nc r="L44" t="inlineStr">
      <is>
        <t>19</t>
      </is>
    </nc>
  </rcc>
  <rcc rId="10814" sId="1" quotePrefix="1">
    <oc r="M44" t="inlineStr">
      <is>
        <t>30</t>
      </is>
    </oc>
    <nc r="M44" t="inlineStr">
      <is>
        <t>10</t>
      </is>
    </nc>
  </rcc>
</revisions>
</file>

<file path=xl/revisions/revisionLog20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15" sId="1" quotePrefix="1">
    <oc r="L17" t="inlineStr">
      <is>
        <t>14</t>
      </is>
    </oc>
    <nc r="L17" t="inlineStr">
      <is>
        <t>15</t>
      </is>
    </nc>
  </rcc>
  <rcc rId="10816" sId="1" quotePrefix="1">
    <oc r="M17" t="inlineStr">
      <is>
        <t>37</t>
      </is>
    </oc>
    <nc r="M17" t="inlineStr">
      <is>
        <t>44</t>
      </is>
    </nc>
  </rcc>
</revisions>
</file>

<file path=xl/revisions/revisionLog20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17" sId="1" quotePrefix="1">
    <oc r="M17" t="inlineStr">
      <is>
        <t>44</t>
      </is>
    </oc>
    <nc r="M17" t="inlineStr">
      <is>
        <t>45</t>
      </is>
    </nc>
  </rcc>
</revisions>
</file>

<file path=xl/revisions/revisionLog20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18" sId="1" odxf="1" dxf="1">
    <nc r="A79" t="inlineStr">
      <is>
        <t>qs_t_svod_tb_aum_cash_flow</t>
      </is>
    </nc>
    <odxf/>
    <ndxf/>
  </rcc>
  <rcc rId="10819" sId="1" odxf="1" s="1" dxf="1" numFmtId="34">
    <nc r="B79">
      <v>500000</v>
    </nc>
    <odxf>
      <numFmt numFmtId="164" formatCode="_-* #,##0_-;\-* #,##0_-;_-* &quot;-&quot;??_-;_-@_-"/>
      <alignment horizontal="right" vertical="bottom" textRotation="0" wrapText="0" indent="0" justifyLastLine="0" shrinkToFit="0" readingOrder="0"/>
      <border diagonalUp="0" diagonalDown="0" outline="0">
        <left style="medium">
          <color indexed="64"/>
        </left>
        <right style="medium">
          <color indexed="64"/>
        </right>
        <top/>
        <bottom/>
      </border>
    </odxf>
    <ndxf/>
  </rcc>
  <rfmt sheetId="1" s="1" sqref="C79" start="0" length="0">
    <dxf/>
  </rfmt>
  <rcc rId="10820" sId="1">
    <nc r="E79" t="inlineStr">
      <is>
        <t>YES</t>
      </is>
    </nc>
  </rcc>
  <rcc rId="10821" sId="1">
    <nc r="F79" t="inlineStr">
      <is>
        <t>YES</t>
      </is>
    </nc>
  </rcc>
  <rcc rId="10822" sId="1">
    <nc r="G79" t="inlineStr">
      <is>
        <t>YES</t>
      </is>
    </nc>
  </rcc>
  <rcc rId="10823" sId="1">
    <nc r="H79" t="inlineStr">
      <is>
        <t>YES</t>
      </is>
    </nc>
  </rcc>
  <rcc rId="10824" sId="1">
    <nc r="I79" t="inlineStr">
      <is>
        <t>YES</t>
      </is>
    </nc>
  </rcc>
  <rfmt sheetId="1" sqref="K79" start="0" length="0">
    <dxf/>
  </rfmt>
  <rcc rId="10825" sId="1" quotePrefix="1">
    <nc r="L79" t="inlineStr">
      <is>
        <t>16</t>
      </is>
    </nc>
  </rcc>
  <rcc rId="10826" sId="1" quotePrefix="1">
    <nc r="M79" t="inlineStr">
      <is>
        <t>00</t>
      </is>
    </nc>
  </rcc>
</revisions>
</file>

<file path=xl/revisions/revisionLog20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27" sId="1" quotePrefix="1">
    <oc r="L70" t="inlineStr">
      <is>
        <t>15</t>
      </is>
    </oc>
    <nc r="L70" t="inlineStr">
      <is>
        <t>16</t>
      </is>
    </nc>
  </rcc>
  <rcc rId="10828" sId="1" quotePrefix="1">
    <oc r="L71" t="inlineStr">
      <is>
        <t>15</t>
      </is>
    </oc>
    <nc r="L71" t="inlineStr">
      <is>
        <t>16</t>
      </is>
    </nc>
  </rcc>
  <rcc rId="10829" sId="1" quotePrefix="1">
    <oc r="M70" t="inlineStr">
      <is>
        <t>00</t>
      </is>
    </oc>
    <nc r="M70" t="inlineStr">
      <is>
        <t>06</t>
      </is>
    </nc>
  </rcc>
  <rcc rId="10830" sId="1" quotePrefix="1">
    <oc r="M71" t="inlineStr">
      <is>
        <t>00</t>
      </is>
    </oc>
    <nc r="M71" t="inlineStr">
      <is>
        <t>06</t>
      </is>
    </nc>
  </rcc>
  <rcv guid="{BDCC8D43-40E3-499F-8309-135704168F81}" action="delete"/>
  <rdn rId="0" localSheetId="1" customView="1" name="Z_BDCC8D43_40E3_499F_8309_135704168F81_.wvu.FilterData" hidden="1" oldHidden="1">
    <formula>objects!$A$1:$M$79</formula>
    <oldFormula>objects!$A$1:$M$78</oldFormula>
  </rdn>
  <rdn rId="0" localSheetId="3" customView="1" name="Z_BDCC8D43_40E3_499F_8309_135704168F81_.wvu.FilterData" hidden="1" oldHidden="1">
    <formula>'Удаленные (history)'!$A$1:$M$130</formula>
    <oldFormula>'Удаленные (history)'!$A$1:$M$129</oldFormula>
  </rdn>
  <rcv guid="{BDCC8D43-40E3-499F-8309-135704168F81}" action="add"/>
</revisions>
</file>

<file path=xl/revisions/revisionLog20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33" sId="1" quotePrefix="1">
    <oc r="L70" t="inlineStr">
      <is>
        <t>16</t>
      </is>
    </oc>
    <nc r="L70" t="inlineStr">
      <is>
        <t>15</t>
      </is>
    </nc>
  </rcc>
  <rcc rId="10834" sId="1" quotePrefix="1">
    <oc r="M70" t="inlineStr">
      <is>
        <t>06</t>
      </is>
    </oc>
    <nc r="M70" t="inlineStr">
      <is>
        <t>00</t>
      </is>
    </nc>
  </rcc>
  <rcc rId="10835" sId="1" quotePrefix="1">
    <oc r="L71" t="inlineStr">
      <is>
        <t>16</t>
      </is>
    </oc>
    <nc r="L71" t="inlineStr">
      <is>
        <t>15</t>
      </is>
    </nc>
  </rcc>
  <rcc rId="10836" sId="1" quotePrefix="1">
    <oc r="M71" t="inlineStr">
      <is>
        <t>06</t>
      </is>
    </oc>
    <nc r="M71" t="inlineStr">
      <is>
        <t>30</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39" sId="1" quotePrefix="1">
    <oc r="M70" t="inlineStr">
      <is>
        <t>00</t>
      </is>
    </oc>
    <nc r="M70" t="inlineStr">
      <is>
        <t>30</t>
      </is>
    </nc>
  </rcc>
</revisions>
</file>

<file path=xl/revisions/revisionLog20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40" sId="1">
    <oc r="A79" t="inlineStr">
      <is>
        <t>qs_t_svod_tb_aum_cash_flow</t>
      </is>
    </oc>
    <nc r="A79"/>
  </rcc>
  <rcc rId="10841" sId="1" numFmtId="34">
    <oc r="B79">
      <v>500000</v>
    </oc>
    <nc r="B79"/>
  </rcc>
  <rcc rId="10842" sId="1">
    <oc r="E79" t="inlineStr">
      <is>
        <t>YES</t>
      </is>
    </oc>
    <nc r="E79"/>
  </rcc>
  <rcc rId="10843" sId="1">
    <oc r="F79" t="inlineStr">
      <is>
        <t>YES</t>
      </is>
    </oc>
    <nc r="F79"/>
  </rcc>
  <rcc rId="10844" sId="1">
    <oc r="G79" t="inlineStr">
      <is>
        <t>YES</t>
      </is>
    </oc>
    <nc r="G79"/>
  </rcc>
  <rcc rId="10845" sId="1">
    <oc r="H79" t="inlineStr">
      <is>
        <t>YES</t>
      </is>
    </oc>
    <nc r="H79"/>
  </rcc>
  <rcc rId="10846" sId="1">
    <oc r="I79" t="inlineStr">
      <is>
        <t>YES</t>
      </is>
    </oc>
    <nc r="I79"/>
  </rcc>
  <rcc rId="10847" sId="1">
    <oc r="L79" t="inlineStr">
      <is>
        <t>16</t>
      </is>
    </oc>
    <nc r="L79"/>
  </rcc>
  <rcc rId="10848" sId="1">
    <oc r="M79" t="inlineStr">
      <is>
        <t>00</t>
      </is>
    </oc>
    <nc r="M79"/>
  </rcc>
</revisions>
</file>

<file path=xl/revisions/revisionLog20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49" sId="1" quotePrefix="1">
    <oc r="L34" t="inlineStr">
      <is>
        <t>23</t>
      </is>
    </oc>
    <nc r="L34" t="inlineStr">
      <is>
        <t>18</t>
      </is>
    </nc>
  </rcc>
  <rcc rId="10850" sId="1" quotePrefix="1">
    <oc r="M34" t="inlineStr">
      <is>
        <t>45</t>
      </is>
    </oc>
    <nc r="M34" t="inlineStr">
      <is>
        <t>42</t>
      </is>
    </nc>
  </rcc>
  <rcc rId="10851" sId="1" quotePrefix="1">
    <oc r="M46" t="inlineStr">
      <is>
        <t>45</t>
      </is>
    </oc>
    <nc r="M46" t="inlineStr">
      <is>
        <t>42</t>
      </is>
    </nc>
  </rcc>
  <rcc rId="10852" sId="1" quotePrefix="1">
    <oc r="L46" t="inlineStr">
      <is>
        <t>23</t>
      </is>
    </oc>
    <nc r="L46" t="inlineStr">
      <is>
        <t>18</t>
      </is>
    </nc>
  </rcc>
</revisions>
</file>

<file path=xl/revisions/revisionLog20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53" sId="1" quotePrefix="1">
    <oc r="L46" t="inlineStr">
      <is>
        <t>18</t>
      </is>
    </oc>
    <nc r="L46" t="inlineStr">
      <is>
        <t>23</t>
      </is>
    </nc>
  </rcc>
  <rcc rId="10854" sId="1" quotePrefix="1">
    <oc r="L34" t="inlineStr">
      <is>
        <t>18</t>
      </is>
    </oc>
    <nc r="L34" t="inlineStr">
      <is>
        <t>23</t>
      </is>
    </nc>
  </rcc>
  <rcc rId="10855" sId="1" quotePrefix="1">
    <oc r="M46" t="inlineStr">
      <is>
        <t>42</t>
      </is>
    </oc>
    <nc r="M46" t="inlineStr">
      <is>
        <t>45</t>
      </is>
    </nc>
  </rcc>
  <rcc rId="10856" sId="1" quotePrefix="1">
    <oc r="M34" t="inlineStr">
      <is>
        <t>42</t>
      </is>
    </oc>
    <nc r="M34" t="inlineStr">
      <is>
        <t>45</t>
      </is>
    </nc>
  </rcc>
</revisions>
</file>

<file path=xl/revisions/revisionLog20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57" sId="1" quotePrefix="1">
    <oc r="L17" t="inlineStr">
      <is>
        <t>15</t>
      </is>
    </oc>
    <nc r="L17" t="inlineStr">
      <is>
        <t>09</t>
      </is>
    </nc>
  </rcc>
  <rcc rId="10858" sId="1" quotePrefix="1">
    <oc r="M17" t="inlineStr">
      <is>
        <t>45</t>
      </is>
    </oc>
    <nc r="M17" t="inlineStr">
      <is>
        <t>28</t>
      </is>
    </nc>
  </rcc>
</revisions>
</file>

<file path=xl/revisions/revisionLog20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59" sId="1" odxf="1" dxf="1">
    <nc r="A79" t="inlineStr">
      <is>
        <t>qs_t_sales_miss_smd_qlik</t>
      </is>
    </nc>
    <odxf>
      <font>
        <sz val="11"/>
        <color theme="1"/>
        <name val="Calibri"/>
        <scheme val="minor"/>
      </font>
    </odxf>
    <ndxf>
      <font>
        <sz val="11"/>
        <color theme="1"/>
        <name val="Calibri"/>
        <scheme val="minor"/>
      </font>
    </ndxf>
  </rcc>
  <rcc rId="10860" sId="1" odxf="1" dxf="1" numFmtId="34">
    <nc r="B79">
      <v>500000</v>
    </nc>
    <odxf>
      <font/>
    </odxf>
    <ndxf>
      <font/>
    </ndxf>
  </rcc>
  <rfmt sheetId="1" sqref="C79" start="0" length="0">
    <dxf>
      <font/>
    </dxf>
  </rfmt>
  <rfmt sheetId="1" sqref="D79" start="0" length="0">
    <dxf/>
  </rfmt>
  <rcc rId="10861" sId="1" odxf="1" dxf="1">
    <nc r="E79" t="inlineStr">
      <is>
        <t>YES</t>
      </is>
    </nc>
    <odxf>
      <alignment vertical="top" readingOrder="0"/>
    </odxf>
    <ndxf>
      <alignment vertical="center" readingOrder="0"/>
    </ndxf>
  </rcc>
  <rcc rId="10862" sId="1" odxf="1" dxf="1">
    <nc r="F79" t="inlineStr">
      <is>
        <t>YES</t>
      </is>
    </nc>
    <odxf/>
    <ndxf/>
  </rcc>
  <rcc rId="10863" sId="1" odxf="1" dxf="1">
    <nc r="G79" t="inlineStr">
      <is>
        <t>YES</t>
      </is>
    </nc>
    <odxf/>
    <ndxf/>
  </rcc>
  <rcc rId="10864" sId="1" odxf="1" dxf="1">
    <nc r="H79" t="inlineStr">
      <is>
        <t>YES</t>
      </is>
    </nc>
    <odxf>
      <alignment vertical="top" readingOrder="0"/>
    </odxf>
    <ndxf>
      <alignment vertical="center" readingOrder="0"/>
    </ndxf>
  </rcc>
  <rcc rId="10865" sId="1" odxf="1" dxf="1">
    <nc r="I79" t="inlineStr">
      <is>
        <t>YES</t>
      </is>
    </nc>
    <odxf>
      <alignment vertical="top" readingOrder="0"/>
    </odxf>
    <ndxf>
      <alignment vertical="center" readingOrder="0"/>
    </ndxf>
  </rcc>
  <rfmt sheetId="1" sqref="J79" start="0" length="0">
    <dxf>
      <alignment vertical="center" readingOrder="0"/>
    </dxf>
  </rfmt>
  <rfmt sheetId="1" sqref="K79" start="0" length="0">
    <dxf>
      <alignment vertical="center" readingOrder="0"/>
    </dxf>
  </rfmt>
  <rcc rId="10866" sId="1" quotePrefix="1">
    <nc r="L79" t="inlineStr">
      <is>
        <t>13</t>
      </is>
    </nc>
  </rcc>
  <rcc rId="10867" sId="1" quotePrefix="1">
    <nc r="M79" t="inlineStr">
      <is>
        <t>31</t>
      </is>
    </nc>
  </rcc>
</revisions>
</file>

<file path=xl/revisions/revisionLog20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68" sId="1">
    <oc r="A79" t="inlineStr">
      <is>
        <t>qs_t_sales_miss_smd_qlik</t>
      </is>
    </oc>
    <nc r="A79"/>
  </rcc>
  <rcc rId="10869" sId="1" numFmtId="34">
    <oc r="B79">
      <v>500000</v>
    </oc>
    <nc r="B79"/>
  </rcc>
  <rcc rId="10870" sId="1">
    <oc r="E79" t="inlineStr">
      <is>
        <t>YES</t>
      </is>
    </oc>
    <nc r="E79"/>
  </rcc>
  <rcc rId="10871" sId="1">
    <oc r="F79" t="inlineStr">
      <is>
        <t>YES</t>
      </is>
    </oc>
    <nc r="F79"/>
  </rcc>
  <rcc rId="10872" sId="1">
    <oc r="G79" t="inlineStr">
      <is>
        <t>YES</t>
      </is>
    </oc>
    <nc r="G79"/>
  </rcc>
  <rcc rId="10873" sId="1">
    <oc r="H79" t="inlineStr">
      <is>
        <t>YES</t>
      </is>
    </oc>
    <nc r="H79"/>
  </rcc>
  <rcc rId="10874" sId="1">
    <oc r="I79" t="inlineStr">
      <is>
        <t>YES</t>
      </is>
    </oc>
    <nc r="I79"/>
  </rcc>
  <rcc rId="10875" sId="1">
    <oc r="L79" t="inlineStr">
      <is>
        <t>13</t>
      </is>
    </oc>
    <nc r="L79"/>
  </rcc>
  <rcc rId="10876" sId="1">
    <oc r="M79" t="inlineStr">
      <is>
        <t>31</t>
      </is>
    </oc>
    <nc r="M79"/>
  </rcc>
  <rcc rId="10877" sId="1" quotePrefix="1">
    <oc r="L17" t="inlineStr">
      <is>
        <t>09</t>
      </is>
    </oc>
    <nc r="L17" t="inlineStr">
      <is>
        <t>13</t>
      </is>
    </nc>
  </rcc>
  <rcc rId="10878" sId="1" quotePrefix="1">
    <oc r="M17" t="inlineStr">
      <is>
        <t>28</t>
      </is>
    </oc>
    <nc r="M17" t="inlineStr">
      <is>
        <t>44</t>
      </is>
    </nc>
  </rcc>
</revisions>
</file>

<file path=xl/revisions/revisionLog20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79" sId="1" quotePrefix="1">
    <oc r="L17" t="inlineStr">
      <is>
        <t>13</t>
      </is>
    </oc>
    <nc r="L17" t="inlineStr">
      <is>
        <t>16</t>
      </is>
    </nc>
  </rcc>
  <rcc rId="10880" sId="1" quotePrefix="1">
    <oc r="M17" t="inlineStr">
      <is>
        <t>44</t>
      </is>
    </oc>
    <nc r="M17" t="inlineStr">
      <is>
        <t>13</t>
      </is>
    </nc>
  </rcc>
</revisions>
</file>

<file path=xl/revisions/revisionLog20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81" sId="1" quotePrefix="1">
    <oc r="L4" t="inlineStr">
      <is>
        <t>03</t>
      </is>
    </oc>
    <nc r="L4" t="inlineStr">
      <is>
        <t>16</t>
      </is>
    </nc>
  </rcc>
  <rcc rId="10882" sId="1" quotePrefix="1">
    <oc r="L28" t="inlineStr">
      <is>
        <t>03</t>
      </is>
    </oc>
    <nc r="L28" t="inlineStr">
      <is>
        <t>16</t>
      </is>
    </nc>
  </rcc>
  <rcc rId="10883" sId="1" quotePrefix="1">
    <oc r="M4" t="inlineStr">
      <is>
        <t>00</t>
      </is>
    </oc>
    <nc r="M4" t="inlineStr">
      <is>
        <t>51</t>
      </is>
    </nc>
  </rcc>
  <rm rId="10884" sheetId="1" source="M4" destination="M28" sourceSheetId="1">
    <rcc rId="0" sId="1" dxf="1" quotePrefix="1">
      <nc r="M28" t="inlineStr">
        <is>
          <t>00</t>
        </is>
      </nc>
      <ndxf>
        <alignment horizontal="center" vertical="center" readingOrder="0"/>
        <border outline="0">
          <left style="medium">
            <color indexed="64"/>
          </left>
          <right style="medium">
            <color indexed="64"/>
          </right>
        </border>
      </ndxf>
    </rcc>
  </rm>
  <rcv guid="{BD2892B0-D181-4506-B2CE-BA676B3FBE90}" action="delete"/>
  <rdn rId="0" localSheetId="1" customView="1" name="Z_BD2892B0_D181_4506_B2CE_BA676B3FBE90_.wvu.FilterData" hidden="1" oldHidden="1">
    <formula>objects!$A$1:$M$78</formula>
    <oldFormula>objects!$A$1:$M$78</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20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4" start="0" length="0">
    <dxf>
      <alignment horizontal="center" vertical="center" readingOrder="0"/>
      <border outline="0">
        <left style="medium">
          <color indexed="64"/>
        </left>
        <right style="medium">
          <color indexed="64"/>
        </right>
      </border>
    </dxf>
  </rfmt>
  <rcc rId="10887" sId="1" quotePrefix="1">
    <nc r="M4" t="inlineStr">
      <is>
        <t>52</t>
      </is>
    </nc>
  </rcc>
  <rcc rId="10888" sId="1" quotePrefix="1">
    <oc r="M28" t="inlineStr">
      <is>
        <t>51</t>
      </is>
    </oc>
    <nc r="M28" t="inlineStr">
      <is>
        <t>52</t>
      </is>
    </nc>
  </rcc>
  <rcv guid="{BD2892B0-D181-4506-B2CE-BA676B3FBE90}" action="delete"/>
  <rdn rId="0" localSheetId="1" customView="1" name="Z_BD2892B0_D181_4506_B2CE_BA676B3FBE90_.wvu.FilterData" hidden="1" oldHidden="1">
    <formula>objects!$A$1:$M$78</formula>
    <oldFormula>objects!$A$1:$M$78</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20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91" sId="1" quotePrefix="1">
    <oc r="L4" t="inlineStr">
      <is>
        <t>16</t>
      </is>
    </oc>
    <nc r="L4" t="inlineStr">
      <is>
        <t>03</t>
      </is>
    </nc>
  </rcc>
  <rcc rId="10892" sId="1" quotePrefix="1">
    <oc r="L28" t="inlineStr">
      <is>
        <t>16</t>
      </is>
    </oc>
    <nc r="L28" t="inlineStr">
      <is>
        <t>03</t>
      </is>
    </nc>
  </rcc>
  <rcc rId="10893" sId="1" quotePrefix="1">
    <oc r="M4" t="inlineStr">
      <is>
        <t>52</t>
      </is>
    </oc>
    <nc r="M4" t="inlineStr">
      <is>
        <t>00</t>
      </is>
    </nc>
  </rcc>
  <rcc rId="10894" sId="1" quotePrefix="1">
    <oc r="M28" t="inlineStr">
      <is>
        <t>52</t>
      </is>
    </oc>
    <nc r="M28" t="inlineStr">
      <is>
        <t>00</t>
      </is>
    </nc>
  </rcc>
  <rcv guid="{BD2892B0-D181-4506-B2CE-BA676B3FBE90}" action="delete"/>
  <rdn rId="0" localSheetId="1" customView="1" name="Z_BD2892B0_D181_4506_B2CE_BA676B3FBE90_.wvu.FilterData" hidden="1" oldHidden="1">
    <formula>objects!$A$1:$M$78</formula>
    <oldFormula>objects!$A$1:$M$78</oldFormula>
  </rdn>
  <rdn rId="0" localSheetId="3" customView="1" name="Z_BD2892B0_D181_4506_B2CE_BA676B3FBE90_.wvu.FilterData" hidden="1" oldHidden="1">
    <formula>'Удаленные (history)'!$A$1:$M$129</formula>
    <oldFormula>'Удаленные (history)'!$A$1:$M$129</oldFormula>
  </rdn>
  <rcv guid="{BD2892B0-D181-4506-B2CE-BA676B3FBE90}" action="add"/>
</revisions>
</file>

<file path=xl/revisions/revisionLog20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97" sId="1" quotePrefix="1">
    <oc r="L46" t="inlineStr">
      <is>
        <t>23</t>
      </is>
    </oc>
    <nc r="L46" t="inlineStr">
      <is>
        <t>16</t>
      </is>
    </nc>
  </rcc>
  <rcc rId="10898" sId="1" quotePrefix="1">
    <oc r="L34" t="inlineStr">
      <is>
        <t>23</t>
      </is>
    </oc>
    <nc r="L34" t="inlineStr">
      <is>
        <t>16</t>
      </is>
    </nc>
  </rcc>
  <rcc rId="10899" sId="1" quotePrefix="1">
    <oc r="M46" t="inlineStr">
      <is>
        <t>45</t>
      </is>
    </oc>
    <nc r="M46" t="inlineStr">
      <is>
        <t>54</t>
      </is>
    </nc>
  </rcc>
  <rcc rId="10900" sId="1" quotePrefix="1">
    <oc r="M34" t="inlineStr">
      <is>
        <t>45</t>
      </is>
    </oc>
    <nc r="M34" t="inlineStr">
      <is>
        <t>54</t>
      </is>
    </nc>
  </rcc>
</revisions>
</file>

<file path=xl/revisions/revisionLog20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01" sId="1" quotePrefix="1">
    <oc r="L46" t="inlineStr">
      <is>
        <t>16</t>
      </is>
    </oc>
    <nc r="L46" t="inlineStr">
      <is>
        <t>23</t>
      </is>
    </nc>
  </rcc>
  <rcc rId="10902" sId="1" quotePrefix="1">
    <oc r="L34" t="inlineStr">
      <is>
        <t>16</t>
      </is>
    </oc>
    <nc r="L34" t="inlineStr">
      <is>
        <t>23</t>
      </is>
    </nc>
  </rcc>
  <rcc rId="10903" sId="1" quotePrefix="1">
    <oc r="M46" t="inlineStr">
      <is>
        <t>54</t>
      </is>
    </oc>
    <nc r="M46" t="inlineStr">
      <is>
        <t>45</t>
      </is>
    </nc>
  </rcc>
  <rcc rId="10904" sId="1" quotePrefix="1">
    <oc r="M34" t="inlineStr">
      <is>
        <t>54</t>
      </is>
    </oc>
    <nc r="M34" t="inlineStr">
      <is>
        <t>45</t>
      </is>
    </nc>
  </rcc>
</revisions>
</file>

<file path=xl/revisions/revisionLog20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05" sId="1" quotePrefix="1">
    <oc r="M17" t="inlineStr">
      <is>
        <t>13</t>
      </is>
    </oc>
    <nc r="M17" t="inlineStr">
      <is>
        <t>57</t>
      </is>
    </nc>
  </rcc>
</revisions>
</file>

<file path=xl/revisions/revisionLog20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06" sId="1" quotePrefix="1">
    <oc r="L70" t="inlineStr">
      <is>
        <t>15</t>
      </is>
    </oc>
    <nc r="L70" t="inlineStr">
      <is>
        <t>17</t>
      </is>
    </nc>
  </rcc>
  <rcc rId="10907" sId="1" quotePrefix="1">
    <oc r="M70" t="inlineStr">
      <is>
        <t>30</t>
      </is>
    </oc>
    <nc r="M70" t="inlineStr">
      <is>
        <t>20</t>
      </is>
    </nc>
  </rcc>
  <rcc rId="10908" sId="1" quotePrefix="1">
    <oc r="L71" t="inlineStr">
      <is>
        <t>15</t>
      </is>
    </oc>
    <nc r="L71" t="inlineStr">
      <is>
        <t>17</t>
      </is>
    </nc>
  </rcc>
  <rcc rId="10909" sId="1" quotePrefix="1">
    <oc r="M71" t="inlineStr">
      <is>
        <t>30</t>
      </is>
    </oc>
    <nc r="M71" t="inlineStr">
      <is>
        <t>20</t>
      </is>
    </nc>
  </rcc>
  <rcv guid="{BDCC8D43-40E3-499F-8309-135704168F81}" action="delete"/>
  <rdn rId="0" localSheetId="1" customView="1" name="Z_BDCC8D43_40E3_499F_8309_135704168F81_.wvu.FilterData" hidden="1" oldHidden="1">
    <formula>objects!$A$1:$M$78</formula>
    <oldFormula>objects!$A$1:$M$79</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12" sId="1" quotePrefix="1">
    <oc r="M70" t="inlineStr">
      <is>
        <t>20</t>
      </is>
    </oc>
    <nc r="M70" t="inlineStr">
      <is>
        <t>40</t>
      </is>
    </nc>
  </rcc>
  <rcc rId="10913" sId="1" quotePrefix="1">
    <oc r="M71" t="inlineStr">
      <is>
        <t>20</t>
      </is>
    </oc>
    <nc r="M71" t="inlineStr">
      <is>
        <t>40</t>
      </is>
    </nc>
  </rcc>
  <rcv guid="{BDCC8D43-40E3-499F-8309-135704168F81}" action="delete"/>
  <rdn rId="0" localSheetId="1" customView="1" name="Z_BDCC8D43_40E3_499F_8309_135704168F81_.wvu.FilterData" hidden="1" oldHidden="1">
    <formula>objects!$A$1:$M$78</formula>
    <oldFormula>objects!$A$1:$M$78</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16" sId="1" quotePrefix="1">
    <oc r="M70" t="inlineStr">
      <is>
        <t>40</t>
      </is>
    </oc>
    <nc r="M70" t="inlineStr">
      <is>
        <t>39</t>
      </is>
    </nc>
  </rcc>
  <rcc rId="10917" sId="1" quotePrefix="1">
    <oc r="M71" t="inlineStr">
      <is>
        <t>40</t>
      </is>
    </oc>
    <nc r="M71" t="inlineStr">
      <is>
        <t>39</t>
      </is>
    </nc>
  </rcc>
</revisions>
</file>

<file path=xl/revisions/revisionLog20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18" sId="1" quotePrefix="1">
    <oc r="L70" t="inlineStr">
      <is>
        <t>17</t>
      </is>
    </oc>
    <nc r="L70" t="inlineStr">
      <is>
        <t>15</t>
      </is>
    </nc>
  </rcc>
  <rcc rId="10919" sId="1" quotePrefix="1">
    <oc r="M70" t="inlineStr">
      <is>
        <t>39</t>
      </is>
    </oc>
    <nc r="M70" t="inlineStr">
      <is>
        <t>30</t>
      </is>
    </nc>
  </rcc>
  <rcc rId="10920" sId="1" quotePrefix="1">
    <oc r="L71" t="inlineStr">
      <is>
        <t>17</t>
      </is>
    </oc>
    <nc r="L71" t="inlineStr">
      <is>
        <t>15</t>
      </is>
    </nc>
  </rcc>
  <rcc rId="10921" sId="1" quotePrefix="1">
    <oc r="M71" t="inlineStr">
      <is>
        <t>39</t>
      </is>
    </oc>
    <nc r="M71" t="inlineStr">
      <is>
        <t>30</t>
      </is>
    </nc>
  </rcc>
</revisions>
</file>

<file path=xl/revisions/revisionLog20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22" sId="1" odxf="1" dxf="1">
    <nc r="A79" t="inlineStr">
      <is>
        <t>qs_t_cross_sales_cnt_on_day</t>
      </is>
    </nc>
    <odxf>
      <font/>
    </odxf>
    <ndxf>
      <font>
        <sz val="11"/>
        <color theme="1"/>
        <name val="Calibri"/>
        <scheme val="minor"/>
      </font>
    </ndxf>
  </rcc>
  <rfmt sheetId="1" sqref="B79" start="0" length="0">
    <dxf>
      <font/>
    </dxf>
  </rfmt>
  <rfmt sheetId="1" s="1" sqref="C79" start="0" length="0">
    <dxf>
      <font>
        <sz val="11"/>
        <color theme="1"/>
        <name val="Calibri"/>
        <scheme val="minor"/>
      </font>
      <alignment vertical="top" readingOrder="0"/>
    </dxf>
  </rfmt>
  <rfmt sheetId="1" sqref="D79" start="0" length="0">
    <dxf>
      <font>
        <sz val="11"/>
        <color theme="1"/>
        <name val="Calibri"/>
        <scheme val="minor"/>
      </font>
      <numFmt numFmtId="164" formatCode="_-* #,##0_-;\-* #,##0_-;_-* &quot;-&quot;??_-;_-@_-"/>
      <alignment vertical="top" readingOrder="0"/>
    </dxf>
  </rfmt>
  <rcc rId="10923" sId="1" odxf="1" dxf="1">
    <nc r="E79" t="inlineStr">
      <is>
        <t>YES</t>
      </is>
    </nc>
    <odxf>
      <alignment vertical="center" readingOrder="0"/>
    </odxf>
    <ndxf>
      <alignment vertical="top" readingOrder="0"/>
    </ndxf>
  </rcc>
  <rcc rId="10924" sId="1" odxf="1" dxf="1">
    <nc r="F79" t="inlineStr">
      <is>
        <t>YES</t>
      </is>
    </nc>
    <odxf/>
    <ndxf/>
  </rcc>
  <rcc rId="10925" sId="1" odxf="1" dxf="1">
    <nc r="G79" t="inlineStr">
      <is>
        <t>YES</t>
      </is>
    </nc>
    <odxf/>
    <ndxf/>
  </rcc>
  <rcc rId="10926" sId="1" odxf="1" dxf="1">
    <nc r="H79" t="inlineStr">
      <is>
        <t>YES</t>
      </is>
    </nc>
    <odxf>
      <alignment vertical="center" readingOrder="0"/>
    </odxf>
    <ndxf>
      <alignment vertical="top" readingOrder="0"/>
    </ndxf>
  </rcc>
  <rcc rId="10927" sId="1" odxf="1" dxf="1">
    <nc r="I79" t="inlineStr">
      <is>
        <t>YES</t>
      </is>
    </nc>
    <odxf>
      <alignment vertical="center" readingOrder="0"/>
    </odxf>
    <ndxf>
      <alignment vertical="top" readingOrder="0"/>
    </ndxf>
  </rcc>
  <rfmt sheetId="1" sqref="J79" start="0" length="0">
    <dxf/>
  </rfmt>
  <rfmt sheetId="1" sqref="K79" start="0" length="0">
    <dxf/>
  </rfmt>
  <rcc rId="10928" sId="1" odxf="1">
    <nc r="A80" t="inlineStr">
      <is>
        <t>qs_kae_casco_cross_sales</t>
      </is>
    </nc>
    <odxf/>
  </rcc>
  <rfmt sheetId="1" s="1" sqref="B80" start="0" length="0">
    <dxf>
      <alignment horizontal="right" readingOrder="0"/>
      <border outline="0">
        <left style="medium">
          <color indexed="64"/>
        </left>
        <right style="medium">
          <color indexed="64"/>
        </right>
      </border>
    </dxf>
  </rfmt>
  <rfmt sheetId="1" s="1" sqref="C80" start="0" length="0">
    <dxf>
      <alignment horizontal="center" readingOrder="0"/>
    </dxf>
  </rfmt>
  <rfmt sheetId="1" sqref="D80" start="0" length="0">
    <dxf>
      <alignment horizontal="center" vertical="center" readingOrder="0"/>
      <border outline="0">
        <left style="medium">
          <color indexed="64"/>
        </left>
        <right style="medium">
          <color indexed="64"/>
        </right>
      </border>
    </dxf>
  </rfmt>
  <rcc rId="10929" sId="1" odxf="1" dxf="1">
    <nc r="E80" t="inlineStr">
      <is>
        <t>YES</t>
      </is>
    </nc>
    <odxf>
      <alignment horizontal="general" vertical="bottom" readingOrder="0"/>
    </odxf>
    <ndxf>
      <alignment horizontal="center" vertical="top" readingOrder="0"/>
    </ndxf>
  </rcc>
  <rcc rId="10930" sId="1" odxf="1" dxf="1">
    <nc r="F80" t="inlineStr">
      <is>
        <t>YES</t>
      </is>
    </nc>
    <odxf>
      <alignment horizontal="general" vertical="bottom" readingOrder="0"/>
    </odxf>
    <ndxf>
      <alignment horizontal="center" vertical="center" readingOrder="0"/>
    </ndxf>
  </rcc>
  <rcc rId="10931" sId="1" odxf="1" dxf="1">
    <nc r="G80" t="inlineStr">
      <is>
        <t>YES</t>
      </is>
    </nc>
    <odxf>
      <alignment horizontal="general" vertical="bottom" readingOrder="0"/>
    </odxf>
    <ndxf>
      <alignment horizontal="center" vertical="center" readingOrder="0"/>
    </ndxf>
  </rcc>
  <rcc rId="10932" sId="1" odxf="1" dxf="1">
    <nc r="H80" t="inlineStr">
      <is>
        <t>YES</t>
      </is>
    </nc>
    <odxf>
      <alignment horizontal="general" vertical="bottom" readingOrder="0"/>
    </odxf>
    <ndxf>
      <alignment horizontal="center" vertical="top" readingOrder="0"/>
    </ndxf>
  </rcc>
  <rcc rId="10933" sId="1" odxf="1" dxf="1">
    <nc r="I80" t="inlineStr">
      <is>
        <t>YES</t>
      </is>
    </nc>
    <odxf>
      <alignment horizontal="general" vertical="bottom" readingOrder="0"/>
    </odxf>
    <ndxf>
      <alignment horizontal="center" vertical="top" readingOrder="0"/>
    </ndxf>
  </rcc>
  <rfmt sheetId="1" sqref="J80" start="0" length="0">
    <dxf>
      <alignment horizontal="center" vertical="top" readingOrder="0"/>
    </dxf>
  </rfmt>
  <rfmt sheetId="1" sqref="K80" start="0" length="0">
    <dxf>
      <alignment horizontal="center" vertical="top" readingOrder="0"/>
    </dxf>
  </rfmt>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10934" sId="1" quotePrefix="1">
    <nc r="L79" t="inlineStr">
      <is>
        <t>18</t>
      </is>
    </nc>
  </rcc>
  <rcc rId="10935" sId="1" quotePrefix="1">
    <nc r="M79" t="inlineStr">
      <is>
        <t>00</t>
      </is>
    </nc>
  </rcc>
  <rcc rId="10936" sId="1" quotePrefix="1">
    <nc r="L80" t="inlineStr">
      <is>
        <t>18</t>
      </is>
    </nc>
  </rcc>
  <rcc rId="10937" sId="1" quotePrefix="1">
    <nc r="M80" t="inlineStr">
      <is>
        <t>00</t>
      </is>
    </nc>
  </rcc>
</revisions>
</file>

<file path=xl/revisions/revisionLog20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38" sId="1">
    <nc r="I35" t="inlineStr">
      <is>
        <t>YES</t>
      </is>
    </nc>
  </rcc>
  <rcc rId="10939" sId="1" quotePrefix="1">
    <oc r="M35" t="inlineStr">
      <is>
        <t>00</t>
      </is>
    </oc>
    <nc r="M35" t="inlineStr">
      <is>
        <t>37</t>
      </is>
    </nc>
  </rcc>
  <rcc rId="10940" sId="1" quotePrefix="1">
    <oc r="M44" t="inlineStr">
      <is>
        <t>10</t>
      </is>
    </oc>
    <nc r="M44" t="inlineStr">
      <is>
        <t>37</t>
      </is>
    </nc>
  </rcc>
</revisions>
</file>

<file path=xl/revisions/revisionLog20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41" sId="1">
    <nc r="I44" t="inlineStr">
      <is>
        <t>YES</t>
      </is>
    </nc>
  </rcc>
</revisions>
</file>

<file path=xl/revisions/revisionLog20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42" sId="1">
    <oc r="I35" t="inlineStr">
      <is>
        <t>YES</t>
      </is>
    </oc>
    <nc r="I35"/>
  </rcc>
  <rcc rId="10943" sId="1">
    <oc r="I44" t="inlineStr">
      <is>
        <t>YES</t>
      </is>
    </oc>
    <nc r="I44"/>
  </rcc>
  <rcc rId="10944" sId="1" quotePrefix="1">
    <oc r="M35" t="inlineStr">
      <is>
        <t>37</t>
      </is>
    </oc>
    <nc r="M35" t="inlineStr">
      <is>
        <t>00</t>
      </is>
    </nc>
  </rcc>
  <rcc rId="10945" sId="1" quotePrefix="1">
    <oc r="M44" t="inlineStr">
      <is>
        <t>37</t>
      </is>
    </oc>
    <nc r="M44" t="inlineStr">
      <is>
        <t>10</t>
      </is>
    </nc>
  </rcc>
</revisions>
</file>

<file path=xl/revisions/revisionLog20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46" sId="1">
    <oc r="A80" t="inlineStr">
      <is>
        <t>qs_kae_casco_cross_sales</t>
      </is>
    </oc>
    <nc r="A80"/>
  </rcc>
  <rcc rId="10947" sId="1">
    <oc r="E80" t="inlineStr">
      <is>
        <t>YES</t>
      </is>
    </oc>
    <nc r="E80"/>
  </rcc>
  <rcc rId="10948" sId="1">
    <oc r="F80" t="inlineStr">
      <is>
        <t>YES</t>
      </is>
    </oc>
    <nc r="F80"/>
  </rcc>
  <rcc rId="10949" sId="1">
    <oc r="G80" t="inlineStr">
      <is>
        <t>YES</t>
      </is>
    </oc>
    <nc r="G80"/>
  </rcc>
  <rcc rId="10950" sId="1">
    <oc r="H80" t="inlineStr">
      <is>
        <t>YES</t>
      </is>
    </oc>
    <nc r="H80"/>
  </rcc>
  <rcc rId="10951" sId="1">
    <oc r="I80" t="inlineStr">
      <is>
        <t>YES</t>
      </is>
    </oc>
    <nc r="I80"/>
  </rcc>
  <rcc rId="10952" sId="1">
    <oc r="L80" t="inlineStr">
      <is>
        <t>18</t>
      </is>
    </oc>
    <nc r="L80"/>
  </rcc>
  <rcc rId="10953" sId="1">
    <oc r="M80" t="inlineStr">
      <is>
        <t>00</t>
      </is>
    </oc>
    <nc r="M80"/>
  </rcc>
  <rcv guid="{F501EAF5-006A-4713-ACE7-DE78D0D02EDB}" action="delete"/>
  <rdn rId="0" localSheetId="1" customView="1" name="Z_F501EAF5_006A_4713_ACE7_DE78D0D02EDB_.wvu.FilterData" hidden="1" oldHidden="1">
    <formula>objects!$A$1:$M$80</formula>
    <oldFormula>objects!$A$1:$M$77</oldFormula>
  </rdn>
  <rdn rId="0" localSheetId="3" customView="1" name="Z_F501EAF5_006A_4713_ACE7_DE78D0D02EDB_.wvu.FilterData" hidden="1" oldHidden="1">
    <formula>'Удаленные (history)'!$A$1:$M$130</formula>
    <oldFormula>'Удаленные (history)'!$A$1:$M$128</oldFormula>
  </rdn>
  <rcv guid="{F501EAF5-006A-4713-ACE7-DE78D0D02EDB}" action="add"/>
</revisions>
</file>

<file path=xl/revisions/revisionLog20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56" sId="1" xfDxf="1" dxf="1">
    <nc r="A80" t="inlineStr">
      <is>
        <t>qs_esg_plan_broker</t>
      </is>
    </nc>
  </rcc>
  <rcc rId="10957" sId="1" xfDxf="1" dxf="1">
    <nc r="A81" t="inlineStr">
      <is>
        <t>qs_t_client_out</t>
      </is>
    </nc>
  </rcc>
  <rcc rId="10958" sId="1" odxf="1" dxf="1">
    <nc r="E80" t="inlineStr">
      <is>
        <t>YES</t>
      </is>
    </nc>
    <odxf/>
    <ndxf/>
  </rcc>
  <rcc rId="10959" sId="1" odxf="1" dxf="1">
    <nc r="E81" t="inlineStr">
      <is>
        <t>YES</t>
      </is>
    </nc>
    <odxf>
      <alignment horizontal="general" vertical="bottom" readingOrder="0"/>
    </odxf>
    <ndxf>
      <alignment horizontal="center" vertical="top" readingOrder="0"/>
    </ndxf>
  </rcc>
  <rcc rId="10960" sId="1">
    <nc r="L80">
      <v>10</v>
    </nc>
  </rcc>
  <rcc rId="10961" sId="1">
    <nc r="M80">
      <v>29</v>
    </nc>
  </rcc>
  <rcc rId="10962" sId="1" odxf="1" dxf="1">
    <nc r="L81">
      <v>10</v>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0963" sId="1" odxf="1" dxf="1">
    <nc r="M81">
      <v>29</v>
    </nc>
    <odxf>
      <alignment horizontal="general" vertical="bottom" readingOrder="0"/>
      <border outline="0">
        <left/>
        <right/>
      </border>
    </odxf>
    <ndxf>
      <alignment horizontal="center" vertical="center" readingOrder="0"/>
      <border outline="0">
        <left style="medium">
          <color indexed="64"/>
        </left>
        <right style="medium">
          <color indexed="64"/>
        </right>
      </border>
    </ndxf>
  </rcc>
</revisions>
</file>

<file path=xl/revisions/revisionLog20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64" sId="1">
    <oc r="M80">
      <v>29</v>
    </oc>
    <nc r="M80">
      <v>47</v>
    </nc>
  </rcc>
</revisions>
</file>

<file path=xl/revisions/revisionLog20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65" sId="1">
    <oc r="M81">
      <v>29</v>
    </oc>
    <nc r="M81">
      <v>0</v>
    </nc>
  </rcc>
  <rcc rId="10966" sId="1">
    <oc r="L81">
      <v>10</v>
    </oc>
    <nc r="L81">
      <v>11</v>
    </nc>
  </rcc>
</revisions>
</file>

<file path=xl/revisions/revisionLog20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67" sId="1" quotePrefix="1">
    <oc r="M81">
      <v>0</v>
    </oc>
    <nc r="M81" t="inlineStr">
      <is>
        <t>01</t>
      </is>
    </nc>
  </rcc>
</revisions>
</file>

<file path=xl/revisions/revisionLog20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68" sId="1" quotePrefix="1">
    <oc r="M81" t="inlineStr">
      <is>
        <t>01</t>
      </is>
    </oc>
    <nc r="M81" t="inlineStr">
      <is>
        <t>02</t>
      </is>
    </nc>
  </rcc>
  <rcc rId="10969" sId="1" quotePrefix="1">
    <oc r="L81">
      <v>11</v>
    </oc>
    <nc r="L81" t="inlineStr">
      <is>
        <t>11</t>
      </is>
    </nc>
  </rcc>
</revisions>
</file>

<file path=xl/revisions/revisionLog20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70" sId="1" odxf="1" dxf="1">
    <nc r="A82" t="inlineStr">
      <is>
        <t>qs_t_ekp_tbb_tb_gosb_2025</t>
      </is>
    </nc>
    <odxf/>
    <ndxf/>
  </rcc>
  <rfmt sheetId="1" sqref="B82" start="0" length="0">
    <dxf>
      <alignment horizontal="right" vertical="top"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border outline="0">
        <left style="medium">
          <color indexed="64"/>
        </left>
        <right style="medium">
          <color indexed="64"/>
        </right>
      </border>
    </dxf>
  </rfmt>
  <rfmt sheetId="1" sqref="E82" start="0" length="0">
    <dxf>
      <alignment horizontal="center" vertical="center" readingOrder="0"/>
    </dxf>
  </rfmt>
  <rfmt sheetId="1" sqref="F82" start="0" length="0">
    <dxf>
      <alignment horizontal="center" vertical="center" readingOrder="0"/>
    </dxf>
  </rfmt>
  <rcc rId="10971" sId="1" odxf="1" dxf="1">
    <nc r="G82" t="inlineStr">
      <is>
        <t>YES</t>
      </is>
    </nc>
    <odxf>
      <alignment horizontal="general" vertical="bottom" readingOrder="0"/>
    </odxf>
    <ndxf>
      <alignment horizontal="center" vertical="center" readingOrder="0"/>
    </ndxf>
  </rcc>
  <rfmt sheetId="1" sqref="H82" start="0" length="0">
    <dxf>
      <alignment horizontal="center" vertical="top" readingOrder="0"/>
    </dxf>
  </rfmt>
  <rfmt sheetId="1" sqref="I82" start="0" length="0">
    <dxf>
      <alignment horizontal="center" vertical="center" readingOrder="0"/>
    </dxf>
  </rfmt>
  <rfmt sheetId="1" sqref="J82" start="0" length="0">
    <dxf>
      <alignment horizontal="center" vertical="top" readingOrder="0"/>
    </dxf>
  </rfmt>
  <rfmt sheetId="1" sqref="K82" start="0" length="0">
    <dxf>
      <alignment horizontal="center" vertical="top" readingOrder="0"/>
    </dxf>
  </rfmt>
  <rfmt sheetId="1" sqref="L82" start="0" length="0">
    <dxf>
      <alignment horizontal="center" vertical="center" readingOrder="0"/>
      <border outline="0">
        <left style="medium">
          <color indexed="64"/>
        </left>
        <right style="medium">
          <color indexed="64"/>
        </right>
      </border>
    </dxf>
  </rfmt>
  <rfmt sheetId="1" sqref="M82" start="0" length="0">
    <dxf>
      <alignment horizontal="center" vertical="center" readingOrder="0"/>
      <border outline="0">
        <left style="medium">
          <color indexed="64"/>
        </left>
        <right style="medium">
          <color indexed="64"/>
        </right>
      </border>
    </dxf>
  </rfmt>
  <rcc rId="10972" sId="1" odxf="1" dxf="1">
    <nc r="A83" t="inlineStr">
      <is>
        <t>qs_t_ekp_tbb_2025_other_br</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center" readingOrder="0"/>
    </dxf>
  </rfmt>
  <rfmt sheetId="1" sqref="F83" start="0" length="0">
    <dxf>
      <alignment horizontal="center" vertical="center" readingOrder="0"/>
    </dxf>
  </rfmt>
  <rcc rId="10973" sId="1" odxf="1" dxf="1">
    <nc r="G83" t="inlineStr">
      <is>
        <t>YES</t>
      </is>
    </nc>
    <odxf>
      <alignment horizontal="general" vertical="bottom" readingOrder="0"/>
    </odxf>
    <ndxf>
      <alignment horizontal="center" vertical="center" readingOrder="0"/>
    </ndxf>
  </rcc>
  <rfmt sheetId="1" sqref="H83" start="0" length="0">
    <dxf>
      <alignment horizontal="center" vertical="top" readingOrder="0"/>
    </dxf>
  </rfmt>
  <rfmt sheetId="1" sqref="I83" start="0" length="0">
    <dxf>
      <alignment horizontal="center" vertical="center" readingOrder="0"/>
    </dxf>
  </rfmt>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10974" sId="1" odxf="1" dxf="1">
    <nc r="A84" t="inlineStr">
      <is>
        <t>qs_t_ekp_tbb_2025_fond</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fmt sheetId="1" sqref="E84" start="0" length="0">
    <dxf>
      <alignment horizontal="center" vertical="center" readingOrder="0"/>
    </dxf>
  </rfmt>
  <rfmt sheetId="1" sqref="F84" start="0" length="0">
    <dxf>
      <alignment horizontal="center" vertical="center" readingOrder="0"/>
    </dxf>
  </rfmt>
  <rcc rId="10975" sId="1" odxf="1" dxf="1">
    <nc r="G84" t="inlineStr">
      <is>
        <t>YES</t>
      </is>
    </nc>
    <odxf>
      <alignment horizontal="general" vertical="bottom" readingOrder="0"/>
    </odxf>
    <ndxf>
      <alignment horizontal="center" vertical="center" readingOrder="0"/>
    </ndxf>
  </rcc>
  <rfmt sheetId="1" sqref="H84" start="0" length="0">
    <dxf>
      <alignment horizontal="center" vertical="top" readingOrder="0"/>
    </dxf>
  </rfmt>
  <rfmt sheetId="1" sqref="I84" start="0" length="0">
    <dxf>
      <alignment horizontal="center" vertical="center" readingOrder="0"/>
    </dxf>
  </rfmt>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10976" sId="1">
    <nc r="E82" t="inlineStr">
      <is>
        <t>YES</t>
      </is>
    </nc>
  </rcc>
  <rcc rId="10977" sId="1">
    <nc r="E83" t="inlineStr">
      <is>
        <t>YES</t>
      </is>
    </nc>
  </rcc>
  <rcc rId="10978" sId="1">
    <nc r="E84" t="inlineStr">
      <is>
        <t>YES</t>
      </is>
    </nc>
  </rcc>
  <rcc rId="10979" sId="1" quotePrefix="1">
    <nc r="L82" t="inlineStr">
      <is>
        <t>11</t>
      </is>
    </nc>
  </rcc>
  <rcc rId="10980" sId="1" quotePrefix="1">
    <nc r="M82" t="inlineStr">
      <is>
        <t>07</t>
      </is>
    </nc>
  </rcc>
  <rcc rId="10981" sId="1" quotePrefix="1">
    <nc r="L83" t="inlineStr">
      <is>
        <t>11</t>
      </is>
    </nc>
  </rcc>
  <rcc rId="10982" sId="1" quotePrefix="1">
    <nc r="M83" t="inlineStr">
      <is>
        <t>07</t>
      </is>
    </nc>
  </rcc>
  <rcc rId="10983" sId="1" quotePrefix="1">
    <nc r="L84" t="inlineStr">
      <is>
        <t>11</t>
      </is>
    </nc>
  </rcc>
  <rcc rId="10984" sId="1" quotePrefix="1">
    <nc r="M84" t="inlineStr">
      <is>
        <t>07</t>
      </is>
    </nc>
  </rcc>
</revisions>
</file>

<file path=xl/revisions/revisionLog20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85" sId="1" quotePrefix="1">
    <oc r="M82" t="inlineStr">
      <is>
        <t>07</t>
      </is>
    </oc>
    <nc r="M82" t="inlineStr">
      <is>
        <t>09</t>
      </is>
    </nc>
  </rcc>
  <rcc rId="10986" sId="1" quotePrefix="1">
    <oc r="M83" t="inlineStr">
      <is>
        <t>07</t>
      </is>
    </oc>
    <nc r="M83" t="inlineStr">
      <is>
        <t>09</t>
      </is>
    </nc>
  </rcc>
  <rcc rId="10987" sId="1" quotePrefix="1">
    <oc r="M84" t="inlineStr">
      <is>
        <t>07</t>
      </is>
    </oc>
    <nc r="M84" t="inlineStr">
      <is>
        <t>09</t>
      </is>
    </nc>
  </rcc>
</revisions>
</file>

<file path=xl/revisions/revisionLog20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88" sId="1">
    <oc r="A82" t="inlineStr">
      <is>
        <t>qs_t_ekp_tbb_tb_gosb_2025</t>
      </is>
    </oc>
    <nc r="A82"/>
  </rcc>
  <rcc rId="10989" sId="1">
    <oc r="E82" t="inlineStr">
      <is>
        <t>YES</t>
      </is>
    </oc>
    <nc r="E82"/>
  </rcc>
  <rcc rId="10990" sId="1">
    <oc r="G82" t="inlineStr">
      <is>
        <t>YES</t>
      </is>
    </oc>
    <nc r="G82"/>
  </rcc>
  <rcc rId="10991" sId="1">
    <oc r="L82" t="inlineStr">
      <is>
        <t>11</t>
      </is>
    </oc>
    <nc r="L82"/>
  </rcc>
  <rcc rId="10992" sId="1">
    <oc r="M82" t="inlineStr">
      <is>
        <t>09</t>
      </is>
    </oc>
    <nc r="M82"/>
  </rcc>
  <rcc rId="10993" sId="1">
    <oc r="A83" t="inlineStr">
      <is>
        <t>qs_t_ekp_tbb_2025_other_br</t>
      </is>
    </oc>
    <nc r="A83"/>
  </rcc>
  <rcc rId="10994" sId="1">
    <oc r="E83" t="inlineStr">
      <is>
        <t>YES</t>
      </is>
    </oc>
    <nc r="E83"/>
  </rcc>
  <rcc rId="10995" sId="1">
    <oc r="G83" t="inlineStr">
      <is>
        <t>YES</t>
      </is>
    </oc>
    <nc r="G83"/>
  </rcc>
  <rcc rId="10996" sId="1">
    <oc r="L83" t="inlineStr">
      <is>
        <t>11</t>
      </is>
    </oc>
    <nc r="L83"/>
  </rcc>
  <rcc rId="10997" sId="1">
    <oc r="M83" t="inlineStr">
      <is>
        <t>09</t>
      </is>
    </oc>
    <nc r="M83"/>
  </rcc>
  <rcc rId="10998" sId="1">
    <oc r="A84" t="inlineStr">
      <is>
        <t>qs_t_ekp_tbb_2025_fond</t>
      </is>
    </oc>
    <nc r="A84"/>
  </rcc>
  <rcc rId="10999" sId="1">
    <oc r="E84" t="inlineStr">
      <is>
        <t>YES</t>
      </is>
    </oc>
    <nc r="E84"/>
  </rcc>
  <rcc rId="11000" sId="1">
    <oc r="G84" t="inlineStr">
      <is>
        <t>YES</t>
      </is>
    </oc>
    <nc r="G84"/>
  </rcc>
  <rcc rId="11001" sId="1">
    <oc r="L84" t="inlineStr">
      <is>
        <t>11</t>
      </is>
    </oc>
    <nc r="L84"/>
  </rcc>
  <rcc rId="11002" sId="1">
    <oc r="M84" t="inlineStr">
      <is>
        <t>09</t>
      </is>
    </oc>
    <nc r="M84"/>
  </rcc>
  <rrc rId="11003" sId="1" ref="A80:XFD80" action="deleteRow">
    <undo index="0" exp="area" ref3D="1" dr="$A$1:$M$80" dn="Z_F501EAF5_006A_4713_ACE7_DE78D0D02EDB_.wvu.FilterData" sId="1"/>
    <rfmt sheetId="1" xfDxf="1" sqref="A80:XFD80" start="0" length="0"/>
    <rcc rId="0" sId="1">
      <nc r="A80" t="inlineStr">
        <is>
          <t>qs_esg_plan_broker</t>
        </is>
      </nc>
    </rcc>
    <rfmt sheetId="1" sqref="B80" start="0" length="0">
      <dxf>
        <alignment horizontal="right" vertical="top" readingOrder="0"/>
        <border outline="0">
          <left style="medium">
            <color indexed="64"/>
          </left>
          <right style="medium">
            <color indexed="64"/>
          </right>
        </border>
      </dxf>
    </rfmt>
    <rfmt sheetId="1" sqref="C80" start="0" length="0">
      <dxf>
        <alignment horizontal="center" vertical="top" readingOrder="0"/>
      </dxf>
    </rfmt>
    <rfmt sheetId="1" sqref="D80" start="0" length="0">
      <dxf>
        <alignment horizontal="center" vertical="center" readingOrder="0"/>
        <border outline="0">
          <left style="medium">
            <color indexed="64"/>
          </left>
          <right style="medium">
            <color indexed="64"/>
          </right>
        </border>
      </dxf>
    </rfmt>
    <rcc rId="0" sId="1" dxf="1">
      <nc r="E80" t="inlineStr">
        <is>
          <t>YES</t>
        </is>
      </nc>
      <ndxf>
        <alignment horizontal="center" vertical="top" readingOrder="0"/>
      </ndxf>
    </rcc>
    <rfmt sheetId="1" sqref="F80" start="0" length="0">
      <dxf>
        <alignment horizontal="center" vertical="center" readingOrder="0"/>
      </dxf>
    </rfmt>
    <rfmt sheetId="1" sqref="G80" start="0" length="0">
      <dxf>
        <alignment horizontal="center" vertical="center" readingOrder="0"/>
      </dxf>
    </rfmt>
    <rfmt sheetId="1" sqref="H80" start="0" length="0">
      <dxf>
        <alignment horizontal="center" vertical="top" readingOrder="0"/>
      </dxf>
    </rfmt>
    <rfmt sheetId="1" sqref="I80" start="0" length="0">
      <dxf>
        <alignment horizontal="center" vertical="top" readingOrder="0"/>
      </dxf>
    </rfmt>
    <rfmt sheetId="1" sqref="J80" start="0" length="0">
      <dxf>
        <alignment horizontal="center" vertical="top" readingOrder="0"/>
      </dxf>
    </rfmt>
    <rfmt sheetId="1" sqref="K80" start="0" length="0">
      <dxf>
        <alignment horizontal="center" vertical="top" readingOrder="0"/>
      </dxf>
    </rfmt>
    <rcc rId="0" sId="1" dxf="1">
      <nc r="L80">
        <v>10</v>
      </nc>
      <ndxf>
        <alignment horizontal="center" vertical="center" readingOrder="0"/>
        <border outline="0">
          <left style="medium">
            <color indexed="64"/>
          </left>
          <right style="medium">
            <color indexed="64"/>
          </right>
        </border>
      </ndxf>
    </rcc>
    <rcc rId="0" sId="1" dxf="1">
      <nc r="M80">
        <v>47</v>
      </nc>
      <ndxf>
        <alignment horizontal="center" vertical="center" readingOrder="0"/>
        <border outline="0">
          <left style="medium">
            <color indexed="64"/>
          </left>
          <right style="medium">
            <color indexed="64"/>
          </right>
        </border>
      </ndxf>
    </rcc>
  </rrc>
  <rrc rId="11004" sId="1" ref="A80:XFD80" action="deleteRow">
    <undo index="0" exp="area" ref3D="1" dr="$A$1:$M$80" dn="_ФильтрБазыДанных" sId="1"/>
    <rfmt sheetId="1" xfDxf="1" sqref="A80:XFD80" start="0" length="0"/>
    <rcc rId="0" sId="1">
      <nc r="A80" t="inlineStr">
        <is>
          <t>qs_t_client_out</t>
        </is>
      </nc>
    </rcc>
    <rfmt sheetId="1" s="1" sqref="B80" start="0" length="0">
      <dxf>
        <numFmt numFmtId="164" formatCode="_-* #,##0_-;\-* #,##0_-;_-* &quot;-&quot;??_-;_-@_-"/>
      </dxf>
    </rfmt>
    <rfmt sheetId="1" s="1" sqref="C80" start="0" length="0">
      <dxf>
        <numFmt numFmtId="164" formatCode="_-* #,##0_-;\-* #,##0_-;_-* &quot;-&quot;??_-;_-@_-"/>
      </dxf>
    </rfmt>
    <rcc rId="0" sId="1" dxf="1">
      <nc r="E80" t="inlineStr">
        <is>
          <t>YES</t>
        </is>
      </nc>
      <ndxf>
        <alignment horizontal="center" vertical="top" readingOrder="0"/>
      </ndxf>
    </rcc>
    <rcc rId="0" sId="1" dxf="1" quotePrefix="1">
      <nc r="L80" t="inlineStr">
        <is>
          <t>11</t>
        </is>
      </nc>
      <ndxf>
        <alignment horizontal="center" vertical="center" readingOrder="0"/>
        <border outline="0">
          <left style="medium">
            <color indexed="64"/>
          </left>
          <right style="medium">
            <color indexed="64"/>
          </right>
        </border>
      </ndxf>
    </rcc>
    <rcc rId="0" sId="1" dxf="1" quotePrefix="1">
      <nc r="M80" t="inlineStr">
        <is>
          <t>02</t>
        </is>
      </nc>
      <ndxf>
        <alignment horizontal="center" vertical="center" readingOrder="0"/>
        <border outline="0">
          <left style="medium">
            <color indexed="64"/>
          </left>
          <right style="medium">
            <color indexed="64"/>
          </right>
        </border>
      </ndxf>
    </rcc>
  </rrc>
  <rcc rId="11005" sId="1">
    <oc r="F50" t="inlineStr">
      <is>
        <t>YES</t>
      </is>
    </oc>
    <nc r="F50"/>
  </rcc>
  <rcc rId="11006" sId="1">
    <oc r="G50" t="inlineStr">
      <is>
        <t>YES</t>
      </is>
    </oc>
    <nc r="G50"/>
  </rcc>
  <rcc rId="11007" sId="1">
    <oc r="H50" t="inlineStr">
      <is>
        <t>YES</t>
      </is>
    </oc>
    <nc r="H50"/>
  </rcc>
  <rcc rId="11008" sId="1">
    <oc r="I50" t="inlineStr">
      <is>
        <t>YES</t>
      </is>
    </oc>
    <nc r="I50"/>
  </rcc>
  <rcc rId="11009" sId="1" quotePrefix="1">
    <oc r="L50" t="inlineStr">
      <is>
        <t>09</t>
      </is>
    </oc>
    <nc r="L50" t="inlineStr">
      <is>
        <t>11</t>
      </is>
    </nc>
  </rcc>
  <rcc rId="11010" sId="1" quotePrefix="1">
    <oc r="M50" t="inlineStr">
      <is>
        <t>00</t>
      </is>
    </oc>
    <nc r="M50" t="inlineStr">
      <is>
        <t>39</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0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13" sId="1" quotePrefix="1">
    <oc r="L50" t="inlineStr">
      <is>
        <t>11</t>
      </is>
    </oc>
    <nc r="L50" t="inlineStr">
      <is>
        <t>13</t>
      </is>
    </nc>
  </rcc>
  <rcc rId="11014" sId="1" quotePrefix="1">
    <oc r="M50" t="inlineStr">
      <is>
        <t>39</t>
      </is>
    </oc>
    <nc r="M50" t="inlineStr">
      <is>
        <t>41</t>
      </is>
    </nc>
  </rcc>
  <rcv guid="{BDCC8D43-40E3-499F-8309-135704168F81}" action="delete"/>
  <rdn rId="0" localSheetId="1" customView="1" name="Z_BDCC8D43_40E3_499F_8309_135704168F81_.wvu.FilterData" hidden="1" oldHidden="1">
    <formula>objects!$A$1:$M$79</formula>
    <oldFormula>objects!$A$1:$M$78</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17" sId="1" quotePrefix="1">
    <oc r="M50" t="inlineStr">
      <is>
        <t>41</t>
      </is>
    </oc>
    <nc r="M50" t="inlineStr">
      <is>
        <t>59</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20" sId="1" quotePrefix="1">
    <oc r="L50" t="inlineStr">
      <is>
        <t>13</t>
      </is>
    </oc>
    <nc r="L50" t="inlineStr">
      <is>
        <t>14</t>
      </is>
    </nc>
  </rcc>
  <rcc rId="11021" sId="1" quotePrefix="1">
    <oc r="M50" t="inlineStr">
      <is>
        <t>59</t>
      </is>
    </oc>
    <nc r="M50" t="inlineStr">
      <is>
        <t>00</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24" sId="1">
    <oc r="F47" t="inlineStr">
      <is>
        <t>YES</t>
      </is>
    </oc>
    <nc r="F47"/>
  </rcc>
  <rcc rId="11025" sId="1">
    <oc r="G47" t="inlineStr">
      <is>
        <t>YES</t>
      </is>
    </oc>
    <nc r="G47"/>
  </rcc>
  <rcc rId="11026" sId="1">
    <oc r="H47" t="inlineStr">
      <is>
        <t>YES</t>
      </is>
    </oc>
    <nc r="H47"/>
  </rcc>
</revisions>
</file>

<file path=xl/revisions/revisionLog20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27" sId="1" quotePrefix="1">
    <oc r="M50" t="inlineStr">
      <is>
        <t>00</t>
      </is>
    </oc>
    <nc r="M50" t="inlineStr">
      <is>
        <t>25</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32" sId="1" quotePrefix="1">
    <oc r="M50" t="inlineStr">
      <is>
        <t>25</t>
      </is>
    </oc>
    <nc r="M50" t="inlineStr">
      <is>
        <t>52</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0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35" sId="1" quotePrefix="1">
    <oc r="L47" t="inlineStr">
      <is>
        <t>18</t>
      </is>
    </oc>
    <nc r="L47" t="inlineStr">
      <is>
        <t>15</t>
      </is>
    </nc>
  </rcc>
  <rcv guid="{BD2892B0-D181-4506-B2CE-BA676B3FBE90}" action="delete"/>
  <rdn rId="0" localSheetId="1" customView="1" name="Z_BD2892B0_D181_4506_B2CE_BA676B3FBE90_.wvu.FilterData" hidden="1" oldHidden="1">
    <formula>objects!$A$1:$M$79</formula>
    <oldFormula>objects!$A$1:$M$78</oldFormula>
  </rdn>
  <rdn rId="0" localSheetId="3" customView="1" name="Z_BD2892B0_D181_4506_B2CE_BA676B3FBE90_.wvu.FilterData" hidden="1" oldHidden="1">
    <formula>'Удаленные (history)'!$A$1:$M$130</formula>
    <oldFormula>'Удаленные (history)'!$A$1:$M$129</oldFormula>
  </rdn>
  <rcv guid="{BD2892B0-D181-4506-B2CE-BA676B3FBE90}" action="add"/>
</revisions>
</file>

<file path=xl/revisions/revisionLog2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38" sId="1" quotePrefix="1">
    <oc r="L47" t="inlineStr">
      <is>
        <t>15</t>
      </is>
    </oc>
    <nc r="L47" t="inlineStr">
      <is>
        <t>18</t>
      </is>
    </nc>
  </rcc>
</revisions>
</file>

<file path=xl/revisions/revisionLog2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039" sId="1" ref="A79:XFD79" action="deleteRow">
    <undo index="0" exp="area" ref3D="1" dr="$A$1:$M$79" dn="Z_F501EAF5_006A_4713_ACE7_DE78D0D02EDB_.wvu.FilterData" sId="1"/>
    <undo index="0" exp="area" ref3D="1" dr="$A$1:$M$79" dn="Z_BDCC8D43_40E3_499F_8309_135704168F81_.wvu.FilterData" sId="1"/>
    <undo index="0" exp="area" ref3D="1" dr="$A$1:$M$79" dn="Z_BD2892B0_D181_4506_B2CE_BA676B3FBE90_.wvu.FilterData" sId="1"/>
    <undo index="0" exp="area" ref3D="1" dr="$A$1:$M$79" dn="Z_853C4EED_5CA8_46B0_9BF7_29B75950B228_.wvu.FilterData" sId="1"/>
    <undo index="0" exp="area" ref3D="1" dr="$A$1:$M$79" dn="_ФильтрБазыДанных" sId="1"/>
    <rfmt sheetId="1" xfDxf="1" sqref="A79:XFD79" start="0" length="0"/>
    <rcc rId="0" sId="1" dxf="1">
      <nc r="A79" t="inlineStr">
        <is>
          <t>qs_t_cross_sales_cnt_on_day</t>
        </is>
      </nc>
      <ndxf>
        <font>
          <sz val="11"/>
          <color theme="1"/>
          <name val="Calibri"/>
          <scheme val="minor"/>
        </font>
      </ndxf>
    </rcc>
    <rfmt sheetId="1" s="1" sqref="B79"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qref="C79" start="0" length="0">
      <dxf>
        <font>
          <sz val="11"/>
          <color theme="1"/>
          <name val="Calibri"/>
          <scheme val="minor"/>
        </font>
        <alignment vertical="top" readingOrder="0"/>
      </dxf>
    </rfmt>
    <rfmt sheetId="1" sqref="D79"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9" t="inlineStr">
        <is>
          <t>YES</t>
        </is>
      </nc>
      <ndxf>
        <alignment horizontal="center" vertical="top" readingOrder="0"/>
      </ndxf>
    </rcc>
    <rcc rId="0" sId="1" dxf="1">
      <nc r="F79" t="inlineStr">
        <is>
          <t>YES</t>
        </is>
      </nc>
      <ndxf>
        <alignment horizontal="center" vertical="center" readingOrder="0"/>
      </ndxf>
    </rcc>
    <rcc rId="0" sId="1" dxf="1">
      <nc r="G79" t="inlineStr">
        <is>
          <t>YES</t>
        </is>
      </nc>
      <ndxf>
        <alignment horizontal="center" vertical="center" readingOrder="0"/>
      </ndxf>
    </rcc>
    <rcc rId="0" sId="1" dxf="1">
      <nc r="H79" t="inlineStr">
        <is>
          <t>YES</t>
        </is>
      </nc>
      <ndxf>
        <alignment horizontal="center" vertical="top" readingOrder="0"/>
      </ndxf>
    </rcc>
    <rcc rId="0" sId="1" dxf="1">
      <nc r="I79" t="inlineStr">
        <is>
          <t>YES</t>
        </is>
      </nc>
      <ndxf>
        <alignment horizontal="center" vertical="top" readingOrder="0"/>
      </ndxf>
    </rcc>
    <rfmt sheetId="1" sqref="J79" start="0" length="0">
      <dxf>
        <alignment horizontal="center" vertical="center" readingOrder="0"/>
      </dxf>
    </rfmt>
    <rfmt sheetId="1" sqref="K79" start="0" length="0">
      <dxf>
        <alignment horizontal="center" vertical="center" readingOrder="0"/>
      </dxf>
    </rfmt>
    <rcc rId="0" sId="1" dxf="1" quotePrefix="1">
      <nc r="L79" t="inlineStr">
        <is>
          <t>18</t>
        </is>
      </nc>
      <ndxf>
        <alignment horizontal="center" vertical="center" readingOrder="0"/>
        <border outline="0">
          <left style="medium">
            <color indexed="64"/>
          </left>
          <right style="medium">
            <color indexed="64"/>
          </right>
        </border>
      </ndxf>
    </rcc>
    <rcc rId="0" sId="1" dxf="1" quotePrefix="1">
      <nc r="M79" t="inlineStr">
        <is>
          <t>00</t>
        </is>
      </nc>
      <ndxf>
        <alignment horizontal="center" vertical="center" readingOrder="0"/>
        <border outline="0">
          <left style="medium">
            <color indexed="64"/>
          </left>
          <right style="medium">
            <color indexed="64"/>
          </right>
        </border>
      </ndxf>
    </rcc>
  </rrc>
  <rcc rId="11040" sId="1" quotePrefix="1">
    <oc r="L70" t="inlineStr">
      <is>
        <t>15</t>
      </is>
    </oc>
    <nc r="L70" t="inlineStr">
      <is>
        <t>16</t>
      </is>
    </nc>
  </rcc>
  <rcc rId="11041" sId="1" quotePrefix="1">
    <oc r="L71" t="inlineStr">
      <is>
        <t>15</t>
      </is>
    </oc>
    <nc r="L71" t="inlineStr">
      <is>
        <t>16</t>
      </is>
    </nc>
  </rcc>
  <rcv guid="{BDCC8D43-40E3-499F-8309-135704168F81}" action="delete"/>
  <rdn rId="0" localSheetId="1" customView="1" name="Z_BDCC8D43_40E3_499F_8309_135704168F81_.wvu.FilterData" hidden="1" oldHidden="1">
    <formula>objects!$A$1:$M$78</formula>
    <oldFormula>objects!$A$1:$M$78</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44" sId="1" quotePrefix="1">
    <oc r="L47" t="inlineStr">
      <is>
        <t>18</t>
      </is>
    </oc>
    <nc r="L47" t="inlineStr">
      <is>
        <t>16</t>
      </is>
    </nc>
  </rcc>
  <rcc rId="11045" sId="1" quotePrefix="1">
    <oc r="M47" t="inlineStr">
      <is>
        <t>06</t>
      </is>
    </oc>
    <nc r="M47" t="inlineStr">
      <is>
        <t>44</t>
      </is>
    </nc>
  </rcc>
</revisions>
</file>

<file path=xl/revisions/revisionLog2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46" sId="1" quotePrefix="1">
    <oc r="L47" t="inlineStr">
      <is>
        <t>16</t>
      </is>
    </oc>
    <nc r="L47" t="inlineStr">
      <is>
        <t>18</t>
      </is>
    </nc>
  </rcc>
  <rcc rId="11047" sId="1" quotePrefix="1">
    <oc r="M47" t="inlineStr">
      <is>
        <t>44</t>
      </is>
    </oc>
    <nc r="M47" t="inlineStr">
      <is>
        <t>06</t>
      </is>
    </nc>
  </rcc>
</revisions>
</file>

<file path=xl/revisions/revisionLog2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48" sId="1" quotePrefix="1">
    <oc r="M70" t="inlineStr">
      <is>
        <t>30</t>
      </is>
    </oc>
    <nc r="M70" t="inlineStr">
      <is>
        <t>56</t>
      </is>
    </nc>
  </rcc>
  <rcc rId="11049" sId="1" quotePrefix="1">
    <oc r="M71" t="inlineStr">
      <is>
        <t>30</t>
      </is>
    </oc>
    <nc r="M71" t="inlineStr">
      <is>
        <t>56</t>
      </is>
    </nc>
  </rcc>
  <rcv guid="{BDCC8D43-40E3-499F-8309-135704168F81}" action="delete"/>
  <rdn rId="0" localSheetId="1" customView="1" name="Z_BDCC8D43_40E3_499F_8309_135704168F81_.wvu.FilterData" hidden="1" oldHidden="1">
    <formula>objects!$A$1:$M$78</formula>
    <oldFormula>objects!$A$1:$M$78</oldFormula>
  </rdn>
  <rdn rId="0" localSheetId="3" customView="1" name="Z_BDCC8D43_40E3_499F_8309_135704168F81_.wvu.FilterData" hidden="1" oldHidden="1">
    <formula>'Удаленные (history)'!$A$1:$M$130</formula>
    <oldFormula>'Удаленные (history)'!$A$1:$M$130</oldFormula>
  </rdn>
  <rcv guid="{BDCC8D43-40E3-499F-8309-135704168F81}" action="add"/>
</revisions>
</file>

<file path=xl/revisions/revisionLog2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52" sId="1" quotePrefix="1">
    <oc r="L70" t="inlineStr">
      <is>
        <t>16</t>
      </is>
    </oc>
    <nc r="L70" t="inlineStr">
      <is>
        <t>17</t>
      </is>
    </nc>
  </rcc>
  <rcc rId="11053" sId="1" quotePrefix="1">
    <oc r="M70" t="inlineStr">
      <is>
        <t>56</t>
      </is>
    </oc>
    <nc r="M70" t="inlineStr">
      <is>
        <t>09</t>
      </is>
    </nc>
  </rcc>
  <rcc rId="11054" sId="1" quotePrefix="1">
    <oc r="L71" t="inlineStr">
      <is>
        <t>16</t>
      </is>
    </oc>
    <nc r="L71" t="inlineStr">
      <is>
        <t>17</t>
      </is>
    </nc>
  </rcc>
  <rcc rId="11055" sId="1" quotePrefix="1">
    <oc r="M71" t="inlineStr">
      <is>
        <t>56</t>
      </is>
    </oc>
    <nc r="M71" t="inlineStr">
      <is>
        <t>09</t>
      </is>
    </nc>
  </rcc>
</revisions>
</file>

<file path=xl/revisions/revisionLog2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56" sId="1" quotePrefix="1">
    <oc r="M70" t="inlineStr">
      <is>
        <t>09</t>
      </is>
    </oc>
    <nc r="M70" t="inlineStr">
      <is>
        <t>15</t>
      </is>
    </nc>
  </rcc>
  <rcc rId="11057" sId="1" quotePrefix="1">
    <oc r="M71" t="inlineStr">
      <is>
        <t>09</t>
      </is>
    </oc>
    <nc r="M71" t="inlineStr">
      <is>
        <t>15</t>
      </is>
    </nc>
  </rcc>
</revisions>
</file>

<file path=xl/revisions/revisionLog2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58" sId="1" quotePrefix="1">
    <oc r="L70" t="inlineStr">
      <is>
        <t>17</t>
      </is>
    </oc>
    <nc r="L70" t="inlineStr">
      <is>
        <t>15</t>
      </is>
    </nc>
  </rcc>
  <rcc rId="11059" sId="1" quotePrefix="1">
    <oc r="M70" t="inlineStr">
      <is>
        <t>15</t>
      </is>
    </oc>
    <nc r="M70" t="inlineStr">
      <is>
        <t>30</t>
      </is>
    </nc>
  </rcc>
  <rcc rId="11060" sId="1" quotePrefix="1">
    <oc r="L71" t="inlineStr">
      <is>
        <t>17</t>
      </is>
    </oc>
    <nc r="L71" t="inlineStr">
      <is>
        <t>15</t>
      </is>
    </nc>
  </rcc>
  <rcc rId="11061" sId="1" quotePrefix="1">
    <oc r="M71" t="inlineStr">
      <is>
        <t>15</t>
      </is>
    </oc>
    <nc r="M71" t="inlineStr">
      <is>
        <t>30</t>
      </is>
    </nc>
  </rcc>
</revisions>
</file>

<file path=xl/revisions/revisionLog2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62" sId="1" quotePrefix="1">
    <oc r="M47" t="inlineStr">
      <is>
        <t>06</t>
      </is>
    </oc>
    <nc r="M47" t="inlineStr">
      <is>
        <t>29</t>
      </is>
    </nc>
  </rcc>
  <rcc rId="11063" sId="1" quotePrefix="1">
    <oc r="L47" t="inlineStr">
      <is>
        <t>18</t>
      </is>
    </oc>
    <nc r="L47" t="inlineStr">
      <is>
        <t>17</t>
      </is>
    </nc>
  </rcc>
</revisions>
</file>

<file path=xl/revisions/revisionLog2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64" sId="1" quotePrefix="1">
    <oc r="L47" t="inlineStr">
      <is>
        <t>17</t>
      </is>
    </oc>
    <nc r="L47" t="inlineStr">
      <is>
        <t>18</t>
      </is>
    </nc>
  </rcc>
  <rcc rId="11065" sId="1" quotePrefix="1">
    <oc r="M47" t="inlineStr">
      <is>
        <t>29</t>
      </is>
    </oc>
    <nc r="M47" t="inlineStr">
      <is>
        <t>11</t>
      </is>
    </nc>
  </rcc>
</revisions>
</file>

<file path=xl/revisions/revisionLog2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66" sId="1" odxf="1" dxf="1">
    <nc r="A79" t="inlineStr">
      <is>
        <t>qs_t_mass_box</t>
      </is>
    </nc>
    <odxf>
      <font>
        <sz val="11"/>
        <color theme="1"/>
        <name val="Calibri"/>
        <scheme val="minor"/>
      </font>
    </odxf>
    <ndxf>
      <font>
        <sz val="11"/>
        <color theme="1"/>
        <name val="Calibri"/>
        <scheme val="minor"/>
      </font>
    </ndxf>
  </rcc>
  <rcc rId="11067" sId="1" odxf="1" dxf="1" numFmtId="34">
    <nc r="B79">
      <v>500000</v>
    </nc>
    <odxf>
      <font/>
    </odxf>
    <ndxf>
      <font/>
    </ndxf>
  </rcc>
  <rfmt sheetId="1" sqref="C79" start="0" length="0">
    <dxf>
      <font/>
    </dxf>
  </rfmt>
  <rfmt sheetId="1" sqref="D79" start="0" length="0">
    <dxf/>
  </rfmt>
  <rcc rId="11068" sId="1" odxf="1" dxf="1">
    <nc r="E79" t="inlineStr">
      <is>
        <t>YES</t>
      </is>
    </nc>
    <odxf/>
    <ndxf/>
  </rcc>
  <rcc rId="11069" sId="1" odxf="1" dxf="1">
    <nc r="F79" t="inlineStr">
      <is>
        <t>YES</t>
      </is>
    </nc>
    <odxf/>
    <ndxf/>
  </rcc>
  <rcc rId="11070" sId="1" odxf="1" dxf="1">
    <nc r="G79" t="inlineStr">
      <is>
        <t>YES</t>
      </is>
    </nc>
    <odxf/>
    <ndxf/>
  </rcc>
  <rcc rId="11071" sId="1" odxf="1" dxf="1">
    <nc r="H79" t="inlineStr">
      <is>
        <t>YES</t>
      </is>
    </nc>
    <odxf>
      <alignment vertical="top" readingOrder="0"/>
    </odxf>
    <ndxf>
      <alignment vertical="center" readingOrder="0"/>
    </ndxf>
  </rcc>
  <rcc rId="11072" sId="1" odxf="1" dxf="1">
    <nc r="I79" t="inlineStr">
      <is>
        <t>YES</t>
      </is>
    </nc>
    <odxf/>
    <ndxf/>
  </rcc>
  <rfmt sheetId="1" sqref="J79" start="0" length="0">
    <dxf>
      <alignment vertical="center" readingOrder="0"/>
    </dxf>
  </rfmt>
  <rfmt sheetId="1" sqref="K79" start="0" length="0">
    <dxf>
      <alignment vertical="center" readingOrder="0"/>
    </dxf>
  </rfmt>
  <rcc rId="11073" sId="1" quotePrefix="1">
    <nc r="L79" t="inlineStr">
      <is>
        <t>09</t>
      </is>
    </nc>
  </rcc>
  <rcc rId="11074" sId="1" quotePrefix="1">
    <nc r="M79" t="inlineStr">
      <is>
        <t>41</t>
      </is>
    </nc>
  </rcc>
</revisions>
</file>

<file path=xl/revisions/revisionLog2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75" sId="1" quotePrefix="1">
    <oc r="M79" t="inlineStr">
      <is>
        <t>41</t>
      </is>
    </oc>
    <nc r="M79" t="inlineStr">
      <is>
        <t>43</t>
      </is>
    </nc>
  </rcc>
</revisions>
</file>

<file path=xl/revisions/revisionLog2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76" sId="1">
    <nc r="F47" t="inlineStr">
      <is>
        <t>YES</t>
      </is>
    </nc>
  </rcc>
  <rcc rId="11077" sId="1" quotePrefix="1">
    <oc r="L47" t="inlineStr">
      <is>
        <t>18</t>
      </is>
    </oc>
    <nc r="L47" t="inlineStr">
      <is>
        <t>10</t>
      </is>
    </nc>
  </rcc>
  <rcc rId="11078" sId="1" quotePrefix="1">
    <oc r="M47" t="inlineStr">
      <is>
        <t>11</t>
      </is>
    </oc>
    <nc r="M47" t="inlineStr">
      <is>
        <t>56</t>
      </is>
    </nc>
  </rcc>
  <rcv guid="{BD2892B0-D181-4506-B2CE-BA676B3FBE90}" action="delete"/>
  <rdn rId="0" localSheetId="1" customView="1" name="Z_BD2892B0_D181_4506_B2CE_BA676B3FBE90_.wvu.FilterData" hidden="1" oldHidden="1">
    <formula>objects!$A$1:$M$78</formula>
    <oldFormula>objects!$A$1:$M$78</oldFormula>
  </rdn>
  <rdn rId="0" localSheetId="3" customView="1" name="Z_BD2892B0_D181_4506_B2CE_BA676B3FBE90_.wvu.FilterData" hidden="1" oldHidden="1">
    <formula>'Удаленные (history)'!$A$1:$M$130</formula>
    <oldFormula>'Удаленные (history)'!$A$1:$M$130</oldFormula>
  </rdn>
  <rcv guid="{BD2892B0-D181-4506-B2CE-BA676B3FBE90}" action="add"/>
</revisions>
</file>

<file path=xl/revisions/revisionLog2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81" sId="1">
    <oc r="F47" t="inlineStr">
      <is>
        <t>YES</t>
      </is>
    </oc>
    <nc r="F47"/>
  </rcc>
  <rcc rId="11082" sId="1" quotePrefix="1">
    <oc r="L47" t="inlineStr">
      <is>
        <t>10</t>
      </is>
    </oc>
    <nc r="L47" t="inlineStr">
      <is>
        <t>18</t>
      </is>
    </nc>
  </rcc>
  <rcc rId="11083" sId="1" quotePrefix="1">
    <oc r="M47" t="inlineStr">
      <is>
        <t>56</t>
      </is>
    </oc>
    <nc r="M47" t="inlineStr">
      <is>
        <t>06</t>
      </is>
    </nc>
  </rcc>
</revisions>
</file>

<file path=xl/revisions/revisionLog2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84" sId="1">
    <nc r="F47" t="inlineStr">
      <is>
        <t>YES</t>
      </is>
    </nc>
  </rcc>
  <rcc rId="11085" sId="1" quotePrefix="1">
    <oc r="L47" t="inlineStr">
      <is>
        <t>18</t>
      </is>
    </oc>
    <nc r="L47" t="inlineStr">
      <is>
        <t>10</t>
      </is>
    </nc>
  </rcc>
  <rcc rId="11086" sId="1" quotePrefix="1">
    <oc r="M47" t="inlineStr">
      <is>
        <t>06</t>
      </is>
    </oc>
    <nc r="M47" t="inlineStr">
      <is>
        <t>59</t>
      </is>
    </nc>
  </rcc>
</revisions>
</file>

<file path=xl/revisions/revisionLog2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87" sId="1">
    <nc r="A80" t="inlineStr">
      <is>
        <t>qs_t_ekp_tbb_tb_gosb_2025</t>
      </is>
    </nc>
  </rcc>
  <rcc rId="11088" sId="1">
    <nc r="G80" t="inlineStr">
      <is>
        <t>YES</t>
      </is>
    </nc>
  </rcc>
  <rcc rId="11089" sId="1">
    <nc r="A81" t="inlineStr">
      <is>
        <t>qs_t_ekp_tbb_2025_other_br</t>
      </is>
    </nc>
  </rcc>
  <rcc rId="11090" sId="1">
    <nc r="G81" t="inlineStr">
      <is>
        <t>YES</t>
      </is>
    </nc>
  </rcc>
  <rcc rId="11091" sId="1" odxf="1" dxf="1">
    <nc r="A82" t="inlineStr">
      <is>
        <t>qs_t_ekp_tbb_2025_fond</t>
      </is>
    </nc>
    <odxf/>
    <ndxf/>
  </rcc>
  <rfmt sheetId="1" sqref="B82" start="0" length="0">
    <dxf>
      <alignment horizontal="right" vertical="top"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border outline="0">
        <left style="medium">
          <color indexed="64"/>
        </left>
        <right style="medium">
          <color indexed="64"/>
        </right>
      </border>
    </dxf>
  </rfmt>
  <rfmt sheetId="1" sqref="E82" start="0" length="0">
    <dxf>
      <alignment horizontal="center" vertical="center" readingOrder="0"/>
    </dxf>
  </rfmt>
  <rfmt sheetId="1" sqref="F82" start="0" length="0">
    <dxf>
      <alignment horizontal="center" vertical="center" readingOrder="0"/>
    </dxf>
  </rfmt>
  <rcc rId="11092" sId="1" odxf="1" dxf="1">
    <nc r="G82" t="inlineStr">
      <is>
        <t>YES</t>
      </is>
    </nc>
    <odxf>
      <alignment horizontal="general" vertical="bottom" readingOrder="0"/>
    </odxf>
    <ndxf>
      <alignment horizontal="center" vertical="center" readingOrder="0"/>
    </ndxf>
  </rcc>
  <rfmt sheetId="1" sqref="H82" start="0" length="0">
    <dxf>
      <alignment horizontal="center" vertical="top" readingOrder="0"/>
    </dxf>
  </rfmt>
  <rfmt sheetId="1" sqref="I82" start="0" length="0">
    <dxf>
      <alignment horizontal="center" vertical="center" readingOrder="0"/>
    </dxf>
  </rfmt>
  <rfmt sheetId="1" sqref="J82" start="0" length="0">
    <dxf>
      <alignment horizontal="center" vertical="top" readingOrder="0"/>
    </dxf>
  </rfmt>
  <rfmt sheetId="1" sqref="K82" start="0" length="0">
    <dxf>
      <alignment horizontal="center" vertical="top" readingOrder="0"/>
    </dxf>
  </rfmt>
  <rfmt sheetId="1" sqref="L82" start="0" length="0">
    <dxf>
      <alignment horizontal="center" vertical="center" readingOrder="0"/>
      <border outline="0">
        <left style="medium">
          <color indexed="64"/>
        </left>
        <right style="medium">
          <color indexed="64"/>
        </right>
      </border>
    </dxf>
  </rfmt>
  <rfmt sheetId="1" sqref="M82" start="0" length="0">
    <dxf>
      <alignment horizontal="center" vertical="center" readingOrder="0"/>
      <border outline="0">
        <left style="medium">
          <color indexed="64"/>
        </left>
        <right style="medium">
          <color indexed="64"/>
        </right>
      </border>
    </dxf>
  </rfmt>
  <rcc rId="11093" sId="1">
    <nc r="F80" t="inlineStr">
      <is>
        <t>YES</t>
      </is>
    </nc>
  </rcc>
  <rcc rId="11094" sId="1">
    <nc r="F81" t="inlineStr">
      <is>
        <t>YES</t>
      </is>
    </nc>
  </rcc>
  <rcc rId="11095" sId="1">
    <nc r="F82" t="inlineStr">
      <is>
        <t>YES</t>
      </is>
    </nc>
  </rcc>
  <rcc rId="11096" sId="1" quotePrefix="1">
    <nc r="L80" t="inlineStr">
      <is>
        <t>11</t>
      </is>
    </nc>
  </rcc>
  <rcc rId="11097" sId="1" quotePrefix="1">
    <nc r="M80" t="inlineStr">
      <is>
        <t>13</t>
      </is>
    </nc>
  </rcc>
  <rcc rId="11098" sId="1" quotePrefix="1">
    <nc r="L81" t="inlineStr">
      <is>
        <t>11</t>
      </is>
    </nc>
  </rcc>
  <rcc rId="11099" sId="1" quotePrefix="1">
    <nc r="M81" t="inlineStr">
      <is>
        <t>13</t>
      </is>
    </nc>
  </rcc>
  <rcc rId="11100" sId="1" quotePrefix="1">
    <nc r="L82" t="inlineStr">
      <is>
        <t>11</t>
      </is>
    </nc>
  </rcc>
  <rcc rId="11101" sId="1" quotePrefix="1">
    <nc r="M82" t="inlineStr">
      <is>
        <t>13</t>
      </is>
    </nc>
  </rcc>
</revisions>
</file>

<file path=xl/revisions/revisionLog2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02" sId="1" quotePrefix="1">
    <oc r="M80" t="inlineStr">
      <is>
        <t>13</t>
      </is>
    </oc>
    <nc r="M80" t="inlineStr">
      <is>
        <t>14</t>
      </is>
    </nc>
  </rcc>
  <rcc rId="11103" sId="1" quotePrefix="1">
    <oc r="M81" t="inlineStr">
      <is>
        <t>13</t>
      </is>
    </oc>
    <nc r="M81" t="inlineStr">
      <is>
        <t>14</t>
      </is>
    </nc>
  </rcc>
  <rcc rId="11104" sId="1" quotePrefix="1">
    <oc r="M82" t="inlineStr">
      <is>
        <t>13</t>
      </is>
    </oc>
    <nc r="M82" t="inlineStr">
      <is>
        <t>14</t>
      </is>
    </nc>
  </rcc>
</revisions>
</file>

<file path=xl/revisions/revisionLog2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05" sId="1">
    <oc r="A80" t="inlineStr">
      <is>
        <t>qs_t_ekp_tbb_tb_gosb_2025</t>
      </is>
    </oc>
    <nc r="A80"/>
  </rcc>
  <rcc rId="11106" sId="1">
    <oc r="F80" t="inlineStr">
      <is>
        <t>YES</t>
      </is>
    </oc>
    <nc r="F80"/>
  </rcc>
  <rcc rId="11107" sId="1">
    <oc r="G80" t="inlineStr">
      <is>
        <t>YES</t>
      </is>
    </oc>
    <nc r="G80"/>
  </rcc>
  <rcc rId="11108" sId="1">
    <oc r="L80" t="inlineStr">
      <is>
        <t>11</t>
      </is>
    </oc>
    <nc r="L80"/>
  </rcc>
  <rcc rId="11109" sId="1">
    <oc r="M80" t="inlineStr">
      <is>
        <t>14</t>
      </is>
    </oc>
    <nc r="M80"/>
  </rcc>
  <rcc rId="11110" sId="1">
    <oc r="A81" t="inlineStr">
      <is>
        <t>qs_t_ekp_tbb_2025_other_br</t>
      </is>
    </oc>
    <nc r="A81"/>
  </rcc>
  <rcc rId="11111" sId="1">
    <oc r="F81" t="inlineStr">
      <is>
        <t>YES</t>
      </is>
    </oc>
    <nc r="F81"/>
  </rcc>
  <rcc rId="11112" sId="1">
    <oc r="G81" t="inlineStr">
      <is>
        <t>YES</t>
      </is>
    </oc>
    <nc r="G81"/>
  </rcc>
  <rcc rId="11113" sId="1">
    <oc r="L81" t="inlineStr">
      <is>
        <t>11</t>
      </is>
    </oc>
    <nc r="L81"/>
  </rcc>
  <rcc rId="11114" sId="1">
    <oc r="M81" t="inlineStr">
      <is>
        <t>14</t>
      </is>
    </oc>
    <nc r="M81"/>
  </rcc>
  <rcc rId="11115" sId="1">
    <oc r="A82" t="inlineStr">
      <is>
        <t>qs_t_ekp_tbb_2025_fond</t>
      </is>
    </oc>
    <nc r="A82"/>
  </rcc>
  <rcc rId="11116" sId="1">
    <oc r="F82" t="inlineStr">
      <is>
        <t>YES</t>
      </is>
    </oc>
    <nc r="F82"/>
  </rcc>
  <rcc rId="11117" sId="1">
    <oc r="G82" t="inlineStr">
      <is>
        <t>YES</t>
      </is>
    </oc>
    <nc r="G82"/>
  </rcc>
  <rcc rId="11118" sId="1">
    <oc r="L82" t="inlineStr">
      <is>
        <t>11</t>
      </is>
    </oc>
    <nc r="L82"/>
  </rcc>
  <rcc rId="11119" sId="1">
    <oc r="M82" t="inlineStr">
      <is>
        <t>14</t>
      </is>
    </oc>
    <nc r="M82"/>
  </rcc>
</revisions>
</file>

<file path=xl/revisions/revisionLog2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20" sId="1" quotePrefix="1">
    <oc r="L47" t="inlineStr">
      <is>
        <t>10</t>
      </is>
    </oc>
    <nc r="L47" t="inlineStr">
      <is>
        <t>13</t>
      </is>
    </nc>
  </rcc>
  <rcc rId="11121" sId="1" quotePrefix="1">
    <oc r="M47" t="inlineStr">
      <is>
        <t>59</t>
      </is>
    </oc>
    <nc r="M47" t="inlineStr">
      <is>
        <t>17</t>
      </is>
    </nc>
  </rcc>
</revisions>
</file>

<file path=xl/revisions/revisionLog2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22" sId="1">
    <nc r="A80" t="inlineStr">
      <is>
        <t>qs_t_ekp_tbb_tb_gosb_2025</t>
      </is>
    </nc>
  </rcc>
  <rcc rId="11123" sId="1">
    <nc r="G80" t="inlineStr">
      <is>
        <t>YES</t>
      </is>
    </nc>
  </rcc>
  <rcc rId="11124" sId="1">
    <nc r="A81" t="inlineStr">
      <is>
        <t>qs_t_ekp_tbb_2025_other_br</t>
      </is>
    </nc>
  </rcc>
  <rcc rId="11125" sId="1">
    <nc r="G81" t="inlineStr">
      <is>
        <t>YES</t>
      </is>
    </nc>
  </rcc>
  <rcc rId="11126" sId="1">
    <nc r="F80" t="inlineStr">
      <is>
        <t>YES</t>
      </is>
    </nc>
  </rcc>
  <rcc rId="11127" sId="1">
    <nc r="F81" t="inlineStr">
      <is>
        <t>YES</t>
      </is>
    </nc>
  </rcc>
  <rcc rId="11128" sId="1" quotePrefix="1">
    <nc r="L80" t="inlineStr">
      <is>
        <t>13</t>
      </is>
    </nc>
  </rcc>
  <rcc rId="11129" sId="1" quotePrefix="1">
    <nc r="M80" t="inlineStr">
      <is>
        <t>20</t>
      </is>
    </nc>
  </rcc>
  <rcc rId="11130" sId="1" quotePrefix="1">
    <nc r="L81" t="inlineStr">
      <is>
        <t>13</t>
      </is>
    </nc>
  </rcc>
  <rcc rId="11131" sId="1" quotePrefix="1">
    <nc r="M81" t="inlineStr">
      <is>
        <t>20</t>
      </is>
    </nc>
  </rcc>
</revisions>
</file>

<file path=xl/revisions/revisionLog2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32" sId="1">
    <oc r="A80" t="inlineStr">
      <is>
        <t>qs_t_ekp_tbb_tb_gosb_2025</t>
      </is>
    </oc>
    <nc r="A80"/>
  </rcc>
  <rcc rId="11133" sId="1">
    <oc r="F80" t="inlineStr">
      <is>
        <t>YES</t>
      </is>
    </oc>
    <nc r="F80"/>
  </rcc>
  <rcc rId="11134" sId="1">
    <oc r="G80" t="inlineStr">
      <is>
        <t>YES</t>
      </is>
    </oc>
    <nc r="G80"/>
  </rcc>
  <rcc rId="11135" sId="1">
    <oc r="L80" t="inlineStr">
      <is>
        <t>13</t>
      </is>
    </oc>
    <nc r="L80"/>
  </rcc>
  <rcc rId="11136" sId="1">
    <oc r="M80" t="inlineStr">
      <is>
        <t>20</t>
      </is>
    </oc>
    <nc r="M80"/>
  </rcc>
  <rcc rId="11137" sId="1">
    <oc r="A81" t="inlineStr">
      <is>
        <t>qs_t_ekp_tbb_2025_other_br</t>
      </is>
    </oc>
    <nc r="A81"/>
  </rcc>
  <rcc rId="11138" sId="1">
    <oc r="F81" t="inlineStr">
      <is>
        <t>YES</t>
      </is>
    </oc>
    <nc r="F81"/>
  </rcc>
  <rcc rId="11139" sId="1">
    <oc r="G81" t="inlineStr">
      <is>
        <t>YES</t>
      </is>
    </oc>
    <nc r="G81"/>
  </rcc>
  <rcc rId="11140" sId="1">
    <oc r="L81" t="inlineStr">
      <is>
        <t>13</t>
      </is>
    </oc>
    <nc r="L81"/>
  </rcc>
  <rcc rId="11141" sId="1">
    <oc r="M81" t="inlineStr">
      <is>
        <t>20</t>
      </is>
    </oc>
    <nc r="M81"/>
  </rcc>
  <rcc rId="11142" sId="1" quotePrefix="1">
    <oc r="L47" t="inlineStr">
      <is>
        <t>13</t>
      </is>
    </oc>
    <nc r="L47" t="inlineStr">
      <is>
        <t>14</t>
      </is>
    </nc>
  </rcc>
  <rcc rId="11143" sId="1" quotePrefix="1">
    <oc r="M47" t="inlineStr">
      <is>
        <t>17</t>
      </is>
    </oc>
    <nc r="M47" t="inlineStr">
      <is>
        <t>06</t>
      </is>
    </nc>
  </rcc>
</revisions>
</file>

<file path=xl/revisions/revisionLog2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44" sId="1" quotePrefix="1">
    <oc r="M47" t="inlineStr">
      <is>
        <t>06</t>
      </is>
    </oc>
    <nc r="M47" t="inlineStr">
      <is>
        <t>14</t>
      </is>
    </nc>
  </rcc>
</revisions>
</file>

<file path=xl/revisions/revisionLog2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45" sId="1">
    <oc r="F47" t="inlineStr">
      <is>
        <t>YES</t>
      </is>
    </oc>
    <nc r="F47"/>
  </rcc>
</revisions>
</file>

<file path=xl/revisions/revisionLog2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46" sId="1">
    <nc r="F47" t="inlineStr">
      <is>
        <t>YES</t>
      </is>
    </nc>
  </rcc>
  <rcc rId="11147" sId="1" quotePrefix="1">
    <oc r="L47" t="inlineStr">
      <is>
        <t>14</t>
      </is>
    </oc>
    <nc r="L47" t="inlineStr">
      <is>
        <t>16</t>
      </is>
    </nc>
  </rcc>
  <rcc rId="11148" sId="1" quotePrefix="1">
    <oc r="M47" t="inlineStr">
      <is>
        <t>14</t>
      </is>
    </oc>
    <nc r="M47" t="inlineStr">
      <is>
        <t>17</t>
      </is>
    </nc>
  </rcc>
  <rcv guid="{BD2892B0-D181-4506-B2CE-BA676B3FBE90}" action="delete"/>
  <rdn rId="0" localSheetId="1" customView="1" name="Z_BD2892B0_D181_4506_B2CE_BA676B3FBE90_.wvu.FilterData" hidden="1" oldHidden="1">
    <formula>objects!$A$1:$M$79</formula>
    <oldFormula>objects!$A$1:$M$78</oldFormula>
  </rdn>
  <rdn rId="0" localSheetId="3" customView="1" name="Z_BD2892B0_D181_4506_B2CE_BA676B3FBE90_.wvu.FilterData" hidden="1" oldHidden="1">
    <formula>'Удаленные (history)'!$A$1:$M$130</formula>
    <oldFormula>'Удаленные (history)'!$A$1:$M$130</oldFormula>
  </rdn>
  <rcv guid="{BD2892B0-D181-4506-B2CE-BA676B3FBE90}" action="add"/>
</revisions>
</file>

<file path=xl/revisions/revisionLog2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51" sId="1" quotePrefix="1">
    <oc r="M47" t="inlineStr">
      <is>
        <t>17</t>
      </is>
    </oc>
    <nc r="M47" t="inlineStr">
      <is>
        <t>18</t>
      </is>
    </nc>
  </rcc>
</revisions>
</file>

<file path=xl/revisions/revisionLog2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52" sId="1" odxf="1" dxf="1">
    <nc r="A83" t="inlineStr">
      <is>
        <t>qs_t_kasko_funnel_mini_test</t>
      </is>
    </nc>
    <odxf>
      <border outline="0">
        <left/>
      </border>
    </odxf>
    <ndxf>
      <border outline="0">
        <left style="medium">
          <color indexed="64"/>
        </left>
      </border>
    </ndxf>
  </rcc>
  <rfmt sheetId="1" sqref="B83" start="0" length="0">
    <dxf>
      <alignment horizontal="right" vertical="top" readingOrder="0"/>
      <border outline="0">
        <left style="medium">
          <color indexed="64"/>
        </left>
      </border>
    </dxf>
  </rfmt>
  <rfmt sheetId="1" sqref="C83" start="0" length="0">
    <dxf>
      <alignment horizontal="center" vertical="top"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11153" sId="1" odxf="1" dxf="1">
    <nc r="E83" t="inlineStr">
      <is>
        <t>YES</t>
      </is>
    </nc>
    <odxf>
      <alignment horizontal="general" vertical="bottom" readingOrder="0"/>
    </odxf>
    <ndxf>
      <alignment horizontal="center" vertical="top" readingOrder="0"/>
    </ndxf>
  </rcc>
  <rcc rId="11154" sId="1" odxf="1" dxf="1">
    <nc r="F83" t="inlineStr">
      <is>
        <t>YES</t>
      </is>
    </nc>
    <odxf>
      <alignment horizontal="general" vertical="bottom" readingOrder="0"/>
    </odxf>
    <ndxf>
      <alignment horizontal="center" vertical="center" readingOrder="0"/>
    </ndxf>
  </rcc>
  <rcc rId="11155" sId="1" odxf="1" dxf="1">
    <nc r="G83" t="inlineStr">
      <is>
        <t>YES</t>
      </is>
    </nc>
    <odxf>
      <alignment horizontal="general" vertical="bottom" readingOrder="0"/>
    </odxf>
    <ndxf>
      <alignment horizontal="center" vertical="center" readingOrder="0"/>
    </ndxf>
  </rcc>
  <rcc rId="11156" sId="1" odxf="1" dxf="1">
    <nc r="H83" t="inlineStr">
      <is>
        <t>YES</t>
      </is>
    </nc>
    <odxf>
      <alignment horizontal="general" vertical="bottom" readingOrder="0"/>
    </odxf>
    <ndxf>
      <alignment horizontal="center" vertical="top" readingOrder="0"/>
    </ndxf>
  </rcc>
  <rcc rId="11157" sId="1" odxf="1" dxf="1">
    <nc r="I83" t="inlineStr">
      <is>
        <t>YES</t>
      </is>
    </nc>
    <odxf>
      <alignment horizontal="general" vertical="bottom" readingOrder="0"/>
    </odxf>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11158" sId="1" quotePrefix="1">
    <nc r="L83" t="inlineStr">
      <is>
        <t>16</t>
      </is>
    </nc>
  </rcc>
  <rcc rId="11159" sId="1" quotePrefix="1">
    <nc r="M83" t="inlineStr">
      <is>
        <t>21</t>
      </is>
    </nc>
  </rcc>
  <rcv guid="{F501EAF5-006A-4713-ACE7-DE78D0D02EDB}" action="delete"/>
  <rdn rId="0" localSheetId="1" customView="1" name="Z_F501EAF5_006A_4713_ACE7_DE78D0D02EDB_.wvu.FilterData" hidden="1" oldHidden="1">
    <formula>objects!$A$1:$M$82</formula>
    <oldFormula>objects!$A$1:$M$78</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62" sId="1" quotePrefix="1">
    <oc r="M83" t="inlineStr">
      <is>
        <t>21</t>
      </is>
    </oc>
    <nc r="M83" t="inlineStr">
      <is>
        <t>23</t>
      </is>
    </nc>
  </rcc>
</revisions>
</file>

<file path=xl/revisions/revisionLog2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163" sId="1" ref="A83:XFD83" action="deleteRow">
    <undo index="0" exp="area" ref3D="1" dr="$A$1:$M$83" dn="_ФильтрБазыДанных" sId="1"/>
    <rfmt sheetId="1" xfDxf="1" sqref="A83:XFD83" start="0" length="0"/>
    <rcc rId="0" sId="1" dxf="1">
      <nc r="A83" t="inlineStr">
        <is>
          <t>qs_t_kasko_funnel_mini_test</t>
        </is>
      </nc>
      <ndxf>
        <border outline="0">
          <left style="medium">
            <color indexed="64"/>
          </left>
        </border>
      </ndxf>
    </rcc>
    <rfmt sheetId="1" s="1" sqref="B83" start="0" length="0">
      <dxf>
        <numFmt numFmtId="164" formatCode="_-* #,##0_-;\-* #,##0_-;_-* &quot;-&quot;??_-;_-@_-"/>
        <alignment horizontal="right" readingOrder="0"/>
        <border outline="0">
          <left style="medium">
            <color indexed="64"/>
          </left>
        </border>
      </dxf>
    </rfmt>
    <rfmt sheetId="1" s="1" sqref="C83" start="0" length="0">
      <dxf>
        <numFmt numFmtId="164" formatCode="_-* #,##0_-;\-* #,##0_-;_-* &quot;-&quot;??_-;_-@_-"/>
        <alignment horizontal="center"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16</t>
        </is>
      </nc>
      <ndxf>
        <alignment horizontal="center" vertical="center" readingOrder="0"/>
        <border outline="0">
          <left style="medium">
            <color indexed="64"/>
          </left>
          <right style="medium">
            <color indexed="64"/>
          </right>
        </border>
      </ndxf>
    </rcc>
    <rcc rId="0" sId="1" dxf="1" quotePrefix="1">
      <nc r="M83" t="inlineStr">
        <is>
          <t>23</t>
        </is>
      </nc>
      <ndxf>
        <alignment horizontal="center" vertical="center" readingOrder="0"/>
        <border outline="0">
          <left style="medium">
            <color indexed="64"/>
          </left>
          <right style="medium">
            <color indexed="64"/>
          </right>
        </border>
      </ndxf>
    </rcc>
  </rrc>
  <rcc rId="11164" sId="1" quotePrefix="1">
    <oc r="L50" t="inlineStr">
      <is>
        <t>14</t>
      </is>
    </oc>
    <nc r="L50" t="inlineStr">
      <is>
        <t>16</t>
      </is>
    </nc>
  </rcc>
  <rcc rId="11165" sId="1" odxf="1" dxf="1">
    <nc r="F50" t="inlineStr">
      <is>
        <t>YES</t>
      </is>
    </nc>
    <odxf>
      <alignment vertical="center" readingOrder="0"/>
    </odxf>
    <ndxf>
      <alignment vertical="top" readingOrder="0"/>
    </ndxf>
  </rcc>
  <rcc rId="11166" sId="1" quotePrefix="1">
    <oc r="M50" t="inlineStr">
      <is>
        <t>52</t>
      </is>
    </oc>
    <nc r="M50" t="inlineStr">
      <is>
        <t>48</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69" sId="1" quotePrefix="1">
    <oc r="M50" t="inlineStr">
      <is>
        <t>48</t>
      </is>
    </oc>
    <nc r="M50" t="inlineStr">
      <is>
        <t>49</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72" sId="1" quotePrefix="1">
    <oc r="M50" t="inlineStr">
      <is>
        <t>49</t>
      </is>
    </oc>
    <nc r="M50" t="inlineStr">
      <is>
        <t>51</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75" sId="1" quotePrefix="1">
    <oc r="M47" t="inlineStr">
      <is>
        <t>18</t>
      </is>
    </oc>
    <nc r="M47" t="inlineStr">
      <is>
        <t>54</t>
      </is>
    </nc>
  </rcc>
</revisions>
</file>

<file path=xl/revisions/revisionLog2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76" sId="1" quotePrefix="1">
    <oc r="L47" t="inlineStr">
      <is>
        <t>16</t>
      </is>
    </oc>
    <nc r="L47" t="inlineStr">
      <is>
        <t>17</t>
      </is>
    </nc>
  </rcc>
  <rcc rId="11177" sId="1" quotePrefix="1">
    <oc r="M47" t="inlineStr">
      <is>
        <t>54</t>
      </is>
    </oc>
    <nc r="M47" t="inlineStr">
      <is>
        <t>48</t>
      </is>
    </nc>
  </rcc>
</revisions>
</file>

<file path=xl/revisions/revisionLog2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78" sId="1" quotePrefix="1">
    <oc r="L15" t="inlineStr">
      <is>
        <t>14</t>
      </is>
    </oc>
    <nc r="L15" t="inlineStr">
      <is>
        <t>11</t>
      </is>
    </nc>
  </rcc>
  <rcc rId="11179" sId="1" quotePrefix="1">
    <oc r="M15" t="inlineStr">
      <is>
        <t>32</t>
      </is>
    </oc>
    <nc r="M15" t="inlineStr">
      <is>
        <t>21</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1182" sheetId="3" source="A74:M74" destination="A131:M131" sourceSheetId="1">
    <undo index="0" exp="area" ref3D="1" dr="$A$1:$M$74" dn="Z_F94B5FC4_5A16_494C_80F1_08275E97B46B_.wvu.FilterData" sId="1"/>
    <undo index="0" exp="area" ref3D="1" dr="$A$1:$M$74" dn="Z_F9552A07_967A_41C2_9815_A6FC410BB007_.wvu.FilterData" sId="1"/>
    <undo index="0" exp="area" ref3D="1" dr="$A$1:$M$74" dn="Z_CD730771_553C_4E13_B467_6C7FE245DC78_.wvu.FilterData" sId="1"/>
    <undo index="0" exp="area" ref3D="1" dr="$A$1:$M$74" dn="Z_09456BA8_120A_4EF5_8136_C2DF29A5A46F_.wvu.FilterData" sId="1"/>
  </rm>
  <rrc rId="11183" sId="1" ref="A74:XFD74" action="deleteRow">
    <rfmt sheetId="1" xfDxf="1" sqref="A74:XFD74" start="0" length="0"/>
    <rfmt sheetId="1" s="1" sqref="B74" start="0" length="0">
      <dxf>
        <numFmt numFmtId="164" formatCode="_-* #,##0_-;\-* #,##0_-;_-* &quot;-&quot;??_-;_-@_-"/>
      </dxf>
    </rfmt>
    <rfmt sheetId="1" s="1" sqref="C74" start="0" length="0">
      <dxf>
        <numFmt numFmtId="164" formatCode="_-* #,##0_-;\-* #,##0_-;_-* &quot;-&quot;??_-;_-@_-"/>
      </dxf>
    </rfmt>
  </rrc>
  <rcv guid="{BD2892B0-D181-4506-B2CE-BA676B3FBE90}" action="delete"/>
  <rdn rId="0" localSheetId="1" customView="1" name="Z_BD2892B0_D181_4506_B2CE_BA676B3FBE90_.wvu.FilterData" hidden="1" oldHidden="1">
    <formula>objects!$A$1:$M$81</formula>
    <oldFormula>objects!$A$1:$M$78</oldFormula>
  </rdn>
  <rdn rId="0" localSheetId="3" customView="1" name="Z_BD2892B0_D181_4506_B2CE_BA676B3FBE90_.wvu.FilterData" hidden="1" oldHidden="1">
    <formula>'Удаленные (history)'!$A$1:$M$130</formula>
    <oldFormula>'Удаленные (history)'!$A$1:$M$130</oldFormula>
  </rdn>
  <rcv guid="{BD2892B0-D181-4506-B2CE-BA676B3FBE90}" action="add"/>
</revisions>
</file>

<file path=xl/revisions/revisionLog2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86" sId="1" quotePrefix="1">
    <oc r="L30" t="inlineStr">
      <is>
        <t>21</t>
      </is>
    </oc>
    <nc r="L30" t="inlineStr">
      <is>
        <t>19</t>
      </is>
    </nc>
  </rcc>
  <rcc rId="11187" sId="1" quotePrefix="1">
    <oc r="M30" t="inlineStr">
      <is>
        <t>00</t>
      </is>
    </oc>
    <nc r="M30" t="inlineStr">
      <is>
        <t>40</t>
      </is>
    </nc>
  </rcc>
</revisions>
</file>

<file path=xl/revisions/revisionLog2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88" sId="1" quotePrefix="1">
    <oc r="L46" t="inlineStr">
      <is>
        <t>23</t>
      </is>
    </oc>
    <nc r="L46" t="inlineStr">
      <is>
        <t>18</t>
      </is>
    </nc>
  </rcc>
  <rcc rId="11189" sId="1" quotePrefix="1">
    <oc r="L34" t="inlineStr">
      <is>
        <t>23</t>
      </is>
    </oc>
    <nc r="L34" t="inlineStr">
      <is>
        <t>18</t>
      </is>
    </nc>
  </rcc>
  <rcc rId="11190" sId="1" quotePrefix="1">
    <oc r="M46" t="inlineStr">
      <is>
        <t>45</t>
      </is>
    </oc>
    <nc r="M46" t="inlineStr">
      <is>
        <t>40</t>
      </is>
    </nc>
  </rcc>
  <rcc rId="11191" sId="1" quotePrefix="1">
    <oc r="M34" t="inlineStr">
      <is>
        <t>45</t>
      </is>
    </oc>
    <nc r="M34" t="inlineStr">
      <is>
        <t>40</t>
      </is>
    </nc>
  </rcc>
</revisions>
</file>

<file path=xl/revisions/revisionLog2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objects!$A$1:$M$81</formula>
    <oldFormula>objects!$A$1:$M$81</oldFormula>
  </rdn>
  <rdn rId="0" localSheetId="3" customView="1" name="Z_BD2892B0_D181_4506_B2CE_BA676B3FBE90_.wvu.FilterData" hidden="1" oldHidden="1">
    <formula>'Удаленные (history)'!$A$1:$M$130</formula>
    <oldFormula>'Удаленные (history)'!$A$1:$M$130</oldFormula>
  </rdn>
  <rcv guid="{BD2892B0-D181-4506-B2CE-BA676B3FBE90}" action="add"/>
</revisions>
</file>

<file path=xl/revisions/revisionLog2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94" sId="1" quotePrefix="1">
    <oc r="L31" t="inlineStr">
      <is>
        <t>11</t>
      </is>
    </oc>
    <nc r="L31" t="inlineStr">
      <is>
        <t>09</t>
      </is>
    </nc>
  </rcc>
  <rcc rId="11195" sId="1" quotePrefix="1">
    <oc r="M31" t="inlineStr">
      <is>
        <t>00</t>
      </is>
    </oc>
    <nc r="M31" t="inlineStr">
      <is>
        <t>30</t>
      </is>
    </nc>
  </rcc>
  <rcv guid="{BD2892B0-D181-4506-B2CE-BA676B3FBE90}" action="delete"/>
  <rdn rId="0" localSheetId="1" customView="1" name="Z_BD2892B0_D181_4506_B2CE_BA676B3FBE90_.wvu.FilterData" hidden="1" oldHidden="1">
    <formula>objects!$A$1:$M$81</formula>
    <oldFormula>objects!$A$1:$M$81</oldFormula>
  </rdn>
  <rdn rId="0" localSheetId="3" customView="1" name="Z_BD2892B0_D181_4506_B2CE_BA676B3FBE90_.wvu.FilterData" hidden="1" oldHidden="1">
    <formula>'Удаленные (history)'!$A$1:$M$130</formula>
    <oldFormula>'Удаленные (history)'!$A$1:$M$130</oldFormula>
  </rdn>
  <rcv guid="{BD2892B0-D181-4506-B2CE-BA676B3FBE90}" action="add"/>
</revisions>
</file>

<file path=xl/revisions/revisionLog2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98" sId="1" quotePrefix="1">
    <oc r="L15" t="inlineStr">
      <is>
        <t>11</t>
      </is>
    </oc>
    <nc r="L15" t="inlineStr">
      <is>
        <t>13</t>
      </is>
    </nc>
  </rcc>
  <rcc rId="11199" sId="1" quotePrefix="1">
    <oc r="M15" t="inlineStr">
      <is>
        <t>21</t>
      </is>
    </oc>
    <nc r="M15" t="inlineStr">
      <is>
        <t>57</t>
      </is>
    </nc>
  </rcc>
</revisions>
</file>

<file path=xl/revisions/revisionLog2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00" sId="1" quotePrefix="1">
    <oc r="L15" t="inlineStr">
      <is>
        <t>13</t>
      </is>
    </oc>
    <nc r="L15" t="inlineStr">
      <is>
        <t>14</t>
      </is>
    </nc>
  </rcc>
  <rcc rId="11201" sId="1" quotePrefix="1">
    <oc r="M15" t="inlineStr">
      <is>
        <t>57</t>
      </is>
    </oc>
    <nc r="M15" t="inlineStr">
      <is>
        <t>41</t>
      </is>
    </nc>
  </rcc>
</revisions>
</file>

<file path=xl/revisions/revisionLog2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02" sId="1" quotePrefix="1">
    <oc r="L63" t="inlineStr">
      <is>
        <t>11</t>
      </is>
    </oc>
    <nc r="L63" t="inlineStr">
      <is>
        <t>14</t>
      </is>
    </nc>
  </rcc>
  <rcc rId="11203" sId="1" quotePrefix="1">
    <oc r="M63" t="inlineStr">
      <is>
        <t>09</t>
      </is>
    </oc>
    <nc r="M63" t="inlineStr">
      <is>
        <t>47</t>
      </is>
    </nc>
  </rcc>
  <rcv guid="{BD2892B0-D181-4506-B2CE-BA676B3FBE90}" action="delete"/>
  <rdn rId="0" localSheetId="1" customView="1" name="Z_BD2892B0_D181_4506_B2CE_BA676B3FBE90_.wvu.FilterData" hidden="1" oldHidden="1">
    <formula>objects!$A$1:$M$81</formula>
    <oldFormula>objects!$A$1:$M$81</oldFormula>
  </rdn>
  <rdn rId="0" localSheetId="3" customView="1" name="Z_BD2892B0_D181_4506_B2CE_BA676B3FBE90_.wvu.FilterData" hidden="1" oldHidden="1">
    <formula>'Удаленные (history)'!$A$1:$M$131</formula>
    <oldFormula>'Удаленные (history)'!$A$1:$M$130</oldFormula>
  </rdn>
  <rcv guid="{BD2892B0-D181-4506-B2CE-BA676B3FBE90}" action="add"/>
</revisions>
</file>

<file path=xl/revisions/revisionLog21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06" sId="1" odxf="1" dxf="1">
    <nc r="A82" t="inlineStr">
      <is>
        <t>qs_t_ekp_tbb_2025_fond</t>
      </is>
    </nc>
    <odxf/>
    <ndxf/>
  </rcc>
  <rfmt sheetId="1" sqref="B82" start="0" length="0">
    <dxf>
      <alignment horizontal="right" vertical="top"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border outline="0">
        <left style="medium">
          <color indexed="64"/>
        </left>
        <right style="medium">
          <color indexed="64"/>
        </right>
      </border>
    </dxf>
  </rfmt>
  <rfmt sheetId="1" sqref="E82" start="0" length="0">
    <dxf>
      <alignment horizontal="center" vertical="center" readingOrder="0"/>
    </dxf>
  </rfmt>
  <rfmt sheetId="1" sqref="F82" start="0" length="0">
    <dxf>
      <alignment horizontal="center" vertical="center" readingOrder="0"/>
    </dxf>
  </rfmt>
  <rcc rId="11207" sId="1" odxf="1" dxf="1">
    <nc r="G82" t="inlineStr">
      <is>
        <t>YES</t>
      </is>
    </nc>
    <odxf>
      <alignment horizontal="general" vertical="bottom" readingOrder="0"/>
    </odxf>
    <ndxf>
      <alignment horizontal="center" vertical="center" readingOrder="0"/>
    </ndxf>
  </rcc>
  <rfmt sheetId="1" sqref="H82" start="0" length="0">
    <dxf>
      <alignment horizontal="center" vertical="top" readingOrder="0"/>
    </dxf>
  </rfmt>
  <rfmt sheetId="1" sqref="I82" start="0" length="0">
    <dxf>
      <alignment horizontal="center" vertical="center" readingOrder="0"/>
    </dxf>
  </rfmt>
  <rfmt sheetId="1" sqref="J82" start="0" length="0">
    <dxf>
      <alignment horizontal="center" vertical="top" readingOrder="0"/>
    </dxf>
  </rfmt>
  <rfmt sheetId="1" sqref="K82" start="0" length="0">
    <dxf>
      <alignment horizontal="center" vertical="top" readingOrder="0"/>
    </dxf>
  </rfmt>
  <rfmt sheetId="1" sqref="L82" start="0" length="0">
    <dxf>
      <alignment horizontal="center" vertical="center" readingOrder="0"/>
      <border outline="0">
        <left style="medium">
          <color indexed="64"/>
        </left>
        <right style="medium">
          <color indexed="64"/>
        </right>
      </border>
    </dxf>
  </rfmt>
  <rfmt sheetId="1" sqref="M82" start="0" length="0">
    <dxf>
      <alignment horizontal="center" vertical="center" readingOrder="0"/>
      <border outline="0">
        <left style="medium">
          <color indexed="64"/>
        </left>
        <right style="medium">
          <color indexed="64"/>
        </right>
      </border>
    </dxf>
  </rfmt>
  <rcc rId="11208" sId="1" quotePrefix="1">
    <nc r="L82" t="inlineStr">
      <is>
        <t>14</t>
      </is>
    </nc>
  </rcc>
  <rcc rId="11209" sId="1" quotePrefix="1">
    <nc r="M82" t="inlineStr">
      <is>
        <t>49</t>
      </is>
    </nc>
  </rcc>
</revisions>
</file>

<file path=xl/revisions/revisionLog2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10" sId="1" quotePrefix="1">
    <oc r="M82" t="inlineStr">
      <is>
        <t>49</t>
      </is>
    </oc>
    <nc r="M82" t="inlineStr">
      <is>
        <t>58</t>
      </is>
    </nc>
  </rcc>
</revisions>
</file>

<file path=xl/revisions/revisionLog21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11" sId="1" quotePrefix="1">
    <oc r="M82" t="inlineStr">
      <is>
        <t>58</t>
      </is>
    </oc>
    <nc r="M82" t="inlineStr">
      <is>
        <t>59</t>
      </is>
    </nc>
  </rcc>
</revisions>
</file>

<file path=xl/revisions/revisionLog2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12" sId="1" quotePrefix="1">
    <oc r="L15" t="inlineStr">
      <is>
        <t>14</t>
      </is>
    </oc>
    <nc r="L15" t="inlineStr">
      <is>
        <t>15</t>
      </is>
    </nc>
  </rcc>
  <rcc rId="11213" sId="1" quotePrefix="1">
    <oc r="M15" t="inlineStr">
      <is>
        <t>41</t>
      </is>
    </oc>
    <nc r="M15" t="inlineStr">
      <is>
        <t>10</t>
      </is>
    </nc>
  </rcc>
</revisions>
</file>

<file path=xl/revisions/revisionLog21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14" sId="1" quotePrefix="1">
    <oc r="L82" t="inlineStr">
      <is>
        <t>14</t>
      </is>
    </oc>
    <nc r="L82" t="inlineStr">
      <is>
        <t>15</t>
      </is>
    </nc>
  </rcc>
  <rcc rId="11215" sId="1" quotePrefix="1">
    <oc r="M82" t="inlineStr">
      <is>
        <t>59</t>
      </is>
    </oc>
    <nc r="M82" t="inlineStr">
      <is>
        <t>26</t>
      </is>
    </nc>
  </rcc>
</revisions>
</file>

<file path=xl/revisions/revisionLog2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16" sId="1" quotePrefix="1">
    <oc r="M82" t="inlineStr">
      <is>
        <t>26</t>
      </is>
    </oc>
    <nc r="M82" t="inlineStr">
      <is>
        <t>33</t>
      </is>
    </nc>
  </rcc>
</revisions>
</file>

<file path=xl/revisions/revisionLog2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17" sId="1" quotePrefix="1">
    <oc r="M82" t="inlineStr">
      <is>
        <t>33</t>
      </is>
    </oc>
    <nc r="M82" t="inlineStr">
      <is>
        <t>41</t>
      </is>
    </nc>
  </rcc>
</revisions>
</file>

<file path=xl/revisions/revisionLog2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18" sId="1" quotePrefix="1">
    <oc r="M82" t="inlineStr">
      <is>
        <t>41</t>
      </is>
    </oc>
    <nc r="M82" t="inlineStr">
      <is>
        <t>43</t>
      </is>
    </nc>
  </rcc>
</revisions>
</file>

<file path=xl/revisions/revisionLog2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19" sId="1">
    <nc r="G47" t="inlineStr">
      <is>
        <t>YES</t>
      </is>
    </nc>
  </rcc>
  <rcc rId="11220" sId="1" quotePrefix="1">
    <oc r="L47" t="inlineStr">
      <is>
        <t>17</t>
      </is>
    </oc>
    <nc r="L47" t="inlineStr">
      <is>
        <t>16</t>
      </is>
    </nc>
  </rcc>
  <rcc rId="11221" sId="1" quotePrefix="1">
    <oc r="M47" t="inlineStr">
      <is>
        <t>48</t>
      </is>
    </oc>
    <nc r="M47" t="inlineStr">
      <is>
        <t>31</t>
      </is>
    </nc>
  </rcc>
  <rcv guid="{BD2892B0-D181-4506-B2CE-BA676B3FBE90}" action="delete"/>
  <rdn rId="0" localSheetId="1" customView="1" name="Z_BD2892B0_D181_4506_B2CE_BA676B3FBE90_.wvu.FilterData" hidden="1" oldHidden="1">
    <formula>objects!$A$1:$M$81</formula>
    <oldFormula>objects!$A$1:$M$81</oldFormula>
  </rdn>
  <rdn rId="0" localSheetId="3" customView="1" name="Z_BD2892B0_D181_4506_B2CE_BA676B3FBE90_.wvu.FilterData" hidden="1" oldHidden="1">
    <formula>'Удаленные (history)'!$A$1:$M$131</formula>
    <oldFormula>'Удаленные (history)'!$A$1:$M$131</oldFormula>
  </rdn>
  <rcv guid="{BD2892B0-D181-4506-B2CE-BA676B3FBE90}" action="add"/>
</revisions>
</file>

<file path=xl/revisions/revisionLog2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24" sId="1">
    <oc r="A82" t="inlineStr">
      <is>
        <t>qs_t_ekp_tbb_2025_fond</t>
      </is>
    </oc>
    <nc r="A82"/>
  </rcc>
  <rcc rId="11225" sId="1">
    <oc r="G82" t="inlineStr">
      <is>
        <t>YES</t>
      </is>
    </oc>
    <nc r="G82"/>
  </rcc>
  <rcc rId="11226" sId="1">
    <oc r="L82" t="inlineStr">
      <is>
        <t>15</t>
      </is>
    </oc>
    <nc r="L82"/>
  </rcc>
  <rcc rId="11227" sId="1">
    <oc r="M82" t="inlineStr">
      <is>
        <t>43</t>
      </is>
    </oc>
    <nc r="M82"/>
  </rcc>
  <rcc rId="11228" sId="1" quotePrefix="1">
    <oc r="M47" t="inlineStr">
      <is>
        <t>48</t>
      </is>
    </oc>
    <nc r="M47" t="inlineStr">
      <is>
        <t>58</t>
      </is>
    </nc>
  </rcc>
  <rcft rId="11221" sheetId="1"/>
</revisions>
</file>

<file path=xl/revisions/revisionLog21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objects!$A$1:$M$82</formula>
    <oldFormula>objects!$A$1:$M$81</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20" start="0" length="0">
    <dxf>
      <font/>
    </dxf>
  </rfmt>
  <rcc rId="11231" sId="1">
    <nc r="H35" t="inlineStr">
      <is>
        <t>YES</t>
      </is>
    </nc>
  </rcc>
  <rcc rId="11232" sId="1">
    <nc r="H44" t="inlineStr">
      <is>
        <t>YES</t>
      </is>
    </nc>
  </rcc>
  <rfmt sheetId="1" sqref="H30" start="0" length="0">
    <dxf>
      <alignment vertical="center" readingOrder="0"/>
    </dxf>
  </rfmt>
  <rcc rId="11233" sId="1" quotePrefix="1">
    <oc r="L35" t="inlineStr">
      <is>
        <t>19</t>
      </is>
    </oc>
    <nc r="L35" t="inlineStr">
      <is>
        <t>10</t>
      </is>
    </nc>
  </rcc>
  <rcc rId="11234" sId="1" quotePrefix="1">
    <oc r="M35" t="inlineStr">
      <is>
        <t>00</t>
      </is>
    </oc>
    <nc r="M35" t="inlineStr">
      <is>
        <t>24</t>
      </is>
    </nc>
  </rcc>
  <rcc rId="11235" sId="1" quotePrefix="1">
    <oc r="L44" t="inlineStr">
      <is>
        <t>19</t>
      </is>
    </oc>
    <nc r="L44" t="inlineStr">
      <is>
        <t>10</t>
      </is>
    </nc>
  </rcc>
  <rcc rId="11236" sId="1" quotePrefix="1">
    <oc r="M44" t="inlineStr">
      <is>
        <t>10</t>
      </is>
    </oc>
    <nc r="M44" t="inlineStr">
      <is>
        <t>24</t>
      </is>
    </nc>
  </rcc>
</revisions>
</file>

<file path=xl/revisions/revisionLog21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37" sId="1">
    <oc r="H35" t="inlineStr">
      <is>
        <t>YES</t>
      </is>
    </oc>
    <nc r="H35"/>
  </rcc>
  <rcc rId="11238" sId="1">
    <oc r="H44" t="inlineStr">
      <is>
        <t>YES</t>
      </is>
    </oc>
    <nc r="H44"/>
  </rcc>
  <rcc rId="11239" sId="1" quotePrefix="1">
    <oc r="L35" t="inlineStr">
      <is>
        <t>10</t>
      </is>
    </oc>
    <nc r="L35" t="inlineStr">
      <is>
        <t>19</t>
      </is>
    </nc>
  </rcc>
  <rcc rId="11240" sId="1" quotePrefix="1">
    <oc r="M35" t="inlineStr">
      <is>
        <t>24</t>
      </is>
    </oc>
    <nc r="M35" t="inlineStr">
      <is>
        <t>00</t>
      </is>
    </nc>
  </rcc>
  <rcc rId="11241" sId="1" quotePrefix="1">
    <oc r="L44" t="inlineStr">
      <is>
        <t>10</t>
      </is>
    </oc>
    <nc r="L44" t="inlineStr">
      <is>
        <t>19</t>
      </is>
    </nc>
  </rcc>
  <rcc rId="11242" sId="1" quotePrefix="1">
    <oc r="M44" t="inlineStr">
      <is>
        <t>24</t>
      </is>
    </oc>
    <nc r="M44" t="inlineStr">
      <is>
        <t>10</t>
      </is>
    </nc>
  </rcc>
</revisions>
</file>

<file path=xl/revisions/revisionLog21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43" sId="1" quotePrefix="1">
    <oc r="L17" t="inlineStr">
      <is>
        <t>16</t>
      </is>
    </oc>
    <nc r="L17" t="inlineStr">
      <is>
        <t>12</t>
      </is>
    </nc>
  </rcc>
  <rcc rId="11244" sId="1" quotePrefix="1">
    <oc r="M17" t="inlineStr">
      <is>
        <t>57</t>
      </is>
    </oc>
    <nc r="M17" t="inlineStr">
      <is>
        <t>01</t>
      </is>
    </nc>
  </rcc>
</revisions>
</file>

<file path=xl/revisions/revisionLog21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45" sId="1" odxf="1" dxf="1">
    <nc r="A83" t="inlineStr">
      <is>
        <t>qs_t_kasko_funnel_mini_test</t>
      </is>
    </nc>
    <odxf>
      <border outline="0">
        <left/>
      </border>
    </odxf>
    <ndxf>
      <border outline="0">
        <left style="medium">
          <color indexed="64"/>
        </left>
      </border>
    </ndxf>
  </rcc>
  <rfmt sheetId="1" sqref="B83" start="0" length="0">
    <dxf>
      <alignment horizontal="right" vertical="top" readingOrder="0"/>
      <border outline="0">
        <left style="medium">
          <color indexed="64"/>
        </left>
      </border>
    </dxf>
  </rfmt>
  <rfmt sheetId="1" sqref="C83" start="0" length="0">
    <dxf>
      <alignment horizontal="center" vertical="top"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11246" sId="1" odxf="1" dxf="1">
    <nc r="E83" t="inlineStr">
      <is>
        <t>YES</t>
      </is>
    </nc>
    <odxf>
      <alignment horizontal="general" vertical="bottom" readingOrder="0"/>
    </odxf>
    <ndxf>
      <alignment horizontal="center" vertical="top" readingOrder="0"/>
    </ndxf>
  </rcc>
  <rcc rId="11247" sId="1" odxf="1" dxf="1">
    <nc r="F83" t="inlineStr">
      <is>
        <t>YES</t>
      </is>
    </nc>
    <odxf>
      <alignment horizontal="general" vertical="bottom" readingOrder="0"/>
    </odxf>
    <ndxf>
      <alignment horizontal="center" vertical="center" readingOrder="0"/>
    </ndxf>
  </rcc>
  <rcc rId="11248" sId="1" odxf="1" dxf="1">
    <nc r="G83" t="inlineStr">
      <is>
        <t>YES</t>
      </is>
    </nc>
    <odxf>
      <alignment horizontal="general" vertical="bottom" readingOrder="0"/>
    </odxf>
    <ndxf>
      <alignment horizontal="center" vertical="center" readingOrder="0"/>
    </ndxf>
  </rcc>
  <rcc rId="11249" sId="1" odxf="1" dxf="1">
    <nc r="H83" t="inlineStr">
      <is>
        <t>YES</t>
      </is>
    </nc>
    <odxf>
      <alignment horizontal="general" vertical="bottom" readingOrder="0"/>
    </odxf>
    <ndxf>
      <alignment horizontal="center" vertical="top" readingOrder="0"/>
    </ndxf>
  </rcc>
  <rcc rId="11250" sId="1" odxf="1" dxf="1">
    <nc r="I83" t="inlineStr">
      <is>
        <t>YES</t>
      </is>
    </nc>
    <odxf>
      <alignment horizontal="general" vertical="bottom" readingOrder="0"/>
    </odxf>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11251" sId="1" quotePrefix="1">
    <nc r="L83" t="inlineStr">
      <is>
        <t>13</t>
      </is>
    </nc>
  </rcc>
  <rcc rId="11252" sId="1" quotePrefix="1">
    <nc r="M83" t="inlineStr">
      <is>
        <t>53</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255" sId="1" ref="A83:XFD83" action="deleteRow">
    <rfmt sheetId="1" xfDxf="1" sqref="A83:XFD83" start="0" length="0"/>
    <rcc rId="0" sId="1" dxf="1">
      <nc r="A83" t="inlineStr">
        <is>
          <t>qs_t_kasko_funnel_mini_test</t>
        </is>
      </nc>
      <ndxf>
        <border outline="0">
          <left style="medium">
            <color indexed="64"/>
          </left>
        </border>
      </ndxf>
    </rcc>
    <rfmt sheetId="1" s="1" sqref="B83" start="0" length="0">
      <dxf>
        <numFmt numFmtId="164" formatCode="_-* #,##0_-;\-* #,##0_-;_-* &quot;-&quot;??_-;_-@_-"/>
        <alignment horizontal="right" readingOrder="0"/>
        <border outline="0">
          <left style="medium">
            <color indexed="64"/>
          </left>
        </border>
      </dxf>
    </rfmt>
    <rfmt sheetId="1" s="1" sqref="C83" start="0" length="0">
      <dxf>
        <numFmt numFmtId="164" formatCode="_-* #,##0_-;\-* #,##0_-;_-* &quot;-&quot;??_-;_-@_-"/>
        <alignment horizontal="center"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13</t>
        </is>
      </nc>
      <ndxf>
        <alignment horizontal="center" vertical="center" readingOrder="0"/>
        <border outline="0">
          <left style="medium">
            <color indexed="64"/>
          </left>
          <right style="medium">
            <color indexed="64"/>
          </right>
        </border>
      </ndxf>
    </rcc>
    <rcc rId="0" sId="1" dxf="1" quotePrefix="1">
      <nc r="M83" t="inlineStr">
        <is>
          <t>53</t>
        </is>
      </nc>
      <ndxf>
        <alignment horizontal="center" vertical="center" readingOrder="0"/>
        <border outline="0">
          <left style="medium">
            <color indexed="64"/>
          </left>
          <right style="medium">
            <color indexed="64"/>
          </right>
        </border>
      </ndxf>
    </rcc>
  </rrc>
  <rcc rId="11256" sId="1">
    <nc r="H15" t="inlineStr">
      <is>
        <t>YES</t>
      </is>
    </nc>
  </rcc>
  <rcc rId="11257" sId="1" quotePrefix="1">
    <oc r="L15" t="inlineStr">
      <is>
        <t>15</t>
      </is>
    </oc>
    <nc r="L15" t="inlineStr">
      <is>
        <t>13</t>
      </is>
    </nc>
  </rcc>
  <rcc rId="11258" sId="1" quotePrefix="1">
    <oc r="M15" t="inlineStr">
      <is>
        <t>10</t>
      </is>
    </oc>
    <nc r="M15" t="inlineStr">
      <is>
        <t>56</t>
      </is>
    </nc>
  </rcc>
</revisions>
</file>

<file path=xl/revisions/revisionLog21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59" sId="1" odxf="1" dxf="1">
    <nc r="A83" t="inlineStr">
      <is>
        <t>qs_t_ekp_tbb_tb_gosb_2025</t>
      </is>
    </nc>
    <odxf/>
    <ndxf/>
  </rcc>
  <rfmt sheetId="1" sqref="B83" start="0" length="0">
    <dxf>
      <alignment horizontal="right" vertical="top"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center" readingOrder="0"/>
    </dxf>
  </rfmt>
  <rfmt sheetId="1" sqref="F83" start="0" length="0">
    <dxf>
      <alignment horizontal="center" vertical="center" readingOrder="0"/>
    </dxf>
  </rfmt>
  <rcc rId="11260" sId="1" odxf="1" dxf="1">
    <nc r="G83" t="inlineStr">
      <is>
        <t>YES</t>
      </is>
    </nc>
    <odxf>
      <alignment horizontal="general" vertical="bottom" readingOrder="0"/>
    </odxf>
    <ndxf>
      <alignment horizontal="center" vertical="center" readingOrder="0"/>
    </ndxf>
  </rcc>
  <rfmt sheetId="1" sqref="H83" start="0" length="0">
    <dxf>
      <alignment horizontal="center" vertical="top" readingOrder="0"/>
    </dxf>
  </rfmt>
  <rfmt sheetId="1" sqref="I83" start="0" length="0">
    <dxf>
      <alignment horizontal="center" vertical="center" readingOrder="0"/>
    </dxf>
  </rfmt>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11261" sId="1" odxf="1" dxf="1">
    <nc r="A84" t="inlineStr">
      <is>
        <t>qs_t_ekp_tbb_2025_other_br</t>
      </is>
    </nc>
    <odxf/>
    <ndxf/>
  </rcc>
  <rfmt sheetId="1" sqref="B84" start="0" length="0">
    <dxf>
      <alignment horizontal="right" vertical="top" readingOrder="0"/>
      <border outline="0">
        <left style="medium">
          <color indexed="64"/>
        </left>
        <right style="medium">
          <color indexed="64"/>
        </right>
      </border>
    </dxf>
  </rfmt>
  <rfmt sheetId="1" sqref="C84" start="0" length="0">
    <dxf>
      <alignment horizontal="center" vertical="top" readingOrder="0"/>
    </dxf>
  </rfmt>
  <rfmt sheetId="1" sqref="D84" start="0" length="0">
    <dxf>
      <alignment horizontal="center" vertical="center" readingOrder="0"/>
      <border outline="0">
        <left style="medium">
          <color indexed="64"/>
        </left>
        <right style="medium">
          <color indexed="64"/>
        </right>
      </border>
    </dxf>
  </rfmt>
  <rfmt sheetId="1" sqref="E84" start="0" length="0">
    <dxf>
      <alignment horizontal="center" vertical="center" readingOrder="0"/>
    </dxf>
  </rfmt>
  <rfmt sheetId="1" sqref="F84" start="0" length="0">
    <dxf>
      <alignment horizontal="center" vertical="center" readingOrder="0"/>
    </dxf>
  </rfmt>
  <rcc rId="11262" sId="1" odxf="1" dxf="1">
    <nc r="G84" t="inlineStr">
      <is>
        <t>YES</t>
      </is>
    </nc>
    <odxf>
      <alignment horizontal="general" vertical="bottom" readingOrder="0"/>
    </odxf>
    <ndxf>
      <alignment horizontal="center" vertical="center" readingOrder="0"/>
    </ndxf>
  </rcc>
  <rfmt sheetId="1" sqref="H84" start="0" length="0">
    <dxf>
      <alignment horizontal="center" vertical="top" readingOrder="0"/>
    </dxf>
  </rfmt>
  <rfmt sheetId="1" sqref="I84" start="0" length="0">
    <dxf>
      <alignment horizontal="center" vertical="center" readingOrder="0"/>
    </dxf>
  </rfmt>
  <rfmt sheetId="1" sqref="J84" start="0" length="0">
    <dxf>
      <alignment horizontal="center" vertical="top" readingOrder="0"/>
    </dxf>
  </rfmt>
  <rfmt sheetId="1" sqref="K84" start="0" length="0">
    <dxf>
      <alignment horizontal="center" vertical="top"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11263" sId="1" odxf="1" dxf="1">
    <nc r="A85" t="inlineStr">
      <is>
        <t>qs_t_ekp_tbb_2025_fond</t>
      </is>
    </nc>
    <odxf/>
    <ndxf/>
  </rcc>
  <rfmt sheetId="1" sqref="B85" start="0" length="0">
    <dxf>
      <alignment horizontal="right" vertical="top" readingOrder="0"/>
      <border outline="0">
        <left style="medium">
          <color indexed="64"/>
        </left>
        <right style="medium">
          <color indexed="64"/>
        </right>
      </border>
    </dxf>
  </rfmt>
  <rfmt sheetId="1" sqref="C85" start="0" length="0">
    <dxf>
      <alignment horizontal="center" vertical="top" readingOrder="0"/>
    </dxf>
  </rfmt>
  <rfmt sheetId="1" sqref="D85" start="0" length="0">
    <dxf>
      <alignment horizontal="center" vertical="center" readingOrder="0"/>
      <border outline="0">
        <left style="medium">
          <color indexed="64"/>
        </left>
        <right style="medium">
          <color indexed="64"/>
        </right>
      </border>
    </dxf>
  </rfmt>
  <rfmt sheetId="1" sqref="E85" start="0" length="0">
    <dxf>
      <alignment horizontal="center" vertical="center" readingOrder="0"/>
    </dxf>
  </rfmt>
  <rfmt sheetId="1" sqref="F85" start="0" length="0">
    <dxf>
      <alignment horizontal="center" vertical="center" readingOrder="0"/>
    </dxf>
  </rfmt>
  <rcc rId="11264" sId="1" odxf="1" dxf="1">
    <nc r="G85" t="inlineStr">
      <is>
        <t>YES</t>
      </is>
    </nc>
    <odxf>
      <alignment horizontal="general" vertical="bottom" readingOrder="0"/>
    </odxf>
    <ndxf>
      <alignment horizontal="center" vertical="center" readingOrder="0"/>
    </ndxf>
  </rcc>
  <rfmt sheetId="1" sqref="H85" start="0" length="0">
    <dxf>
      <alignment horizontal="center" vertical="top"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cc rId="11265" sId="1" quotePrefix="1">
    <nc r="L83" t="inlineStr">
      <is>
        <t>14</t>
      </is>
    </nc>
  </rcc>
  <rcc rId="11266" sId="1" quotePrefix="1">
    <nc r="M83" t="inlineStr">
      <is>
        <t>21</t>
      </is>
    </nc>
  </rcc>
  <rcc rId="11267" sId="1" quotePrefix="1">
    <nc r="L84" t="inlineStr">
      <is>
        <t>14</t>
      </is>
    </nc>
  </rcc>
  <rcc rId="11268" sId="1" quotePrefix="1">
    <nc r="M84" t="inlineStr">
      <is>
        <t>21</t>
      </is>
    </nc>
  </rcc>
  <rcc rId="11269" sId="1" quotePrefix="1">
    <nc r="L85" t="inlineStr">
      <is>
        <t>14</t>
      </is>
    </nc>
  </rcc>
  <rcc rId="11270" sId="1" quotePrefix="1">
    <nc r="M85" t="inlineStr">
      <is>
        <t>21</t>
      </is>
    </nc>
  </rcc>
  <rcc rId="11271" sId="1" odxf="1" dxf="1">
    <nc r="H83" t="inlineStr">
      <is>
        <t>YES</t>
      </is>
    </nc>
    <ndxf>
      <alignment vertical="center" readingOrder="0"/>
    </ndxf>
  </rcc>
  <rcc rId="11272" sId="1" odxf="1" dxf="1">
    <nc r="H84" t="inlineStr">
      <is>
        <t>YES</t>
      </is>
    </nc>
    <ndxf>
      <alignment vertical="center" readingOrder="0"/>
    </ndxf>
  </rcc>
  <rcc rId="11273" sId="1" odxf="1" dxf="1">
    <nc r="H85" t="inlineStr">
      <is>
        <t>YES</t>
      </is>
    </nc>
    <ndxf>
      <alignment vertical="center" readingOrder="0"/>
    </ndxf>
  </rcc>
</revisions>
</file>

<file path=xl/revisions/revisionLog2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74" sId="1">
    <oc r="A83" t="inlineStr">
      <is>
        <t>qs_t_ekp_tbb_tb_gosb_2025</t>
      </is>
    </oc>
    <nc r="A83"/>
  </rcc>
  <rcc rId="11275" sId="1">
    <oc r="G83" t="inlineStr">
      <is>
        <t>YES</t>
      </is>
    </oc>
    <nc r="G83"/>
  </rcc>
  <rcc rId="11276" sId="1">
    <oc r="H83" t="inlineStr">
      <is>
        <t>YES</t>
      </is>
    </oc>
    <nc r="H83"/>
  </rcc>
  <rcc rId="11277" sId="1">
    <oc r="L83" t="inlineStr">
      <is>
        <t>14</t>
      </is>
    </oc>
    <nc r="L83"/>
  </rcc>
  <rcc rId="11278" sId="1">
    <oc r="M83" t="inlineStr">
      <is>
        <t>21</t>
      </is>
    </oc>
    <nc r="M83"/>
  </rcc>
  <rcc rId="11279" sId="1">
    <oc r="A84" t="inlineStr">
      <is>
        <t>qs_t_ekp_tbb_2025_other_br</t>
      </is>
    </oc>
    <nc r="A84"/>
  </rcc>
  <rcc rId="11280" sId="1">
    <oc r="G84" t="inlineStr">
      <is>
        <t>YES</t>
      </is>
    </oc>
    <nc r="G84"/>
  </rcc>
  <rcc rId="11281" sId="1">
    <oc r="H84" t="inlineStr">
      <is>
        <t>YES</t>
      </is>
    </oc>
    <nc r="H84"/>
  </rcc>
  <rcc rId="11282" sId="1">
    <oc r="L84" t="inlineStr">
      <is>
        <t>14</t>
      </is>
    </oc>
    <nc r="L84"/>
  </rcc>
  <rcc rId="11283" sId="1">
    <oc r="M84" t="inlineStr">
      <is>
        <t>21</t>
      </is>
    </oc>
    <nc r="M84"/>
  </rcc>
  <rcc rId="11284" sId="1">
    <oc r="A85" t="inlineStr">
      <is>
        <t>qs_t_ekp_tbb_2025_fond</t>
      </is>
    </oc>
    <nc r="A85"/>
  </rcc>
  <rcc rId="11285" sId="1">
    <oc r="G85" t="inlineStr">
      <is>
        <t>YES</t>
      </is>
    </oc>
    <nc r="G85"/>
  </rcc>
  <rcc rId="11286" sId="1">
    <oc r="H85" t="inlineStr">
      <is>
        <t>YES</t>
      </is>
    </oc>
    <nc r="H85"/>
  </rcc>
  <rcc rId="11287" sId="1">
    <oc r="L85" t="inlineStr">
      <is>
        <t>14</t>
      </is>
    </oc>
    <nc r="L85"/>
  </rcc>
  <rcc rId="11288" sId="1">
    <oc r="M85" t="inlineStr">
      <is>
        <t>21</t>
      </is>
    </oc>
    <nc r="M85"/>
  </rcc>
  <rcc rId="11289" sId="1" quotePrefix="1">
    <oc r="L17" t="inlineStr">
      <is>
        <t>12</t>
      </is>
    </oc>
    <nc r="L17" t="inlineStr">
      <is>
        <t>14</t>
      </is>
    </nc>
  </rcc>
  <rcc rId="11290" sId="1" quotePrefix="1">
    <oc r="M17" t="inlineStr">
      <is>
        <t>01</t>
      </is>
    </oc>
    <nc r="M17" t="inlineStr">
      <is>
        <t>41</t>
      </is>
    </nc>
  </rcc>
</revisions>
</file>

<file path=xl/revisions/revisionLog2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91" sId="1" odxf="1" dxf="1" quotePrefix="1">
    <nc r="N70"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292" sId="1" odxf="1" dxf="1" quotePrefix="1">
    <nc r="O70"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293" sId="1" quotePrefix="1">
    <oc r="L70" t="inlineStr">
      <is>
        <t>15</t>
      </is>
    </oc>
    <nc r="L70" t="inlineStr">
      <is>
        <t>16</t>
      </is>
    </nc>
  </rcc>
  <rcc rId="11294" sId="1" quotePrefix="1">
    <oc r="M70" t="inlineStr">
      <is>
        <t>30</t>
      </is>
    </oc>
    <nc r="M70" t="inlineStr">
      <is>
        <t>20</t>
      </is>
    </nc>
  </rcc>
  <rcc rId="11295" sId="1" quotePrefix="1">
    <oc r="L71" t="inlineStr">
      <is>
        <t>15</t>
      </is>
    </oc>
    <nc r="L71" t="inlineStr">
      <is>
        <t>16</t>
      </is>
    </nc>
  </rcc>
  <rcc rId="11296" sId="1" quotePrefix="1">
    <oc r="M71" t="inlineStr">
      <is>
        <t>30</t>
      </is>
    </oc>
    <nc r="M71" t="inlineStr">
      <is>
        <t>20</t>
      </is>
    </nc>
  </rcc>
  <rcv guid="{BDCC8D43-40E3-499F-8309-135704168F81}" action="delete"/>
  <rdn rId="0" localSheetId="1" customView="1" name="Z_BDCC8D43_40E3_499F_8309_135704168F81_.wvu.FilterData" hidden="1" oldHidden="1">
    <formula>objects!$A$1:$M$82</formula>
    <oldFormula>objects!$A$1:$M$77</oldFormula>
  </rdn>
  <rdn rId="0" localSheetId="3" customView="1" name="Z_BDCC8D43_40E3_499F_8309_135704168F81_.wvu.FilterData" hidden="1" oldHidden="1">
    <formula>'Удаленные (history)'!$A$1:$M$131</formula>
    <oldFormula>'Удаленные (history)'!$A$1:$M$130</oldFormula>
  </rdn>
  <rcv guid="{BDCC8D43-40E3-499F-8309-135704168F81}" action="add"/>
</revisions>
</file>

<file path=xl/revisions/revisionLog2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99" sId="1" quotePrefix="1">
    <oc r="L70" t="inlineStr">
      <is>
        <t>16</t>
      </is>
    </oc>
    <nc r="L70" t="inlineStr">
      <is>
        <t>15</t>
      </is>
    </nc>
  </rcc>
  <rcc rId="11300" sId="1" quotePrefix="1">
    <oc r="M70" t="inlineStr">
      <is>
        <t>20</t>
      </is>
    </oc>
    <nc r="M70" t="inlineStr">
      <is>
        <t>30</t>
      </is>
    </nc>
  </rcc>
  <rcc rId="11301" sId="1" quotePrefix="1">
    <oc r="L71" t="inlineStr">
      <is>
        <t>16</t>
      </is>
    </oc>
    <nc r="L71" t="inlineStr">
      <is>
        <t>15</t>
      </is>
    </nc>
  </rcc>
  <rcc rId="11302" sId="1" quotePrefix="1">
    <oc r="M71" t="inlineStr">
      <is>
        <t>20</t>
      </is>
    </oc>
    <nc r="M71" t="inlineStr">
      <is>
        <t>30</t>
      </is>
    </nc>
  </rcc>
</revisions>
</file>

<file path=xl/revisions/revisionLog21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03" sId="1" quotePrefix="1">
    <oc r="L17" t="inlineStr">
      <is>
        <t>14</t>
      </is>
    </oc>
    <nc r="L17" t="inlineStr">
      <is>
        <t>16</t>
      </is>
    </nc>
  </rcc>
  <rcc rId="11304" sId="1" quotePrefix="1">
    <oc r="M17" t="inlineStr">
      <is>
        <t>41</t>
      </is>
    </oc>
    <nc r="M17" t="inlineStr">
      <is>
        <t>38</t>
      </is>
    </nc>
  </rcc>
</revisions>
</file>

<file path=xl/revisions/revisionLog2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05" sId="1" quotePrefix="1">
    <oc r="L17" t="inlineStr">
      <is>
        <t>16</t>
      </is>
    </oc>
    <nc r="L17" t="inlineStr">
      <is>
        <t>17</t>
      </is>
    </nc>
  </rcc>
  <rcc rId="11306" sId="1" quotePrefix="1">
    <oc r="M17" t="inlineStr">
      <is>
        <t>38</t>
      </is>
    </oc>
    <nc r="M17" t="inlineStr">
      <is>
        <t>35</t>
      </is>
    </nc>
  </rcc>
</revisions>
</file>

<file path=xl/revisions/revisionLog2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07" sId="1" quotePrefix="1">
    <oc r="L17" t="inlineStr">
      <is>
        <t>17</t>
      </is>
    </oc>
    <nc r="L17" t="inlineStr">
      <is>
        <t>09</t>
      </is>
    </nc>
  </rcc>
  <rcc rId="11308" sId="1" quotePrefix="1">
    <oc r="M17" t="inlineStr">
      <is>
        <t>35</t>
      </is>
    </oc>
    <nc r="M17" t="inlineStr">
      <is>
        <t>22</t>
      </is>
    </nc>
  </rcc>
</revisions>
</file>

<file path=xl/revisions/revisionLog2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09" sId="1" quotePrefix="1">
    <oc r="M17" t="inlineStr">
      <is>
        <t>22</t>
      </is>
    </oc>
    <nc r="M17" t="inlineStr">
      <is>
        <t>25</t>
      </is>
    </nc>
  </rcc>
</revisions>
</file>

<file path=xl/revisions/revisionLog2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0" sId="1" quotePrefix="1">
    <oc r="L17" t="inlineStr">
      <is>
        <t>09</t>
      </is>
    </oc>
    <nc r="L17" t="inlineStr">
      <is>
        <t>10</t>
      </is>
    </nc>
  </rcc>
  <rcc rId="11311" sId="1" quotePrefix="1">
    <oc r="M17" t="inlineStr">
      <is>
        <t>25</t>
      </is>
    </oc>
    <nc r="M17" t="inlineStr">
      <is>
        <t>09</t>
      </is>
    </nc>
  </rcc>
</revisions>
</file>

<file path=xl/revisions/revisionLog2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2" sId="1" quotePrefix="1">
    <oc r="L17" t="inlineStr">
      <is>
        <t>10</t>
      </is>
    </oc>
    <nc r="L17" t="inlineStr">
      <is>
        <t>13</t>
      </is>
    </nc>
  </rcc>
  <rcc rId="11313" sId="1" quotePrefix="1">
    <oc r="M17" t="inlineStr">
      <is>
        <t>09</t>
      </is>
    </oc>
    <nc r="M17" t="inlineStr">
      <is>
        <t>41</t>
      </is>
    </nc>
  </rcc>
</revisions>
</file>

<file path=xl/revisions/revisionLog21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4" sId="1" quotePrefix="1">
    <oc r="L17" t="inlineStr">
      <is>
        <t>13</t>
      </is>
    </oc>
    <nc r="L17" t="inlineStr">
      <is>
        <t>14</t>
      </is>
    </nc>
  </rcc>
  <rcc rId="11315" sId="1" quotePrefix="1">
    <oc r="M17" t="inlineStr">
      <is>
        <t>41</t>
      </is>
    </oc>
    <nc r="M17" t="inlineStr">
      <is>
        <t>18</t>
      </is>
    </nc>
  </rcc>
</revisions>
</file>

<file path=xl/revisions/revisionLog21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6" sId="1" odxf="1" dxf="1">
    <nc r="A83" t="inlineStr">
      <is>
        <t>qs_t_kasko_funnel_mini_test</t>
      </is>
    </nc>
    <odxf>
      <border outline="0">
        <left/>
      </border>
    </odxf>
    <ndxf>
      <border outline="0">
        <left style="medium">
          <color indexed="64"/>
        </left>
      </border>
    </ndxf>
  </rcc>
  <rfmt sheetId="1" sqref="B83" start="0" length="0">
    <dxf>
      <border outline="0">
        <right/>
      </border>
    </dxf>
  </rfmt>
  <rfmt sheetId="1" sqref="C83" start="0" length="0">
    <dxf>
      <border outline="0">
        <left style="medium">
          <color indexed="64"/>
        </left>
      </border>
    </dxf>
  </rfmt>
  <rfmt sheetId="1" sqref="D83" start="0" length="0">
    <dxf/>
  </rfmt>
  <rcc rId="11317" sId="1" odxf="1" dxf="1">
    <nc r="E83" t="inlineStr">
      <is>
        <t>YES</t>
      </is>
    </nc>
    <odxf>
      <alignment vertical="center" readingOrder="0"/>
    </odxf>
    <ndxf>
      <alignment vertical="top" readingOrder="0"/>
    </ndxf>
  </rcc>
  <rcc rId="11318" sId="1">
    <nc r="F83" t="inlineStr">
      <is>
        <t>YES</t>
      </is>
    </nc>
  </rcc>
  <rcc rId="11319" sId="1">
    <nc r="G83" t="inlineStr">
      <is>
        <t>YES</t>
      </is>
    </nc>
  </rcc>
  <rcc rId="11320" sId="1" odxf="1" dxf="1">
    <nc r="H83" t="inlineStr">
      <is>
        <t>YES</t>
      </is>
    </nc>
    <odxf>
      <alignment vertical="center" readingOrder="0"/>
    </odxf>
    <ndxf>
      <alignment vertical="top" readingOrder="0"/>
    </ndxf>
  </rcc>
  <rcc rId="11321" sId="1">
    <nc r="I83" t="inlineStr">
      <is>
        <t>YES</t>
      </is>
    </nc>
  </rcc>
  <rcc rId="11322" sId="1" quotePrefix="1">
    <nc r="L83" t="inlineStr">
      <is>
        <t>14</t>
      </is>
    </nc>
  </rcc>
  <rcc rId="11323" sId="1" quotePrefix="1">
    <nc r="M83" t="inlineStr">
      <is>
        <t>38</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26" sId="1" quotePrefix="1">
    <oc r="L83" t="inlineStr">
      <is>
        <t>14</t>
      </is>
    </oc>
    <nc r="L83" t="inlineStr">
      <is>
        <t>15</t>
      </is>
    </nc>
  </rcc>
  <rcc rId="11327" sId="1" quotePrefix="1">
    <oc r="M83" t="inlineStr">
      <is>
        <t>38</t>
      </is>
    </oc>
    <nc r="M83" t="inlineStr">
      <is>
        <t>15</t>
      </is>
    </nc>
  </rcc>
</revisions>
</file>

<file path=xl/revisions/revisionLog2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328" sId="1" ref="A83:XFD83" action="deleteRow">
    <rfmt sheetId="1" xfDxf="1" sqref="A83:XFD83" start="0" length="0"/>
    <rcc rId="0" sId="1" dxf="1">
      <nc r="A83" t="inlineStr">
        <is>
          <t>qs_t_kasko_funnel_mini_test</t>
        </is>
      </nc>
      <ndxf>
        <border outline="0">
          <left style="medium">
            <color indexed="64"/>
          </left>
        </border>
      </ndxf>
    </rcc>
    <rfmt sheetId="1" s="1" sqref="B83" start="0" length="0">
      <dxf>
        <numFmt numFmtId="164" formatCode="_-* #,##0_-;\-* #,##0_-;_-* &quot;-&quot;??_-;_-@_-"/>
        <alignment horizontal="right" readingOrder="0"/>
        <border outline="0">
          <left style="medium">
            <color indexed="64"/>
          </left>
        </border>
      </dxf>
    </rfmt>
    <rfmt sheetId="1" s="1" sqref="C83" start="0" length="0">
      <dxf>
        <numFmt numFmtId="164" formatCode="_-* #,##0_-;\-* #,##0_-;_-* &quot;-&quot;??_-;_-@_-"/>
        <alignment horizontal="center" readingOrder="0"/>
        <border outline="0">
          <left style="medium">
            <color indexed="64"/>
          </left>
        </border>
      </dxf>
    </rfmt>
    <rfmt sheetId="1" sqref="D83" start="0" length="0">
      <dxf>
        <alignment horizontal="center" vertical="center" readingOrder="0"/>
        <border outline="0">
          <left style="medium">
            <color indexed="64"/>
          </left>
          <right style="medium">
            <color indexed="64"/>
          </right>
        </border>
      </dxf>
    </rfmt>
    <rcc rId="0" sId="1" dxf="1">
      <nc r="E83" t="inlineStr">
        <is>
          <t>YES</t>
        </is>
      </nc>
      <ndxf>
        <alignment horizontal="center" vertical="top" readingOrder="0"/>
      </ndxf>
    </rcc>
    <rcc rId="0" sId="1" dxf="1">
      <nc r="F83" t="inlineStr">
        <is>
          <t>YES</t>
        </is>
      </nc>
      <ndxf>
        <alignment horizontal="center" vertical="center" readingOrder="0"/>
      </ndxf>
    </rcc>
    <rcc rId="0" sId="1" dxf="1">
      <nc r="G83" t="inlineStr">
        <is>
          <t>YES</t>
        </is>
      </nc>
      <ndxf>
        <alignment horizontal="center" vertical="center" readingOrder="0"/>
      </ndxf>
    </rcc>
    <rcc rId="0" sId="1" dxf="1">
      <nc r="H83" t="inlineStr">
        <is>
          <t>YES</t>
        </is>
      </nc>
      <ndxf>
        <alignment horizontal="center" vertical="top" readingOrder="0"/>
      </ndxf>
    </rcc>
    <rcc rId="0" sId="1" dxf="1">
      <nc r="I83" t="inlineStr">
        <is>
          <t>YES</t>
        </is>
      </nc>
      <ndxf>
        <alignment horizontal="center" vertical="center" readingOrder="0"/>
      </ndxf>
    </rcc>
    <rfmt sheetId="1" sqref="J83" start="0" length="0">
      <dxf>
        <alignment horizontal="center" vertical="top" readingOrder="0"/>
      </dxf>
    </rfmt>
    <rfmt sheetId="1" sqref="K83" start="0" length="0">
      <dxf>
        <alignment horizontal="center" vertical="top" readingOrder="0"/>
      </dxf>
    </rfmt>
    <rcc rId="0" sId="1" dxf="1" quotePrefix="1">
      <nc r="L83" t="inlineStr">
        <is>
          <t>15</t>
        </is>
      </nc>
      <ndxf>
        <alignment horizontal="center" vertical="center" readingOrder="0"/>
        <border outline="0">
          <left style="medium">
            <color indexed="64"/>
          </left>
          <right style="medium">
            <color indexed="64"/>
          </right>
        </border>
      </ndxf>
    </rcc>
    <rcc rId="0" sId="1" dxf="1" quotePrefix="1">
      <nc r="M83" t="inlineStr">
        <is>
          <t>15</t>
        </is>
      </nc>
      <ndxf>
        <alignment horizontal="center" vertical="center" readingOrder="0"/>
        <border outline="0">
          <left style="medium">
            <color indexed="64"/>
          </left>
          <right style="medium">
            <color indexed="64"/>
          </right>
        </border>
      </ndxf>
    </rcc>
  </rrc>
  <rcc rId="11329" sId="1" quotePrefix="1">
    <oc r="L17" t="inlineStr">
      <is>
        <t>14</t>
      </is>
    </oc>
    <nc r="L17" t="inlineStr">
      <is>
        <t>15</t>
      </is>
    </nc>
  </rcc>
  <rcc rId="11330" sId="1" quotePrefix="1">
    <oc r="M17" t="inlineStr">
      <is>
        <t>18</t>
      </is>
    </oc>
    <nc r="M17" t="inlineStr">
      <is>
        <t>17</t>
      </is>
    </nc>
  </rcc>
</revisions>
</file>

<file path=xl/revisions/revisionLog21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1" sId="1" quotePrefix="1">
    <oc r="M17" t="inlineStr">
      <is>
        <t>17</t>
      </is>
    </oc>
    <nc r="M17" t="inlineStr">
      <is>
        <t>26</t>
      </is>
    </nc>
  </rcc>
</revisions>
</file>

<file path=xl/revisions/revisionLog21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2" sId="1" quotePrefix="1">
    <oc r="M17" t="inlineStr">
      <is>
        <t>26</t>
      </is>
    </oc>
    <nc r="M17" t="inlineStr">
      <is>
        <t>30</t>
      </is>
    </nc>
  </rcc>
</revisions>
</file>

<file path=xl/revisions/revisionLog2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3" sId="1" quotePrefix="1">
    <oc r="M17" t="inlineStr">
      <is>
        <t>30</t>
      </is>
    </oc>
    <nc r="M17" t="inlineStr">
      <is>
        <t>26</t>
      </is>
    </nc>
  </rcc>
</revisions>
</file>

<file path=xl/revisions/revisionLog2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4" sId="1" quotePrefix="1">
    <oc r="M17" t="inlineStr">
      <is>
        <t>26</t>
      </is>
    </oc>
    <nc r="M17" t="inlineStr">
      <is>
        <t>46</t>
      </is>
    </nc>
  </rcc>
</revisions>
</file>

<file path=xl/revisions/revisionLog2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5" sId="1" quotePrefix="1">
    <oc r="M17" t="inlineStr">
      <is>
        <t>46</t>
      </is>
    </oc>
    <nc r="M17" t="inlineStr">
      <is>
        <t>47</t>
      </is>
    </nc>
  </rcc>
</revisions>
</file>

<file path=xl/revisions/revisionLog2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6" sId="1" quotePrefix="1">
    <oc r="L17" t="inlineStr">
      <is>
        <t>15</t>
      </is>
    </oc>
    <nc r="L17" t="inlineStr">
      <is>
        <t>16</t>
      </is>
    </nc>
  </rcc>
  <rcc rId="11337" sId="1" quotePrefix="1">
    <oc r="M17" t="inlineStr">
      <is>
        <t>47</t>
      </is>
    </oc>
    <nc r="M17" t="inlineStr">
      <is>
        <t>06</t>
      </is>
    </nc>
  </rcc>
</revisions>
</file>

<file path=xl/revisions/revisionLog2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8" sId="1">
    <nc r="A83" t="inlineStr">
      <is>
        <t>qs_t_kae_prime_kasko</t>
      </is>
    </nc>
  </rcc>
  <rfmt sheetId="1" sqref="B83" start="0" length="0">
    <dxf>
      <border outline="0">
        <right/>
      </border>
    </dxf>
  </rfmt>
  <rfmt sheetId="1" sqref="C83" start="0" length="0">
    <dxf>
      <border outline="0">
        <left style="medium">
          <color indexed="64"/>
        </left>
      </border>
    </dxf>
  </rfmt>
  <rfmt sheetId="1" sqref="D83" start="0" length="0">
    <dxf/>
  </rfmt>
  <rcc rId="11339" sId="1" odxf="1" dxf="1">
    <nc r="E83" t="inlineStr">
      <is>
        <t>YES</t>
      </is>
    </nc>
    <odxf/>
    <ndxf/>
  </rcc>
  <rcc rId="11340" sId="1" odxf="1" dxf="1">
    <nc r="F83" t="inlineStr">
      <is>
        <t>YES</t>
      </is>
    </nc>
    <odxf/>
    <ndxf/>
  </rcc>
  <rcc rId="11341" sId="1" odxf="1" dxf="1">
    <nc r="G83" t="inlineStr">
      <is>
        <t>YES</t>
      </is>
    </nc>
    <odxf/>
    <ndxf/>
  </rcc>
  <rcc rId="11342" sId="1" odxf="1" dxf="1">
    <nc r="H83" t="inlineStr">
      <is>
        <t>YES</t>
      </is>
    </nc>
    <odxf/>
    <ndxf/>
  </rcc>
  <rcc rId="11343" sId="1" odxf="1" dxf="1">
    <nc r="I83" t="inlineStr">
      <is>
        <t>YES</t>
      </is>
    </nc>
    <odxf/>
    <ndxf/>
  </rcc>
  <rcc rId="11344" sId="1" quotePrefix="1">
    <oc r="L51" t="inlineStr">
      <is>
        <t>07</t>
      </is>
    </oc>
    <nc r="L51" t="inlineStr">
      <is>
        <t>15</t>
      </is>
    </nc>
  </rcc>
  <rcc rId="11345" sId="1" quotePrefix="1">
    <nc r="L83" t="inlineStr">
      <is>
        <t>17</t>
      </is>
    </nc>
  </rcc>
  <rcc rId="11346" sId="1" quotePrefix="1">
    <nc r="M83" t="inlineStr">
      <is>
        <t>03</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49" sId="1" odxf="1" dxf="1">
    <nc r="E57" t="inlineStr">
      <is>
        <t>YES</t>
      </is>
    </nc>
    <odxf>
      <alignment horizontal="general" vertical="bottom" readingOrder="0"/>
    </odxf>
    <ndxf>
      <alignment horizontal="center" vertical="center" readingOrder="0"/>
    </ndxf>
  </rcc>
  <rcc rId="11350" sId="1" odxf="1" dxf="1">
    <nc r="E58" t="inlineStr">
      <is>
        <t>YES</t>
      </is>
    </nc>
    <odxf>
      <alignment horizontal="general" vertical="bottom" readingOrder="0"/>
    </odxf>
    <ndxf>
      <alignment horizontal="center" vertical="center" readingOrder="0"/>
    </ndxf>
  </rcc>
  <rcc rId="11351" sId="1" odxf="1" dxf="1">
    <nc r="E59" t="inlineStr">
      <is>
        <t>YES</t>
      </is>
    </nc>
    <odxf>
      <alignment horizontal="general" vertical="bottom" readingOrder="0"/>
    </odxf>
    <ndxf>
      <alignment horizontal="center" vertical="center" readingOrder="0"/>
    </ndxf>
  </rcc>
  <rcc rId="11352" sId="1" odxf="1" dxf="1">
    <nc r="E64" t="inlineStr">
      <is>
        <t>YES</t>
      </is>
    </nc>
    <odxf>
      <alignment vertical="top" readingOrder="0"/>
    </odxf>
    <ndxf>
      <alignment vertical="center" readingOrder="0"/>
    </ndxf>
  </rcc>
  <rcc rId="11353" sId="1" quotePrefix="1">
    <oc r="L57" t="inlineStr">
      <is>
        <t>15</t>
      </is>
    </oc>
    <nc r="L57" t="inlineStr">
      <is>
        <t>10</t>
      </is>
    </nc>
  </rcc>
  <rcc rId="11354" sId="1" quotePrefix="1">
    <oc r="M57" t="inlineStr">
      <is>
        <t>00</t>
      </is>
    </oc>
    <nc r="M57" t="inlineStr">
      <is>
        <t>26</t>
      </is>
    </nc>
  </rcc>
  <rcc rId="11355" sId="1" quotePrefix="1">
    <oc r="L58" t="inlineStr">
      <is>
        <t>15</t>
      </is>
    </oc>
    <nc r="L58" t="inlineStr">
      <is>
        <t>10</t>
      </is>
    </nc>
  </rcc>
  <rcc rId="11356" sId="1" quotePrefix="1">
    <oc r="M58" t="inlineStr">
      <is>
        <t>00</t>
      </is>
    </oc>
    <nc r="M58" t="inlineStr">
      <is>
        <t>26</t>
      </is>
    </nc>
  </rcc>
  <rcc rId="11357" sId="1" quotePrefix="1">
    <oc r="L59" t="inlineStr">
      <is>
        <t>15</t>
      </is>
    </oc>
    <nc r="L59" t="inlineStr">
      <is>
        <t>10</t>
      </is>
    </nc>
  </rcc>
  <rcc rId="11358" sId="1" quotePrefix="1">
    <oc r="M59" t="inlineStr">
      <is>
        <t>00</t>
      </is>
    </oc>
    <nc r="M59" t="inlineStr">
      <is>
        <t>26</t>
      </is>
    </nc>
  </rcc>
  <rcc rId="11359" sId="1" quotePrefix="1">
    <oc r="L64" t="inlineStr">
      <is>
        <t>15</t>
      </is>
    </oc>
    <nc r="L64" t="inlineStr">
      <is>
        <t>10</t>
      </is>
    </nc>
  </rcc>
  <rcc rId="11360" sId="1" quotePrefix="1">
    <oc r="M64" t="inlineStr">
      <is>
        <t>00</t>
      </is>
    </oc>
    <nc r="M64" t="inlineStr">
      <is>
        <t>26</t>
      </is>
    </nc>
  </rcc>
  <rcv guid="{BDCC8D43-40E3-499F-8309-135704168F81}" action="delete"/>
  <rdn rId="0" localSheetId="1" customView="1" name="Z_BDCC8D43_40E3_499F_8309_135704168F81_.wvu.FilterData" hidden="1" oldHidden="1">
    <formula>objects!$A$1:$M$83</formula>
    <oldFormula>objects!$A$1:$M$82</oldFormula>
  </rdn>
  <rdn rId="0" localSheetId="3" customView="1" name="Z_BDCC8D43_40E3_499F_8309_135704168F81_.wvu.FilterData" hidden="1" oldHidden="1">
    <formula>'Удаленные (history)'!$A$1:$M$131</formula>
    <oldFormula>'Удаленные (history)'!$A$1:$M$131</oldFormula>
  </rdn>
  <rcv guid="{BDCC8D43-40E3-499F-8309-135704168F81}" action="add"/>
</revisions>
</file>

<file path=xl/revisions/revisionLog2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63" sId="1">
    <oc r="E57" t="inlineStr">
      <is>
        <t>YES</t>
      </is>
    </oc>
    <nc r="E57"/>
  </rcc>
  <rcc rId="11364" sId="1">
    <oc r="E58" t="inlineStr">
      <is>
        <t>YES</t>
      </is>
    </oc>
    <nc r="E58"/>
  </rcc>
  <rcc rId="11365" sId="1">
    <oc r="E59" t="inlineStr">
      <is>
        <t>YES</t>
      </is>
    </oc>
    <nc r="E59"/>
  </rcc>
  <rcc rId="11366" sId="1">
    <oc r="E64" t="inlineStr">
      <is>
        <t>YES</t>
      </is>
    </oc>
    <nc r="E64"/>
  </rcc>
  <rcc rId="11367" sId="1" quotePrefix="1">
    <oc r="L57" t="inlineStr">
      <is>
        <t>10</t>
      </is>
    </oc>
    <nc r="L57" t="inlineStr">
      <is>
        <t>15</t>
      </is>
    </nc>
  </rcc>
  <rcc rId="11368" sId="1" quotePrefix="1">
    <oc r="M57" t="inlineStr">
      <is>
        <t>26</t>
      </is>
    </oc>
    <nc r="M57" t="inlineStr">
      <is>
        <t>00</t>
      </is>
    </nc>
  </rcc>
  <rcc rId="11369" sId="1" quotePrefix="1">
    <oc r="L58" t="inlineStr">
      <is>
        <t>10</t>
      </is>
    </oc>
    <nc r="L58" t="inlineStr">
      <is>
        <t>15</t>
      </is>
    </nc>
  </rcc>
  <rcc rId="11370" sId="1" quotePrefix="1">
    <oc r="M58" t="inlineStr">
      <is>
        <t>26</t>
      </is>
    </oc>
    <nc r="M58" t="inlineStr">
      <is>
        <t>00</t>
      </is>
    </nc>
  </rcc>
  <rcc rId="11371" sId="1" quotePrefix="1">
    <oc r="L59" t="inlineStr">
      <is>
        <t>10</t>
      </is>
    </oc>
    <nc r="L59" t="inlineStr">
      <is>
        <t>15</t>
      </is>
    </nc>
  </rcc>
  <rcc rId="11372" sId="1" quotePrefix="1">
    <oc r="M59" t="inlineStr">
      <is>
        <t>26</t>
      </is>
    </oc>
    <nc r="M59" t="inlineStr">
      <is>
        <t>00</t>
      </is>
    </nc>
  </rcc>
  <rcc rId="11373" sId="1" quotePrefix="1">
    <oc r="L64" t="inlineStr">
      <is>
        <t>10</t>
      </is>
    </oc>
    <nc r="L64" t="inlineStr">
      <is>
        <t>15</t>
      </is>
    </nc>
  </rcc>
  <rcc rId="11374" sId="1" quotePrefix="1">
    <oc r="M64" t="inlineStr">
      <is>
        <t>26</t>
      </is>
    </oc>
    <nc r="M64" t="inlineStr">
      <is>
        <t>00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(history)'!$A$1:$M$131</formula>
    <oldFormula>'Удаленные (history)'!$A$1:$M$131</oldFormula>
  </rdn>
  <rcv guid="{BDCC8D43-40E3-499F-8309-135704168F81}" action="add"/>
</revisions>
</file>

<file path=xl/revisions/revisionLog21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(history)'!$A$1:$M$131</formula>
    <oldFormula>'Удаленные (history)'!$A$1:$M$131</oldFormula>
  </rdn>
  <rcv guid="{BDCC8D43-40E3-499F-8309-135704168F81}" action="add"/>
</revisions>
</file>

<file path=xl/revisions/revisionLog21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79" sId="1">
    <oc r="A83" t="inlineStr">
      <is>
        <t>qs_t_kae_prime_kasko</t>
      </is>
    </oc>
    <nc r="A83"/>
  </rcc>
  <rcc rId="11380" sId="1">
    <oc r="E83" t="inlineStr">
      <is>
        <t>YES</t>
      </is>
    </oc>
    <nc r="E83"/>
  </rcc>
  <rcc rId="11381" sId="1">
    <oc r="F83" t="inlineStr">
      <is>
        <t>YES</t>
      </is>
    </oc>
    <nc r="F83"/>
  </rcc>
  <rcc rId="11382" sId="1">
    <oc r="G83" t="inlineStr">
      <is>
        <t>YES</t>
      </is>
    </oc>
    <nc r="G83"/>
  </rcc>
  <rcc rId="11383" sId="1">
    <oc r="H83" t="inlineStr">
      <is>
        <t>YES</t>
      </is>
    </oc>
    <nc r="H83"/>
  </rcc>
  <rcc rId="11384" sId="1">
    <oc r="I83" t="inlineStr">
      <is>
        <t>YES</t>
      </is>
    </oc>
    <nc r="I83"/>
  </rcc>
  <rcc rId="11385" sId="1">
    <oc r="L83" t="inlineStr">
      <is>
        <t>17</t>
      </is>
    </oc>
    <nc r="L83"/>
  </rcc>
  <rcc rId="11386" sId="1">
    <oc r="M83" t="inlineStr">
      <is>
        <t>03</t>
      </is>
    </oc>
    <nc r="M83"/>
  </rcc>
  <rcc rId="11387" sId="1">
    <oc r="F47" t="inlineStr">
      <is>
        <t>YES</t>
      </is>
    </oc>
    <nc r="F47"/>
  </rcc>
  <rcc rId="11388" sId="1">
    <oc r="G47" t="inlineStr">
      <is>
        <t>YES</t>
      </is>
    </oc>
    <nc r="G47"/>
  </rcc>
  <rcc rId="11389" sId="1" quotePrefix="1">
    <oc r="L47" t="inlineStr">
      <is>
        <t>16</t>
      </is>
    </oc>
    <nc r="L47" t="inlineStr">
      <is>
        <t>13</t>
      </is>
    </nc>
  </rcc>
  <rcc rId="11390" sId="1" quotePrefix="1">
    <oc r="M47" t="inlineStr">
      <is>
        <t>58</t>
      </is>
    </oc>
    <nc r="M47" t="inlineStr">
      <is>
        <t>24</t>
      </is>
    </nc>
  </rcc>
</revisions>
</file>

<file path=xl/revisions/revisionLog21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91" sId="1">
    <oc r="E68" t="inlineStr">
      <is>
        <t>YES</t>
      </is>
    </oc>
    <nc r="E68"/>
  </rcc>
  <rcc rId="11392" sId="1">
    <oc r="F68" t="inlineStr">
      <is>
        <t>YES</t>
      </is>
    </oc>
    <nc r="F68"/>
  </rcc>
  <rcc rId="11393" sId="1">
    <oc r="G68" t="inlineStr">
      <is>
        <t>YES</t>
      </is>
    </oc>
    <nc r="G68"/>
  </rcc>
  <rcc rId="11394" sId="1">
    <oc r="H68" t="inlineStr">
      <is>
        <t>YES</t>
      </is>
    </oc>
    <nc r="H68"/>
  </rcc>
  <rcc rId="11395" sId="1">
    <oc r="I68" t="inlineStr">
      <is>
        <t>YES</t>
      </is>
    </oc>
    <nc r="I68"/>
  </rcc>
  <rcc rId="11396" sId="1">
    <oc r="E41" t="inlineStr">
      <is>
        <t>YES</t>
      </is>
    </oc>
    <nc r="E41"/>
  </rcc>
  <rcc rId="11397" sId="1">
    <oc r="F41" t="inlineStr">
      <is>
        <t>YES</t>
      </is>
    </oc>
    <nc r="F41"/>
  </rcc>
  <rcc rId="11398" sId="1">
    <oc r="G41" t="inlineStr">
      <is>
        <t>YES</t>
      </is>
    </oc>
    <nc r="G41"/>
  </rcc>
  <rcc rId="11399" sId="1">
    <oc r="H41" t="inlineStr">
      <is>
        <t>YES</t>
      </is>
    </oc>
    <nc r="H41"/>
  </rcc>
  <rcc rId="11400" sId="1">
    <oc r="I41" t="inlineStr">
      <is>
        <t>YES</t>
      </is>
    </oc>
    <nc r="I41"/>
  </rcc>
  <rcv guid="{BDCC8D43-40E3-499F-8309-135704168F81}" action="delete"/>
  <rdn rId="0" localSheetId="1" customView="1" name="Z_BDCC8D43_40E3_499F_8309_135704168F81_.wvu.FilterData" hidden="1" oldHidden="1">
    <formula>objects!$A$1:$M$82</formula>
    <oldFormula>objects!$A$1:$M$83</oldFormula>
  </rdn>
  <rdn rId="0" localSheetId="3" customView="1" name="Z_BDCC8D43_40E3_499F_8309_135704168F81_.wvu.FilterData" hidden="1" oldHidden="1">
    <formula>'Удаленные (history)'!$A$1:$M$131</formula>
    <oldFormula>'Удаленные (history)'!$A$1:$M$131</oldFormula>
  </rdn>
  <rcv guid="{BDCC8D43-40E3-499F-8309-135704168F81}" action="add"/>
</revisions>
</file>

<file path=xl/revisions/revisionLog21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1405" sheetId="3" source="A73:M73" destination="A132:M132" sourceSheetId="1"/>
  <rrc rId="11406" sId="1" ref="A73:XFD73" action="deleteRow">
    <rfmt sheetId="1" xfDxf="1" sqref="A73:XFD73" start="0" length="0"/>
    <rfmt sheetId="1" s="1" sqref="B73" start="0" length="0">
      <dxf>
        <numFmt numFmtId="164" formatCode="_-* #,##0_-;\-* #,##0_-;_-* &quot;-&quot;??_-;_-@_-"/>
      </dxf>
    </rfmt>
    <rfmt sheetId="1" s="1" sqref="C73" start="0" length="0">
      <dxf>
        <numFmt numFmtId="164" formatCode="_-* #,##0_-;\-* #,##0_-;_-* &quot;-&quot;??_-;_-@_-"/>
      </dxf>
    </rfmt>
  </rrc>
  <rcv guid="{BD2892B0-D181-4506-B2CE-BA676B3FBE90}" action="delete"/>
  <rdn rId="0" localSheetId="1" customView="1" name="Z_BD2892B0_D181_4506_B2CE_BA676B3FBE90_.wvu.FilterData" hidden="1" oldHidden="1">
    <formula>objects!$A$1:$M$81</formula>
    <oldFormula>objects!$A$1:$M$80</oldFormula>
  </rdn>
  <rdn rId="0" localSheetId="3" customView="1" name="Z_BD2892B0_D181_4506_B2CE_BA676B3FBE90_.wvu.FilterData" hidden="1" oldHidden="1">
    <formula>'Удаленные (history)'!$A$1:$M$131</formula>
    <oldFormula>'Удаленные (history)'!$A$1:$M$131</oldFormula>
  </rdn>
  <rcv guid="{BD2892B0-D181-4506-B2CE-BA676B3FBE90}" action="add"/>
</revisions>
</file>

<file path=xl/revisions/revisionLog21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1409" sheetId="3" source="A14:M14" destination="A133:M133" sourceSheetId="1"/>
  <rrc rId="11410" sId="1" ref="A14:XFD14" action="deleteRow">
    <rfmt sheetId="1" xfDxf="1" sqref="A14:XFD14" start="0" length="0"/>
    <rfmt sheetId="1" s="1" sqref="B14" start="0" length="0">
      <dxf>
        <numFmt numFmtId="164" formatCode="_-* #,##0_-;\-* #,##0_-;_-* &quot;-&quot;??_-;_-@_-"/>
      </dxf>
    </rfmt>
    <rfmt sheetId="1" s="1" sqref="C14" start="0" length="0">
      <dxf>
        <numFmt numFmtId="164" formatCode="_-* #,##0_-;\-* #,##0_-;_-* &quot;-&quot;??_-;_-@_-"/>
      </dxf>
    </rfmt>
  </rr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(history)'!$A$1:$M$131</formula>
    <oldFormula>'Удаленные (history)'!$A$1:$M$131</oldFormula>
  </rdn>
  <rcv guid="{BD2892B0-D181-4506-B2CE-BA676B3FBE90}" action="add"/>
</revisions>
</file>

<file path=xl/revisions/revisionLog21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1413" sheetId="3" source="A44:M44" destination="A134:M134" sourceSheetId="1"/>
  <rrc rId="11414" sId="1" ref="A44:XFD44" action="deleteRow">
    <rfmt sheetId="1" xfDxf="1" sqref="A44:XFD44" start="0" length="0"/>
    <rfmt sheetId="1" s="1" sqref="B44" start="0" length="0">
      <dxf>
        <numFmt numFmtId="164" formatCode="_-* #,##0_-;\-* #,##0_-;_-* &quot;-&quot;??_-;_-@_-"/>
      </dxf>
    </rfmt>
    <rfmt sheetId="1" s="1" sqref="C44" start="0" length="0">
      <dxf>
        <numFmt numFmtId="164" formatCode="_-* #,##0_-;\-* #,##0_-;_-* &quot;-&quot;??_-;_-@_-"/>
      </dxf>
    </rfmt>
  </rr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(history)'!$A$1:$M$131</formula>
    <oldFormula>'Удаленные (history)'!$A$1:$M$131</oldFormula>
  </rdn>
  <rcv guid="{BD2892B0-D181-4506-B2CE-BA676B3FBE90}" action="add"/>
</revisions>
</file>

<file path=xl/revisions/revisionLog21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1417" sheetId="3" source="A7:M7" destination="A135:M135" sourceSheetId="1"/>
  <rm rId="11418" sheetId="3" source="A8:M8" destination="A136:M136" sourceSheetId="1"/>
  <rm rId="11419" sheetId="3" source="A9:M9" destination="A137:M137" sourceSheetId="1"/>
  <rm rId="11420" sheetId="3" source="A10:M10" destination="A138:M138" sourceSheetId="1"/>
  <rm rId="11421" sheetId="3" source="A11:M11" destination="A139:M139" sourceSheetId="1"/>
  <rm rId="11422" sheetId="3" source="A13:M13" destination="A140:M140" sourceSheetId="1"/>
  <rm rId="11423" sheetId="3" source="A12:M12" destination="A141:M141" sourceSheetId="1"/>
  <rm rId="11424" sheetId="3" source="A42:M42" destination="A142:M142" sourceSheetId="1"/>
  <rrc rId="11425" sId="1" ref="A7:XFD7" action="deleteRow">
    <rfmt sheetId="1" xfDxf="1" sqref="A7:XFD7" start="0" length="0"/>
    <rfmt sheetId="1" s="1" sqref="B7" start="0" length="0">
      <dxf>
        <numFmt numFmtId="164" formatCode="_-* #,##0_-;\-* #,##0_-;_-* &quot;-&quot;??_-;_-@_-"/>
      </dxf>
    </rfmt>
    <rfmt sheetId="1" s="1" sqref="C7" start="0" length="0">
      <dxf>
        <numFmt numFmtId="164" formatCode="_-* #,##0_-;\-* #,##0_-;_-* &quot;-&quot;??_-;_-@_-"/>
      </dxf>
    </rfmt>
  </rrc>
  <rrc rId="11426" sId="1" ref="A8:XFD8" action="deleteRow">
    <rfmt sheetId="1" xfDxf="1" sqref="A8:XFD8" start="0" length="0"/>
    <rfmt sheetId="1" s="1" sqref="B8" start="0" length="0">
      <dxf>
        <numFmt numFmtId="164" formatCode="_-* #,##0_-;\-* #,##0_-;_-* &quot;-&quot;??_-;_-@_-"/>
      </dxf>
    </rfmt>
    <rfmt sheetId="1" s="1" sqref="C8" start="0" length="0">
      <dxf>
        <numFmt numFmtId="164" formatCode="_-* #,##0_-;\-* #,##0_-;_-* &quot;-&quot;??_-;_-@_-"/>
      </dxf>
    </rfmt>
  </rrc>
  <rrc rId="11427" sId="1" ref="A8:XFD8" action="deleteRow">
    <rfmt sheetId="1" xfDxf="1" sqref="A8:XFD8" start="0" length="0"/>
    <rfmt sheetId="1" s="1" sqref="B8" start="0" length="0">
      <dxf>
        <numFmt numFmtId="164" formatCode="_-* #,##0_-;\-* #,##0_-;_-* &quot;-&quot;??_-;_-@_-"/>
      </dxf>
    </rfmt>
    <rfmt sheetId="1" s="1" sqref="C8" start="0" length="0">
      <dxf>
        <numFmt numFmtId="164" formatCode="_-* #,##0_-;\-* #,##0_-;_-* &quot;-&quot;??_-;_-@_-"/>
      </dxf>
    </rfmt>
  </rrc>
  <rrc rId="11428" sId="1" ref="A8:XFD8" action="deleteRow">
    <rfmt sheetId="1" xfDxf="1" sqref="A8:XFD8" start="0" length="0"/>
    <rfmt sheetId="1" s="1" sqref="B8" start="0" length="0">
      <dxf>
        <numFmt numFmtId="164" formatCode="_-* #,##0_-;\-* #,##0_-;_-* &quot;-&quot;??_-;_-@_-"/>
      </dxf>
    </rfmt>
    <rfmt sheetId="1" s="1" sqref="C8" start="0" length="0">
      <dxf>
        <numFmt numFmtId="164" formatCode="_-* #,##0_-;\-* #,##0_-;_-* &quot;-&quot;??_-;_-@_-"/>
      </dxf>
    </rfmt>
  </rrc>
  <rrc rId="11429" sId="1" ref="A8:XFD8" action="deleteRow">
    <rfmt sheetId="1" xfDxf="1" sqref="A8:XFD8" start="0" length="0"/>
    <rfmt sheetId="1" s="1" sqref="B8" start="0" length="0">
      <dxf>
        <numFmt numFmtId="164" formatCode="_-* #,##0_-;\-* #,##0_-;_-* &quot;-&quot;??_-;_-@_-"/>
      </dxf>
    </rfmt>
    <rfmt sheetId="1" s="1" sqref="C8" start="0" length="0">
      <dxf>
        <numFmt numFmtId="164" formatCode="_-* #,##0_-;\-* #,##0_-;_-* &quot;-&quot;??_-;_-@_-"/>
      </dxf>
    </rfmt>
  </rrc>
  <rrc rId="11430" sId="1" ref="A8:XFD8" action="deleteRow">
    <rfmt sheetId="1" xfDxf="1" sqref="A8:XFD8" start="0" length="0"/>
    <rfmt sheetId="1" s="1" sqref="B8" start="0" length="0">
      <dxf>
        <numFmt numFmtId="164" formatCode="_-* #,##0_-;\-* #,##0_-;_-* &quot;-&quot;??_-;_-@_-"/>
      </dxf>
    </rfmt>
    <rfmt sheetId="1" s="1" sqref="C8" start="0" length="0">
      <dxf>
        <numFmt numFmtId="164" formatCode="_-* #,##0_-;\-* #,##0_-;_-* &quot;-&quot;??_-;_-@_-"/>
      </dxf>
    </rfmt>
  </rrc>
  <rrc rId="11431" sId="1" ref="A7:XFD7" action="deleteRow">
    <rfmt sheetId="1" xfDxf="1" sqref="A7:XFD7" start="0" length="0"/>
    <rfmt sheetId="1" s="1" sqref="B7" start="0" length="0">
      <dxf>
        <numFmt numFmtId="164" formatCode="_-* #,##0_-;\-* #,##0_-;_-* &quot;-&quot;??_-;_-@_-"/>
      </dxf>
    </rfmt>
    <rfmt sheetId="1" s="1" sqref="C7" start="0" length="0">
      <dxf>
        <numFmt numFmtId="164" formatCode="_-* #,##0_-;\-* #,##0_-;_-* &quot;-&quot;??_-;_-@_-"/>
      </dxf>
    </rfmt>
  </rrc>
  <rrc rId="11432" sId="1" ref="A35:XFD35" action="deleteRow">
    <rfmt sheetId="1" xfDxf="1" sqref="A35:XFD35" start="0" length="0"/>
    <rfmt sheetId="1" s="1" sqref="B35" start="0" length="0">
      <dxf>
        <numFmt numFmtId="164" formatCode="_-* #,##0_-;\-* #,##0_-;_-* &quot;-&quot;??_-;_-@_-"/>
      </dxf>
    </rfmt>
    <rfmt sheetId="1" s="1" sqref="C35" start="0" length="0">
      <dxf>
        <numFmt numFmtId="164" formatCode="_-* #,##0_-;\-* #,##0_-;_-* &quot;-&quot;??_-;_-@_-"/>
      </dxf>
    </rfmt>
  </rrc>
  <rcv guid="{BD2892B0-D181-4506-B2CE-BA676B3FBE90}" action="delete"/>
  <rdn rId="0" localSheetId="1" customView="1" name="Z_BD2892B0_D181_4506_B2CE_BA676B3FBE90_.wvu.FilterData" hidden="1" oldHidden="1">
    <formula>objects!$A$1:$M$71</formula>
    <oldFormula>objects!$A$1:$M$71</oldFormula>
  </rdn>
  <rdn rId="0" localSheetId="3" customView="1" name="Z_BD2892B0_D181_4506_B2CE_BA676B3FBE90_.wvu.FilterData" hidden="1" oldHidden="1">
    <formula>'Удаленные (history)'!$A$1:$M$131</formula>
    <oldFormula>'Удаленные (history)'!$A$1:$M$131</oldFormula>
  </rdn>
  <rcv guid="{BD2892B0-D181-4506-B2CE-BA676B3FBE90}" action="add"/>
</revisions>
</file>

<file path=xl/revisions/revisionLog21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1435" sheetId="1" source="A132:M132" destination="A68:M68" sourceSheetId="3">
    <rfmt sheetId="1" sqref="A68" start="0" length="0">
      <dxf/>
    </rfmt>
    <rfmt sheetId="1" s="1" sqref="B68" start="0" length="0">
      <dxf>
        <numFmt numFmtId="164" formatCode="_-* #,##0_-;\-* #,##0_-;_-* &quot;-&quot;??_-;_-@_-"/>
        <alignment horizontal="right" readingOrder="0"/>
        <border outline="0">
          <left style="medium">
            <color indexed="64"/>
          </left>
          <right style="medium">
            <color indexed="64"/>
          </right>
        </border>
      </dxf>
    </rfmt>
    <rfmt sheetId="1" s="1" sqref="C68" start="0" length="0">
      <dxf>
        <numFmt numFmtId="164" formatCode="_-* #,##0_-;\-* #,##0_-;_-* &quot;-&quot;??_-;_-@_-"/>
        <alignment horizontal="center" readingOrder="0"/>
      </dxf>
    </rfmt>
    <rfmt sheetId="1" sqref="D68" start="0" length="0">
      <dxf>
        <alignment horizontal="center" vertical="center" readingOrder="0"/>
        <border outline="0">
          <left style="medium">
            <color indexed="64"/>
          </left>
          <right style="medium">
            <color indexed="64"/>
          </right>
        </border>
      </dxf>
    </rfmt>
    <rfmt sheetId="1" sqref="E68" start="0" length="0">
      <dxf>
        <alignment horizontal="center" vertical="center" readingOrder="0"/>
      </dxf>
    </rfmt>
    <rfmt sheetId="1" sqref="F68" start="0" length="0">
      <dxf>
        <alignment horizontal="center" vertical="center" readingOrder="0"/>
      </dxf>
    </rfmt>
    <rfmt sheetId="1" sqref="G68" start="0" length="0">
      <dxf>
        <alignment horizontal="center" vertical="center" readingOrder="0"/>
      </dxf>
    </rfmt>
    <rfmt sheetId="1" sqref="H68" start="0" length="0">
      <dxf>
        <alignment horizontal="center" vertical="top" readingOrder="0"/>
      </dxf>
    </rfmt>
    <rfmt sheetId="1" sqref="I68" start="0" length="0">
      <dxf>
        <alignment horizontal="center" vertical="center" readingOrder="0"/>
      </dxf>
    </rfmt>
    <rfmt sheetId="1" sqref="J68" start="0" length="0">
      <dxf>
        <alignment horizontal="center" vertical="top" readingOrder="0"/>
      </dxf>
    </rfmt>
    <rfmt sheetId="1" sqref="K68" start="0" length="0">
      <dxf>
        <alignment horizontal="center" vertical="top" readingOrder="0"/>
      </dxf>
    </rfmt>
    <rfmt sheetId="1" sqref="L68" start="0" length="0">
      <dxf>
        <alignment horizontal="center" vertical="center" readingOrder="0"/>
        <border outline="0">
          <left style="medium">
            <color indexed="64"/>
          </left>
          <right style="medium">
            <color indexed="64"/>
          </right>
        </border>
      </dxf>
    </rfmt>
    <rfmt sheetId="1" sqref="M68" start="0" length="0">
      <dxf>
        <alignment horizontal="center" vertical="center" readingOrder="0"/>
        <border outline="0">
          <left style="medium">
            <color indexed="64"/>
          </left>
          <right style="medium">
            <color indexed="64"/>
          </right>
        </border>
      </dxf>
    </rfmt>
  </rm>
  <rrc rId="11436" sId="3" ref="A132:XFD132" action="deleteRow">
    <rfmt sheetId="3" xfDxf="1" sqref="A132:XFD132" start="0" length="0"/>
  </rrc>
</revisions>
</file>

<file path=xl/revisions/revisionLog21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37" sId="1">
    <nc r="F37" t="inlineStr">
      <is>
        <t>YES</t>
      </is>
    </nc>
  </rcc>
  <rcc rId="11438" sId="1" quotePrefix="1">
    <oc r="L37" t="inlineStr">
      <is>
        <t>13</t>
      </is>
    </oc>
    <nc r="L37" t="inlineStr">
      <is>
        <t>14</t>
      </is>
    </nc>
  </rcc>
  <rcc rId="11439" sId="1" quotePrefix="1">
    <oc r="M37" t="inlineStr">
      <is>
        <t>24</t>
      </is>
    </oc>
    <nc r="M37" t="inlineStr">
      <is>
        <t>07</t>
      </is>
    </nc>
  </rcc>
</revisions>
</file>

<file path=xl/revisions/revisionLog21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40" sId="1">
    <oc r="F37" t="inlineStr">
      <is>
        <t>YES</t>
      </is>
    </oc>
    <nc r="F37"/>
  </rcc>
  <rcc rId="11441" sId="1">
    <nc r="F9" t="inlineStr">
      <is>
        <t>YES</t>
      </is>
    </nc>
  </rcc>
  <rcc rId="11442" sId="1" quotePrefix="1">
    <oc r="L9" t="inlineStr">
      <is>
        <t>16</t>
      </is>
    </oc>
    <nc r="L9" t="inlineStr">
      <is>
        <t>15</t>
      </is>
    </nc>
  </rcc>
  <rcc rId="11443" sId="1" quotePrefix="1">
    <oc r="M9" t="inlineStr">
      <is>
        <t>06</t>
      </is>
    </oc>
    <nc r="M9" t="inlineStr">
      <is>
        <t>31</t>
      </is>
    </nc>
  </rcc>
</revisions>
</file>

<file path=xl/revisions/revisionLog21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44" sId="1" quotePrefix="1">
    <oc r="M60" t="inlineStr">
      <is>
        <t>30</t>
      </is>
    </oc>
    <nc r="M60" t="inlineStr">
      <is>
        <t>00</t>
      </is>
    </nc>
  </rcc>
  <rcc rId="11445" sId="1" quotePrefix="1">
    <oc r="M61" t="inlineStr">
      <is>
        <t>30</t>
      </is>
    </oc>
    <nc r="M61" t="inlineStr">
      <is>
        <t>00</t>
      </is>
    </nc>
  </rcc>
  <rcc rId="11446" sId="1" quotePrefix="1">
    <oc r="L60" t="inlineStr">
      <is>
        <t>15</t>
      </is>
    </oc>
    <nc r="L60" t="inlineStr">
      <is>
        <t>16</t>
      </is>
    </nc>
  </rcc>
  <rcc rId="11447" sId="1" quotePrefix="1">
    <oc r="L61" t="inlineStr">
      <is>
        <t>15</t>
      </is>
    </oc>
    <nc r="L61" t="inlineStr">
      <is>
        <t>16</t>
      </is>
    </nc>
  </rcc>
  <rcc rId="11448" sId="1" odxf="1" dxf="1">
    <nc r="A72" t="inlineStr">
      <is>
        <t>qs_t_cross_sales_cnt_on_day</t>
      </is>
    </nc>
    <odxf/>
    <ndxf/>
  </rcc>
  <rfmt sheetId="1" sqref="B72" start="0" length="0">
    <dxf>
      <border outline="0">
        <right style="medium">
          <color indexed="64"/>
        </right>
      </border>
    </dxf>
  </rfmt>
  <rfmt sheetId="1" s="1" sqref="C72" start="0" length="0">
    <dxf>
      <alignment vertical="top" readingOrder="0"/>
      <border outline="0">
        <left/>
      </border>
    </dxf>
  </rfmt>
  <rfmt sheetId="1" sqref="D72" start="0" length="0">
    <dxf>
      <font>
        <sz val="11"/>
        <color theme="1"/>
        <name val="Calibri"/>
        <scheme val="minor"/>
      </font>
      <numFmt numFmtId="164" formatCode="_-* #,##0_-;\-* #,##0_-;_-* &quot;-&quot;??_-;_-@_-"/>
      <alignment vertical="top" readingOrder="0"/>
    </dxf>
  </rfmt>
  <rcc rId="11449" sId="1" odxf="1" dxf="1">
    <nc r="E72" t="inlineStr">
      <is>
        <t>YES</t>
      </is>
    </nc>
    <odxf>
      <alignment vertical="center" readingOrder="0"/>
    </odxf>
    <ndxf>
      <alignment vertical="top" readingOrder="0"/>
    </ndxf>
  </rcc>
  <rcc rId="11450" sId="1" odxf="1" dxf="1">
    <nc r="F72" t="inlineStr">
      <is>
        <t>YES</t>
      </is>
    </nc>
    <odxf/>
    <ndxf/>
  </rcc>
  <rcc rId="11451" sId="1" odxf="1" dxf="1">
    <nc r="G72" t="inlineStr">
      <is>
        <t>YES</t>
      </is>
    </nc>
    <odxf/>
    <ndxf/>
  </rcc>
  <rcc rId="11452" sId="1" odxf="1" dxf="1">
    <nc r="H72" t="inlineStr">
      <is>
        <t>YES</t>
      </is>
    </nc>
    <odxf>
      <alignment vertical="center" readingOrder="0"/>
    </odxf>
    <ndxf>
      <alignment vertical="top" readingOrder="0"/>
    </ndxf>
  </rcc>
  <rcc rId="11453" sId="1" odxf="1" dxf="1">
    <nc r="I72" t="inlineStr">
      <is>
        <t>YES</t>
      </is>
    </nc>
    <odxf>
      <alignment vertical="center" readingOrder="0"/>
    </odxf>
    <ndxf>
      <alignment vertical="top" readingOrder="0"/>
    </ndxf>
  </rcc>
  <rfmt sheetId="1" sqref="J72" start="0" length="0">
    <dxf>
      <alignment vertical="center" readingOrder="0"/>
    </dxf>
  </rfmt>
  <rfmt sheetId="1" sqref="K72" start="0" length="0">
    <dxf>
      <alignment vertical="center" readingOrder="0"/>
    </dxf>
  </rfmt>
  <rcc rId="11454" sId="1" odxf="1" dxf="1" quotePrefix="1">
    <nc r="N72"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455" sId="1" odxf="1" dxf="1" quotePrefix="1">
    <nc r="O72"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456" sId="1" odxf="1" dxf="1">
    <nc r="A73" t="inlineStr">
      <is>
        <t>qs_kae_casco_cross_sales</t>
      </is>
    </nc>
    <odxf/>
    <ndxf/>
  </rcc>
  <rfmt sheetId="1" s="1" sqref="B73" start="0" length="0">
    <dxf/>
  </rfmt>
  <rfmt sheetId="1" s="1" sqref="C73" start="0" length="0">
    <dxf/>
  </rfmt>
  <rcc rId="11457" sId="1" odxf="1" dxf="1">
    <nc r="E73" t="inlineStr">
      <is>
        <t>YES</t>
      </is>
    </nc>
    <odxf>
      <alignment vertical="center" readingOrder="0"/>
    </odxf>
    <ndxf>
      <alignment vertical="top" readingOrder="0"/>
    </ndxf>
  </rcc>
  <rcc rId="11458" sId="1">
    <nc r="F73" t="inlineStr">
      <is>
        <t>YES</t>
      </is>
    </nc>
  </rcc>
  <rcc rId="11459" sId="1">
    <nc r="G73" t="inlineStr">
      <is>
        <t>YES</t>
      </is>
    </nc>
  </rcc>
  <rcc rId="11460" sId="1" odxf="1" dxf="1">
    <nc r="H73" t="inlineStr">
      <is>
        <t>YES</t>
      </is>
    </nc>
    <odxf>
      <alignment vertical="center" readingOrder="0"/>
    </odxf>
    <ndxf>
      <alignment vertical="top" readingOrder="0"/>
    </ndxf>
  </rcc>
  <rcc rId="11461" sId="1" odxf="1" dxf="1">
    <nc r="I73" t="inlineStr">
      <is>
        <t>YES</t>
      </is>
    </nc>
    <odxf>
      <alignment vertical="center" readingOrder="0"/>
    </odxf>
    <ndxf>
      <alignment vertical="top" readingOrder="0"/>
    </ndxf>
  </rcc>
  <rfmt sheetId="1" sqref="K73" start="0" length="0">
    <dxf/>
  </rfmt>
  <rcc rId="11462" sId="1" quotePrefix="1">
    <nc r="L72" t="inlineStr">
      <is>
        <t>17</t>
      </is>
    </nc>
  </rcc>
  <rcc rId="11463" sId="1" quotePrefix="1">
    <nc r="M72" t="inlineStr">
      <is>
        <t>49</t>
      </is>
    </nc>
  </rcc>
  <rcc rId="11464" sId="1" quotePrefix="1">
    <nc r="L73" t="inlineStr">
      <is>
        <t>17</t>
      </is>
    </nc>
  </rcc>
  <rcc rId="11465" sId="1" quotePrefix="1">
    <nc r="M73" t="inlineStr">
      <is>
        <t>49</t>
      </is>
    </nc>
  </rcc>
</revisions>
</file>

<file path=xl/revisions/revisionLog21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66" sId="1" quotePrefix="1">
    <oc r="M72" t="inlineStr">
      <is>
        <t>49</t>
      </is>
    </oc>
    <nc r="M72" t="inlineStr">
      <is>
        <t>50</t>
      </is>
    </nc>
  </rcc>
  <rcc rId="11467" sId="1" quotePrefix="1">
    <oc r="M73" t="inlineStr">
      <is>
        <t>49</t>
      </is>
    </oc>
    <nc r="M73" t="inlineStr">
      <is>
        <t>50</t>
      </is>
    </nc>
  </rcc>
</revisions>
</file>

<file path=xl/revisions/revisionLog21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68" sId="1">
    <oc r="A72" t="inlineStr">
      <is>
        <t>qs_t_cross_sales_cnt_on_day</t>
      </is>
    </oc>
    <nc r="A72"/>
  </rcc>
  <rcc rId="11469" sId="1">
    <oc r="E72" t="inlineStr">
      <is>
        <t>YES</t>
      </is>
    </oc>
    <nc r="E72"/>
  </rcc>
  <rcc rId="11470" sId="1">
    <oc r="F72" t="inlineStr">
      <is>
        <t>YES</t>
      </is>
    </oc>
    <nc r="F72"/>
  </rcc>
  <rcc rId="11471" sId="1">
    <oc r="G72" t="inlineStr">
      <is>
        <t>YES</t>
      </is>
    </oc>
    <nc r="G72"/>
  </rcc>
  <rcc rId="11472" sId="1">
    <oc r="H72" t="inlineStr">
      <is>
        <t>YES</t>
      </is>
    </oc>
    <nc r="H72"/>
  </rcc>
  <rcc rId="11473" sId="1">
    <oc r="I72" t="inlineStr">
      <is>
        <t>YES</t>
      </is>
    </oc>
    <nc r="I72"/>
  </rcc>
  <rcc rId="11474" sId="1">
    <oc r="L72" t="inlineStr">
      <is>
        <t>17</t>
      </is>
    </oc>
    <nc r="L72"/>
  </rcc>
  <rcc rId="11475" sId="1">
    <oc r="M72" t="inlineStr">
      <is>
        <t>50</t>
      </is>
    </oc>
    <nc r="M72"/>
  </rcc>
  <rcc rId="11476" sId="1">
    <oc r="N72" t="inlineStr">
      <is>
        <t>15</t>
      </is>
    </oc>
    <nc r="N72"/>
  </rcc>
  <rcc rId="11477" sId="1">
    <oc r="O72" t="inlineStr">
      <is>
        <t>30</t>
      </is>
    </oc>
    <nc r="O72"/>
  </rcc>
  <rcc rId="11478" sId="1">
    <oc r="A73" t="inlineStr">
      <is>
        <t>qs_kae_casco_cross_sales</t>
      </is>
    </oc>
    <nc r="A73"/>
  </rcc>
  <rcc rId="11479" sId="1">
    <oc r="E73" t="inlineStr">
      <is>
        <t>YES</t>
      </is>
    </oc>
    <nc r="E73"/>
  </rcc>
  <rcc rId="11480" sId="1">
    <oc r="F73" t="inlineStr">
      <is>
        <t>YES</t>
      </is>
    </oc>
    <nc r="F73"/>
  </rcc>
  <rcc rId="11481" sId="1">
    <oc r="G73" t="inlineStr">
      <is>
        <t>YES</t>
      </is>
    </oc>
    <nc r="G73"/>
  </rcc>
  <rcc rId="11482" sId="1">
    <oc r="H73" t="inlineStr">
      <is>
        <t>YES</t>
      </is>
    </oc>
    <nc r="H73"/>
  </rcc>
  <rcc rId="11483" sId="1">
    <oc r="I73" t="inlineStr">
      <is>
        <t>YES</t>
      </is>
    </oc>
    <nc r="I73"/>
  </rcc>
  <rcc rId="11484" sId="1">
    <oc r="L73" t="inlineStr">
      <is>
        <t>17</t>
      </is>
    </oc>
    <nc r="L73"/>
  </rcc>
  <rcc rId="11485" sId="1">
    <oc r="M73" t="inlineStr">
      <is>
        <t>50</t>
      </is>
    </oc>
    <nc r="M73"/>
  </rcc>
  <rcc rId="11486" sId="1">
    <nc r="G68" t="inlineStr">
      <is>
        <t>YES</t>
      </is>
    </nc>
  </rcc>
  <rcc rId="11487" sId="1" quotePrefix="1">
    <oc r="L68" t="inlineStr">
      <is>
        <t>11</t>
      </is>
    </oc>
    <nc r="L68" t="inlineStr">
      <is>
        <t>10</t>
      </is>
    </nc>
  </rcc>
  <rcc rId="11488" sId="1" quotePrefix="1">
    <oc r="M68" t="inlineStr">
      <is>
        <t>48</t>
      </is>
    </oc>
    <nc r="M68" t="inlineStr">
      <is>
        <t>52</t>
      </is>
    </nc>
  </rcc>
  <rcv guid="{F501EAF5-006A-4713-ACE7-DE78D0D02EDB}" action="delete"/>
  <rdn rId="0" localSheetId="1" customView="1" name="Z_F501EAF5_006A_4713_ACE7_DE78D0D02EDB_.wvu.FilterData" hidden="1" oldHidden="1">
    <formula>objects!$A$1:$M$71</formula>
    <oldFormula>objects!$A$1:$M$71</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91" sId="1" quotePrefix="1">
    <oc r="M68" t="inlineStr">
      <is>
        <t>52</t>
      </is>
    </oc>
    <nc r="M68" t="inlineStr">
      <is>
        <t>59</t>
      </is>
    </nc>
  </rcc>
  <rcv guid="{F501EAF5-006A-4713-ACE7-DE78D0D02EDB}" action="delete"/>
  <rdn rId="0" localSheetId="1" customView="1" name="Z_F501EAF5_006A_4713_ACE7_DE78D0D02EDB_.wvu.FilterData" hidden="1" oldHidden="1">
    <formula>objects!$A$1:$M$71</formula>
    <oldFormula>objects!$A$1:$M$71</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94" sId="1">
    <oc r="G68" t="inlineStr">
      <is>
        <t>YES</t>
      </is>
    </oc>
    <nc r="G68"/>
  </rcc>
  <rcv guid="{F501EAF5-006A-4713-ACE7-DE78D0D02EDB}" action="delete"/>
  <rdn rId="0" localSheetId="1" customView="1" name="Z_F501EAF5_006A_4713_ACE7_DE78D0D02EDB_.wvu.FilterData" hidden="1" oldHidden="1">
    <formula>objects!$A$1:$M$71</formula>
    <oldFormula>objects!$A$1:$M$71</oldFormula>
  </rdn>
  <rdn rId="0" localSheetId="3" customView="1" name="Z_F501EAF5_006A_4713_ACE7_DE78D0D02EDB_.wvu.FilterData" hidden="1" oldHidden="1">
    <formula>'Удаленные (history)'!$A$1:$M$130</formula>
    <oldFormula>'Удаленные (history)'!$A$1:$M$130</oldFormula>
  </rdn>
  <rcv guid="{F501EAF5-006A-4713-ACE7-DE78D0D02EDB}" action="add"/>
</revisions>
</file>

<file path=xl/revisions/revisionLog21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497" sId="1" quotePrefix="1">
    <oc r="L22" t="inlineStr">
      <is>
        <t>19</t>
      </is>
    </oc>
    <nc r="L22" t="inlineStr">
      <is>
        <t>14</t>
      </is>
    </nc>
  </rcc>
  <rcc rId="11498" sId="1" quotePrefix="1">
    <oc r="M22" t="inlineStr">
      <is>
        <t>40</t>
      </is>
    </oc>
    <nc r="M22" t="inlineStr">
      <is>
        <t>06</t>
      </is>
    </nc>
  </rcc>
  <rcv guid="{BD2892B0-D181-4506-B2CE-BA676B3FBE90}" action="delete"/>
  <rdn rId="0" localSheetId="1" customView="1" name="Z_BD2892B0_D181_4506_B2CE_BA676B3FBE90_.wvu.FilterData" hidden="1" oldHidden="1">
    <formula>objects!$A$1:$M$71</formula>
    <oldFormula>objects!$A$1:$M$71</oldFormula>
  </rdn>
  <rdn rId="0" localSheetId="3" customView="1" name="Z_BD2892B0_D181_4506_B2CE_BA676B3FBE90_.wvu.FilterData" hidden="1" oldHidden="1">
    <formula>'Удаленные (history)'!$A$1:$M$131</formula>
    <oldFormula>'Удаленные (history)'!$A$1:$M$131</oldFormula>
  </rdn>
  <rcv guid="{BD2892B0-D181-4506-B2CE-BA676B3FBE90}" action="add"/>
</revisions>
</file>

<file path=xl/revisions/revisionLog21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01" sId="1" quotePrefix="1">
    <oc r="L22" t="inlineStr">
      <is>
        <t>14</t>
      </is>
    </oc>
    <nc r="L22" t="inlineStr">
      <is>
        <t>19</t>
      </is>
    </nc>
  </rcc>
  <rcc rId="11502" sId="1" quotePrefix="1">
    <oc r="M22" t="inlineStr">
      <is>
        <t>06</t>
      </is>
    </oc>
    <nc r="M22" t="inlineStr">
      <is>
        <t>40</t>
      </is>
    </nc>
  </rcc>
</revisions>
</file>

<file path=xl/revisions/revisionLog21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03" sId="1" odxf="1" dxf="1">
    <nc r="G9" t="inlineStr">
      <is>
        <t>YES</t>
      </is>
    </nc>
    <odxf>
      <alignment vertical="center" readingOrder="0"/>
    </odxf>
    <ndxf>
      <alignment vertical="top" readingOrder="0"/>
    </ndxf>
  </rcc>
  <rcc rId="11504" sId="1" quotePrefix="1">
    <oc r="M9" t="inlineStr">
      <is>
        <t>31</t>
      </is>
    </oc>
    <nc r="M9" t="inlineStr">
      <is>
        <t>17</t>
      </is>
    </nc>
  </rcc>
</revisions>
</file>

<file path=xl/revisions/revisionLog21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05" sId="1">
    <nc r="G37" t="inlineStr">
      <is>
        <t>YES</t>
      </is>
    </nc>
  </rcc>
  <rcc rId="11506" sId="1" quotePrefix="1">
    <oc r="L37" t="inlineStr">
      <is>
        <t>14</t>
      </is>
    </oc>
    <nc r="L37" t="inlineStr">
      <is>
        <t>15</t>
      </is>
    </nc>
  </rcc>
  <rcc rId="11507" sId="1" quotePrefix="1">
    <oc r="M37" t="inlineStr">
      <is>
        <t>07</t>
      </is>
    </oc>
    <nc r="M37" t="inlineStr">
      <is>
        <t>18</t>
      </is>
    </nc>
  </rcc>
</revisions>
</file>

<file path=xl/revisions/revisionLog22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08" sId="1" quotePrefix="1">
    <oc r="M9" t="inlineStr">
      <is>
        <t>17</t>
      </is>
    </oc>
    <nc r="M9" t="inlineStr">
      <is>
        <t>20</t>
      </is>
    </nc>
  </rcc>
</revisions>
</file>

<file path=xl/revisions/revisionLog22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09" sId="1" quotePrefix="1">
    <oc r="M9" t="inlineStr">
      <is>
        <t>20</t>
      </is>
    </oc>
    <nc r="M9" t="inlineStr">
      <is>
        <t>21</t>
      </is>
    </nc>
  </rcc>
</revisions>
</file>

<file path=xl/revisions/revisionLog22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10" sId="1">
    <oc r="G9" t="inlineStr">
      <is>
        <t>YES</t>
      </is>
    </oc>
    <nc r="G9"/>
  </rcc>
  <rcc rId="11511" sId="1">
    <oc r="F9" t="inlineStr">
      <is>
        <t>YES</t>
      </is>
    </oc>
    <nc r="F9"/>
  </rcc>
</revisions>
</file>

<file path=xl/revisions/revisionLog22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12" sId="1" quotePrefix="1">
    <oc r="L37" t="inlineStr">
      <is>
        <t>15</t>
      </is>
    </oc>
    <nc r="L37" t="inlineStr">
      <is>
        <t>16</t>
      </is>
    </nc>
  </rcc>
  <rcc rId="11513" sId="1" quotePrefix="1">
    <oc r="M37" t="inlineStr">
      <is>
        <t>18</t>
      </is>
    </oc>
    <nc r="M37" t="inlineStr">
      <is>
        <t>01</t>
      </is>
    </nc>
  </rcc>
</revisions>
</file>

<file path=xl/revisions/revisionLog22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14" sId="1" quotePrefix="1">
    <oc r="L60" t="inlineStr">
      <is>
        <t>16</t>
      </is>
    </oc>
    <nc r="L60" t="inlineStr">
      <is>
        <t>17</t>
      </is>
    </nc>
  </rcc>
  <rcc rId="11515" sId="1" quotePrefix="1">
    <oc r="M60" t="inlineStr">
      <is>
        <t>00</t>
      </is>
    </oc>
    <nc r="M60" t="inlineStr">
      <is>
        <t>34</t>
      </is>
    </nc>
  </rcc>
  <rcc rId="11516" sId="1" quotePrefix="1">
    <oc r="L61" t="inlineStr">
      <is>
        <t>16</t>
      </is>
    </oc>
    <nc r="L61" t="inlineStr">
      <is>
        <t>17</t>
      </is>
    </nc>
  </rcc>
  <rcc rId="11517" sId="1" quotePrefix="1">
    <oc r="M61" t="inlineStr">
      <is>
        <t>00</t>
      </is>
    </oc>
    <nc r="M61" t="inlineStr">
      <is>
        <t>34</t>
      </is>
    </nc>
  </rcc>
</revisions>
</file>

<file path=xl/revisions/revisionLog22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18" sId="1" quotePrefix="1">
    <oc r="L60" t="inlineStr">
      <is>
        <t>17</t>
      </is>
    </oc>
    <nc r="L60" t="inlineStr">
      <is>
        <t>16</t>
      </is>
    </nc>
  </rcc>
  <rcc rId="11519" sId="1" quotePrefix="1">
    <oc r="M60" t="inlineStr">
      <is>
        <t>34</t>
      </is>
    </oc>
    <nc r="M60" t="inlineStr">
      <is>
        <t>00</t>
      </is>
    </nc>
  </rcc>
  <rcc rId="11520" sId="1" quotePrefix="1">
    <oc r="L61" t="inlineStr">
      <is>
        <t>17</t>
      </is>
    </oc>
    <nc r="L61" t="inlineStr">
      <is>
        <t>16</t>
      </is>
    </nc>
  </rcc>
  <rcc rId="11521" sId="1" quotePrefix="1">
    <oc r="M61" t="inlineStr">
      <is>
        <t>34</t>
      </is>
    </oc>
    <nc r="M61" t="inlineStr">
      <is>
        <t>00</t>
      </is>
    </nc>
  </rcc>
</revisions>
</file>

<file path=xl/revisions/revisionLog22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22" sId="1" quotePrefix="1">
    <oc r="L61" t="inlineStr">
      <is>
        <t>16</t>
      </is>
    </oc>
    <nc r="L61" t="inlineStr">
      <is>
        <t>17</t>
      </is>
    </nc>
  </rcc>
  <rcc rId="11523" sId="1" quotePrefix="1">
    <oc r="M61" t="inlineStr">
      <is>
        <t>00</t>
      </is>
    </oc>
    <nc r="M61" t="inlineStr">
      <is>
        <t>46</t>
      </is>
    </nc>
  </rcc>
</revisions>
</file>

<file path=xl/revisions/revisionLog22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24" sId="1" quotePrefix="1">
    <oc r="L61" t="inlineStr">
      <is>
        <t>17</t>
      </is>
    </oc>
    <nc r="L61" t="inlineStr">
      <is>
        <t>16</t>
      </is>
    </nc>
  </rcc>
  <rcc rId="11525" sId="1" quotePrefix="1">
    <oc r="M61" t="inlineStr">
      <is>
        <t>46</t>
      </is>
    </oc>
    <nc r="M61" t="inlineStr">
      <is>
        <t>00</t>
      </is>
    </nc>
  </rcc>
</revisions>
</file>

<file path=xl/revisions/revisionLog22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26" sId="1" quotePrefix="1">
    <oc r="L60" t="inlineStr">
      <is>
        <t>16</t>
      </is>
    </oc>
    <nc r="L60" t="inlineStr">
      <is>
        <t>09</t>
      </is>
    </nc>
  </rcc>
  <rcc rId="11527" sId="1" quotePrefix="1">
    <oc r="M60" t="inlineStr">
      <is>
        <t>00</t>
      </is>
    </oc>
    <nc r="M60" t="inlineStr">
      <is>
        <t>37</t>
      </is>
    </nc>
  </rcc>
  <rcc rId="11528" sId="1" quotePrefix="1">
    <oc r="L61" t="inlineStr">
      <is>
        <t>16</t>
      </is>
    </oc>
    <nc r="L61" t="inlineStr">
      <is>
        <t>09</t>
      </is>
    </nc>
  </rcc>
  <rcc rId="11529" sId="1" quotePrefix="1">
    <oc r="M61" t="inlineStr">
      <is>
        <t>00</t>
      </is>
    </oc>
    <nc r="M61" t="inlineStr">
      <is>
        <t>37</t>
      </is>
    </nc>
  </rcc>
</revisions>
</file>

<file path=xl/revisions/revisionLog22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30" sId="1" quotePrefix="1">
    <oc r="L60" t="inlineStr">
      <is>
        <t>09</t>
      </is>
    </oc>
    <nc r="L60" t="inlineStr">
      <is>
        <t>16</t>
      </is>
    </nc>
  </rcc>
  <rcc rId="11531" sId="1" quotePrefix="1">
    <oc r="M60" t="inlineStr">
      <is>
        <t>37</t>
      </is>
    </oc>
    <nc r="M60" t="inlineStr">
      <is>
        <t>00</t>
      </is>
    </nc>
  </rcc>
  <rcc rId="11532" sId="1" quotePrefix="1">
    <oc r="L61" t="inlineStr">
      <is>
        <t>09</t>
      </is>
    </oc>
    <nc r="L61" t="inlineStr">
      <is>
        <t>16</t>
      </is>
    </nc>
  </rcc>
  <rcc rId="11533" sId="1" quotePrefix="1">
    <oc r="M61" t="inlineStr">
      <is>
        <t>37</t>
      </is>
    </oc>
    <nc r="M61" t="inlineStr">
      <is>
        <t>00</t>
      </is>
    </nc>
  </rcc>
</revisions>
</file>

<file path=xl/revisions/revisionLog22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34" sId="1">
    <oc r="G37" t="inlineStr">
      <is>
        <t>YES</t>
      </is>
    </oc>
    <nc r="G37"/>
  </rcc>
  <rcc rId="11535" sId="1" odxf="1" dxf="1">
    <nc r="H37" t="inlineStr">
      <is>
        <t>YES</t>
      </is>
    </nc>
    <odxf>
      <border outline="0">
        <left/>
        <right/>
        <top/>
        <bottom/>
      </border>
    </odxf>
    <ndxf>
      <border outline="0">
        <left style="medium">
          <color indexed="64"/>
        </left>
        <right style="medium">
          <color indexed="64"/>
        </right>
        <top style="medium">
          <color indexed="64"/>
        </top>
        <bottom style="medium">
          <color indexed="64"/>
        </bottom>
      </border>
    </ndxf>
  </rcc>
  <rcc rId="11536" sId="1" quotePrefix="1">
    <oc r="L37" t="inlineStr">
      <is>
        <t>16</t>
      </is>
    </oc>
    <nc r="L37" t="inlineStr">
      <is>
        <t>10</t>
      </is>
    </nc>
  </rcc>
  <rcc rId="11537" sId="1" quotePrefix="1">
    <oc r="M37" t="inlineStr">
      <is>
        <t>01</t>
      </is>
    </oc>
    <nc r="M37" t="inlineStr">
      <is>
        <t>19</t>
      </is>
    </nc>
  </rcc>
</revisions>
</file>

<file path=xl/revisions/revisionLog22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38" sId="1" quotePrefix="1">
    <oc r="M37" t="inlineStr">
      <is>
        <t>19</t>
      </is>
    </oc>
    <nc r="M37" t="inlineStr">
      <is>
        <t>42</t>
      </is>
    </nc>
  </rcc>
</revisions>
</file>

<file path=xl/revisions/revisionLog22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39" sId="1" odxf="1" dxf="1">
    <nc r="A72" t="inlineStr">
      <is>
        <t>qs_t_svod_tb_aum_cash_flow</t>
      </is>
    </nc>
    <odxf/>
    <ndxf/>
  </rcc>
  <rcc rId="11540" sId="1" odxf="1" dxf="1" numFmtId="34">
    <nc r="B72">
      <v>500000</v>
    </nc>
    <odxf/>
    <ndxf/>
  </rcc>
  <rfmt sheetId="1" s="1" sqref="C72" start="0" length="0">
    <dxf>
      <alignment vertical="bottom" readingOrder="0"/>
    </dxf>
  </rfmt>
  <rfmt sheetId="1" sqref="D72" start="0" length="0">
    <dxf>
      <font>
        <sz val="11"/>
        <color theme="1"/>
        <name val="Calibri"/>
        <scheme val="minor"/>
      </font>
      <numFmt numFmtId="0" formatCode="General"/>
      <alignment vertical="center" readingOrder="0"/>
    </dxf>
  </rfmt>
  <rcc rId="11541" sId="1">
    <nc r="E72" t="inlineStr">
      <is>
        <t>YES</t>
      </is>
    </nc>
  </rcc>
  <rcc rId="11542" sId="1">
    <nc r="F72" t="inlineStr">
      <is>
        <t>YES</t>
      </is>
    </nc>
  </rcc>
  <rcc rId="11543" sId="1">
    <nc r="G72" t="inlineStr">
      <is>
        <t>YES</t>
      </is>
    </nc>
  </rcc>
  <rcc rId="11544" sId="1">
    <nc r="H72" t="inlineStr">
      <is>
        <t>YES</t>
      </is>
    </nc>
  </rcc>
  <rcc rId="11545" sId="1">
    <nc r="I72" t="inlineStr">
      <is>
        <t>YES</t>
      </is>
    </nc>
  </rcc>
  <rfmt sheetId="1" sqref="J72" start="0" length="0">
    <dxf>
      <alignment vertical="top" readingOrder="0"/>
    </dxf>
  </rfmt>
  <rfmt sheetId="1" sqref="K72" start="0" length="0">
    <dxf>
      <alignment vertical="top" readingOrder="0"/>
    </dxf>
  </rfmt>
  <rcc rId="11546" sId="1" quotePrefix="1">
    <nc r="L72" t="inlineStr">
      <is>
        <t>11</t>
      </is>
    </nc>
  </rcc>
  <rcc rId="11547" sId="1" quotePrefix="1">
    <nc r="M72" t="inlineStr">
      <is>
        <t>18</t>
      </is>
    </nc>
  </rcc>
</revisions>
</file>

<file path=xl/revisions/revisionLog22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48" sId="1">
    <oc r="A72" t="inlineStr">
      <is>
        <t>qs_t_svod_tb_aum_cash_flow</t>
      </is>
    </oc>
    <nc r="A72"/>
  </rcc>
  <rcc rId="11549" sId="1" numFmtId="34">
    <oc r="B72">
      <v>500000</v>
    </oc>
    <nc r="B72"/>
  </rcc>
  <rcc rId="11550" sId="1">
    <oc r="E72" t="inlineStr">
      <is>
        <t>YES</t>
      </is>
    </oc>
    <nc r="E72"/>
  </rcc>
  <rcc rId="11551" sId="1">
    <oc r="F72" t="inlineStr">
      <is>
        <t>YES</t>
      </is>
    </oc>
    <nc r="F72"/>
  </rcc>
  <rcc rId="11552" sId="1">
    <oc r="G72" t="inlineStr">
      <is>
        <t>YES</t>
      </is>
    </oc>
    <nc r="G72"/>
  </rcc>
  <rcc rId="11553" sId="1">
    <oc r="H72" t="inlineStr">
      <is>
        <t>YES</t>
      </is>
    </oc>
    <nc r="H72"/>
  </rcc>
  <rcc rId="11554" sId="1">
    <oc r="I72" t="inlineStr">
      <is>
        <t>YES</t>
      </is>
    </oc>
    <nc r="I72"/>
  </rcc>
  <rcc rId="11555" sId="1">
    <oc r="L72" t="inlineStr">
      <is>
        <t>11</t>
      </is>
    </oc>
    <nc r="L72"/>
  </rcc>
  <rcc rId="11556" sId="1">
    <oc r="M72" t="inlineStr">
      <is>
        <t>18</t>
      </is>
    </oc>
    <nc r="M72"/>
  </rcc>
  <rcc rId="11557" sId="1" quotePrefix="1">
    <oc r="L37" t="inlineStr">
      <is>
        <t>10</t>
      </is>
    </oc>
    <nc r="L37" t="inlineStr">
      <is>
        <t>11</t>
      </is>
    </nc>
  </rcc>
  <rcc rId="11558" sId="1" quotePrefix="1">
    <oc r="M37" t="inlineStr">
      <is>
        <t>42</t>
      </is>
    </oc>
    <nc r="M37" t="inlineStr">
      <is>
        <t>21</t>
      </is>
    </nc>
  </rcc>
</revisions>
</file>

<file path=xl/revisions/revisionLog22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59" sId="1" quotePrefix="1">
    <oc r="M37" t="inlineStr">
      <is>
        <t>21</t>
      </is>
    </oc>
    <nc r="M37" t="inlineStr">
      <is>
        <t>22</t>
      </is>
    </nc>
  </rcc>
</revisions>
</file>

<file path=xl/revisions/revisionLog22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60" sId="1" quotePrefix="1">
    <oc r="L9" t="inlineStr">
      <is>
        <t>15</t>
      </is>
    </oc>
    <nc r="L9" t="inlineStr">
      <is>
        <t>13</t>
      </is>
    </nc>
  </rcc>
  <rcc rId="11561" sId="1" quotePrefix="1">
    <oc r="M9" t="inlineStr">
      <is>
        <t>21</t>
      </is>
    </oc>
    <nc r="M9" t="inlineStr">
      <is>
        <t>22</t>
      </is>
    </nc>
  </rcc>
</revisions>
</file>

<file path=xl/revisions/revisionLog22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62" sId="1" quotePrefix="1">
    <oc r="L37" t="inlineStr">
      <is>
        <t>11</t>
      </is>
    </oc>
    <nc r="L37" t="inlineStr">
      <is>
        <t>13</t>
      </is>
    </nc>
  </rcc>
</revisions>
</file>

<file path=xl/revisions/revisionLog22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63" sId="1" odxf="1" dxf="1">
    <nc r="I37" t="inlineStr">
      <is>
        <t>YES</t>
      </is>
    </nc>
    <odxf>
      <alignment vertical="center" readingOrder="0"/>
      <border outline="0">
        <left/>
        <right/>
        <top/>
        <bottom/>
      </border>
    </odxf>
    <ndxf>
      <alignment vertical="top" readingOrder="0"/>
      <border outline="0">
        <left style="medium">
          <color indexed="64"/>
        </left>
        <right style="medium">
          <color indexed="64"/>
        </right>
        <top style="medium">
          <color indexed="64"/>
        </top>
        <bottom style="medium">
          <color indexed="64"/>
        </bottom>
      </border>
    </ndxf>
  </rcc>
  <rcc rId="11564" sId="1">
    <oc r="H37" t="inlineStr">
      <is>
        <t>YES</t>
      </is>
    </oc>
    <nc r="H37"/>
  </rcc>
  <rcc rId="11565" sId="1" quotePrefix="1">
    <oc r="M37" t="inlineStr">
      <is>
        <t>22</t>
      </is>
    </oc>
    <nc r="M37" t="inlineStr">
      <is>
        <t>28</t>
      </is>
    </nc>
  </rcc>
</revisions>
</file>

<file path=xl/revisions/revisionLog22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66" sId="1" quotePrefix="1">
    <oc r="M37" t="inlineStr">
      <is>
        <t>28</t>
      </is>
    </oc>
    <nc r="M37" t="inlineStr">
      <is>
        <t>32</t>
      </is>
    </nc>
  </rcc>
</revisions>
</file>

<file path=xl/revisions/revisionLog22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67" sId="1">
    <nc r="H37" t="inlineStr">
      <is>
        <t>YES</t>
      </is>
    </nc>
  </rcc>
  <rcc rId="11568" sId="1">
    <oc r="I37" t="inlineStr">
      <is>
        <t>YES</t>
      </is>
    </oc>
    <nc r="I37"/>
  </rcc>
  <rcc rId="11569" sId="1" quotePrefix="1">
    <oc r="M37" t="inlineStr">
      <is>
        <t>32</t>
      </is>
    </oc>
    <nc r="M37" t="inlineStr">
      <is>
        <t>41</t>
      </is>
    </nc>
  </rcc>
</revisions>
</file>

<file path=xl/revisions/revisionLog22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70" sId="1">
    <nc r="H27" t="inlineStr">
      <is>
        <t>YES</t>
      </is>
    </nc>
  </rcc>
  <rcc rId="11571" sId="1">
    <nc r="H35" t="inlineStr">
      <is>
        <t>YES</t>
      </is>
    </nc>
  </rcc>
  <rcc rId="11572" sId="1" quotePrefix="1">
    <oc r="L27" t="inlineStr">
      <is>
        <t>19</t>
      </is>
    </oc>
    <nc r="L27" t="inlineStr">
      <is>
        <t>13</t>
      </is>
    </nc>
  </rcc>
  <rcc rId="11573" sId="1" quotePrefix="1">
    <oc r="M27" t="inlineStr">
      <is>
        <t>00</t>
      </is>
    </oc>
    <nc r="M27" t="inlineStr">
      <is>
        <t>58</t>
      </is>
    </nc>
  </rcc>
  <rcc rId="11574" sId="1" quotePrefix="1">
    <oc r="L35" t="inlineStr">
      <is>
        <t>19</t>
      </is>
    </oc>
    <nc r="L35" t="inlineStr">
      <is>
        <t>13</t>
      </is>
    </nc>
  </rcc>
  <rcc rId="11575" sId="1" quotePrefix="1">
    <oc r="M35" t="inlineStr">
      <is>
        <t>10</t>
      </is>
    </oc>
    <nc r="M35" t="inlineStr">
      <is>
        <t>58</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(history)'!$A$1:$M$131</oldFormula>
  </rdn>
  <rcv guid="{BDCC8D43-40E3-499F-8309-135704168F81}" action="add"/>
</revisions>
</file>

<file path=xl/revisions/revisionLog22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78" sId="1" quotePrefix="1">
    <oc r="L27" t="inlineStr">
      <is>
        <t>13</t>
      </is>
    </oc>
    <nc r="L27" t="inlineStr">
      <is>
        <t>19</t>
      </is>
    </nc>
  </rcc>
  <rcc rId="11579" sId="1" quotePrefix="1">
    <oc r="M27" t="inlineStr">
      <is>
        <t>58</t>
      </is>
    </oc>
    <nc r="M27" t="inlineStr">
      <is>
        <t>00</t>
      </is>
    </nc>
  </rcc>
  <rcc rId="11580" sId="1" quotePrefix="1">
    <oc r="L35" t="inlineStr">
      <is>
        <t>13</t>
      </is>
    </oc>
    <nc r="L35" t="inlineStr">
      <is>
        <t>19</t>
      </is>
    </nc>
  </rcc>
  <rcc rId="11581" sId="1" quotePrefix="1">
    <oc r="M35" t="inlineStr">
      <is>
        <t>58</t>
      </is>
    </oc>
    <nc r="M35" t="inlineStr">
      <is>
        <t>10</t>
      </is>
    </nc>
  </rcc>
  <rcc rId="11582" sId="1">
    <oc r="H27" t="inlineStr">
      <is>
        <t>YES</t>
      </is>
    </oc>
    <nc r="H27"/>
  </rcc>
  <rcc rId="11583" sId="1">
    <oc r="H35" t="inlineStr">
      <is>
        <t>YES</t>
      </is>
    </oc>
    <nc r="H35"/>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2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86" sId="1">
    <nc r="A72" t="inlineStr">
      <is>
        <t>qs_t_ekp_tbb_tb_gosb_2025</t>
      </is>
    </nc>
  </rcc>
  <rfmt sheetId="1" sqref="E72" start="0" length="0">
    <dxf>
      <alignment vertical="center" readingOrder="0"/>
    </dxf>
  </rfmt>
  <rcc rId="11587" sId="1">
    <nc r="G72" t="inlineStr">
      <is>
        <t>YES</t>
      </is>
    </nc>
  </rcc>
  <rfmt sheetId="1" sqref="I72" start="0" length="0">
    <dxf>
      <alignment vertical="center" readingOrder="0"/>
    </dxf>
  </rfmt>
  <rfmt sheetId="1" sqref="N72" start="0" length="0">
    <dxf>
      <alignment horizontal="general" vertical="bottom" readingOrder="0"/>
      <border outline="0">
        <left/>
        <right/>
      </border>
    </dxf>
  </rfmt>
  <rfmt sheetId="1" sqref="O72" start="0" length="0">
    <dxf>
      <alignment horizontal="general" vertical="bottom" readingOrder="0"/>
      <border outline="0">
        <left/>
        <right/>
      </border>
    </dxf>
  </rfmt>
  <rcc rId="11588" sId="1" odxf="1" dxf="1">
    <nc r="A73" t="inlineStr">
      <is>
        <t>qs_t_ekp_tbb_2025_other_br</t>
      </is>
    </nc>
    <odxf/>
    <ndxf/>
  </rcc>
  <rfmt sheetId="1" s="1" sqref="B73" start="0" length="0">
    <dxf/>
  </rfmt>
  <rfmt sheetId="1" s="1" sqref="C73" start="0" length="0">
    <dxf/>
  </rfmt>
  <rfmt sheetId="1" sqref="E73" start="0" length="0">
    <dxf>
      <alignment vertical="center" readingOrder="0"/>
    </dxf>
  </rfmt>
  <rcc rId="11589" sId="1">
    <nc r="G73" t="inlineStr">
      <is>
        <t>YES</t>
      </is>
    </nc>
  </rcc>
  <rfmt sheetId="1" sqref="I73" start="0" length="0">
    <dxf>
      <alignment vertical="center" readingOrder="0"/>
    </dxf>
  </rfmt>
  <rfmt sheetId="1" sqref="K73" start="0" length="0">
    <dxf/>
  </rfmt>
  <rcc rId="11590" sId="1" odxf="1" dxf="1">
    <nc r="A74" t="inlineStr">
      <is>
        <t>qs_t_ekp_tbb_2025_fond</t>
      </is>
    </nc>
    <odxf/>
    <ndxf/>
  </rcc>
  <rfmt sheetId="1" sqref="B74" start="0" length="0">
    <dxf>
      <alignment horizontal="right" vertical="top" readingOrder="0"/>
      <border outline="0">
        <left style="medium">
          <color indexed="64"/>
        </left>
        <right style="medium">
          <color indexed="64"/>
        </right>
      </border>
    </dxf>
  </rfmt>
  <rfmt sheetId="1" sqref="C74" start="0" length="0">
    <dxf>
      <alignment horizontal="center" vertical="top" readingOrder="0"/>
    </dxf>
  </rfmt>
  <rfmt sheetId="1" sqref="D74" start="0" length="0">
    <dxf>
      <alignment horizontal="center" vertical="center" readingOrder="0"/>
      <border outline="0">
        <left style="medium">
          <color indexed="64"/>
        </left>
        <right style="medium">
          <color indexed="64"/>
        </right>
      </border>
    </dxf>
  </rfmt>
  <rfmt sheetId="1" sqref="E74" start="0" length="0">
    <dxf>
      <alignment horizontal="center" vertical="center" readingOrder="0"/>
    </dxf>
  </rfmt>
  <rfmt sheetId="1" sqref="F74" start="0" length="0">
    <dxf>
      <alignment horizontal="center" vertical="center" readingOrder="0"/>
    </dxf>
  </rfmt>
  <rcc rId="11591" sId="1" odxf="1" dxf="1">
    <nc r="G74" t="inlineStr">
      <is>
        <t>YES</t>
      </is>
    </nc>
    <odxf>
      <alignment horizontal="general" vertical="bottom" readingOrder="0"/>
    </odxf>
    <ndxf>
      <alignment horizontal="center" vertical="center" readingOrder="0"/>
    </ndxf>
  </rcc>
  <rfmt sheetId="1" sqref="H74" start="0" length="0">
    <dxf>
      <alignment horizontal="center" vertical="top" readingOrder="0"/>
    </dxf>
  </rfmt>
  <rfmt sheetId="1" sqref="I74" start="0" length="0">
    <dxf>
      <alignment horizontal="center" vertical="center" readingOrder="0"/>
    </dxf>
  </rfmt>
  <rfmt sheetId="1" sqref="J74" start="0" length="0">
    <dxf>
      <alignment horizontal="center" vertical="top" readingOrder="0"/>
    </dxf>
  </rfmt>
  <rfmt sheetId="1" sqref="K74" start="0" length="0">
    <dxf>
      <alignment horizontal="center" vertical="top" readingOrder="0"/>
    </dxf>
  </rfmt>
  <rfmt sheetId="1" sqref="L74" start="0" length="0">
    <dxf>
      <alignment horizontal="center" vertical="center" readingOrder="0"/>
      <border outline="0">
        <left style="medium">
          <color indexed="64"/>
        </left>
        <right style="medium">
          <color indexed="64"/>
        </right>
      </border>
    </dxf>
  </rfmt>
  <rfmt sheetId="1" sqref="M74" start="0" length="0">
    <dxf>
      <alignment horizontal="center" vertical="center" readingOrder="0"/>
      <border outline="0">
        <left style="medium">
          <color indexed="64"/>
        </left>
        <right style="medium">
          <color indexed="64"/>
        </right>
      </border>
    </dxf>
  </rfmt>
  <rcc rId="11592" sId="1" odxf="1" dxf="1">
    <nc r="H72" t="inlineStr">
      <is>
        <t>YES</t>
      </is>
    </nc>
    <ndxf>
      <alignment vertical="center" readingOrder="0"/>
    </ndxf>
  </rcc>
  <rcc rId="11593" sId="1" odxf="1" dxf="1">
    <nc r="H73" t="inlineStr">
      <is>
        <t>YES</t>
      </is>
    </nc>
    <ndxf>
      <alignment vertical="center" readingOrder="0"/>
    </ndxf>
  </rcc>
  <rcc rId="11594" sId="1" odxf="1" dxf="1">
    <nc r="H74" t="inlineStr">
      <is>
        <t>YES</t>
      </is>
    </nc>
    <ndxf>
      <alignment vertical="center" readingOrder="0"/>
    </ndxf>
  </rcc>
  <rcc rId="11595" sId="1" quotePrefix="1">
    <nc r="L72" t="inlineStr">
      <is>
        <t>14</t>
      </is>
    </nc>
  </rcc>
  <rcc rId="11596" sId="1" quotePrefix="1">
    <nc r="M72" t="inlineStr">
      <is>
        <t>09</t>
      </is>
    </nc>
  </rcc>
  <rcc rId="11597" sId="1" quotePrefix="1">
    <nc r="L73" t="inlineStr">
      <is>
        <t>14</t>
      </is>
    </nc>
  </rcc>
  <rcc rId="11598" sId="1" quotePrefix="1">
    <nc r="M73" t="inlineStr">
      <is>
        <t>09</t>
      </is>
    </nc>
  </rcc>
  <rcc rId="11599" sId="1" quotePrefix="1">
    <nc r="L74" t="inlineStr">
      <is>
        <t>14</t>
      </is>
    </nc>
  </rcc>
  <rcc rId="11600" sId="1" quotePrefix="1">
    <nc r="M74" t="inlineStr">
      <is>
        <t>09</t>
      </is>
    </nc>
  </rcc>
</revisions>
</file>

<file path=xl/revisions/revisionLog22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01" sId="1">
    <oc r="A72" t="inlineStr">
      <is>
        <t>qs_t_ekp_tbb_tb_gosb_2025</t>
      </is>
    </oc>
    <nc r="A72"/>
  </rcc>
  <rcc rId="11602" sId="1">
    <oc r="G72" t="inlineStr">
      <is>
        <t>YES</t>
      </is>
    </oc>
    <nc r="G72"/>
  </rcc>
  <rcc rId="11603" sId="1">
    <oc r="H72" t="inlineStr">
      <is>
        <t>YES</t>
      </is>
    </oc>
    <nc r="H72"/>
  </rcc>
  <rcc rId="11604" sId="1">
    <oc r="L72" t="inlineStr">
      <is>
        <t>14</t>
      </is>
    </oc>
    <nc r="L72"/>
  </rcc>
  <rcc rId="11605" sId="1">
    <oc r="M72" t="inlineStr">
      <is>
        <t>09</t>
      </is>
    </oc>
    <nc r="M72"/>
  </rcc>
  <rcc rId="11606" sId="1">
    <oc r="A73" t="inlineStr">
      <is>
        <t>qs_t_ekp_tbb_2025_other_br</t>
      </is>
    </oc>
    <nc r="A73"/>
  </rcc>
  <rcc rId="11607" sId="1">
    <oc r="G73" t="inlineStr">
      <is>
        <t>YES</t>
      </is>
    </oc>
    <nc r="G73"/>
  </rcc>
  <rcc rId="11608" sId="1">
    <oc r="H73" t="inlineStr">
      <is>
        <t>YES</t>
      </is>
    </oc>
    <nc r="H73"/>
  </rcc>
  <rcc rId="11609" sId="1">
    <oc r="L73" t="inlineStr">
      <is>
        <t>14</t>
      </is>
    </oc>
    <nc r="L73"/>
  </rcc>
  <rcc rId="11610" sId="1">
    <oc r="M73" t="inlineStr">
      <is>
        <t>09</t>
      </is>
    </oc>
    <nc r="M73"/>
  </rcc>
  <rcc rId="11611" sId="1">
    <oc r="A74" t="inlineStr">
      <is>
        <t>qs_t_ekp_tbb_2025_fond</t>
      </is>
    </oc>
    <nc r="A74"/>
  </rcc>
  <rcc rId="11612" sId="1">
    <oc r="G74" t="inlineStr">
      <is>
        <t>YES</t>
      </is>
    </oc>
    <nc r="G74"/>
  </rcc>
  <rcc rId="11613" sId="1">
    <oc r="H74" t="inlineStr">
      <is>
        <t>YES</t>
      </is>
    </oc>
    <nc r="H74"/>
  </rcc>
  <rcc rId="11614" sId="1">
    <oc r="L74" t="inlineStr">
      <is>
        <t>14</t>
      </is>
    </oc>
    <nc r="L74"/>
  </rcc>
  <rcc rId="11615" sId="1">
    <oc r="M74" t="inlineStr">
      <is>
        <t>09</t>
      </is>
    </oc>
    <nc r="M74"/>
  </rcc>
  <rcc rId="11616" sId="1" quotePrefix="1">
    <oc r="L9" t="inlineStr">
      <is>
        <t>13</t>
      </is>
    </oc>
    <nc r="L9" t="inlineStr">
      <is>
        <t>15</t>
      </is>
    </nc>
  </rcc>
  <rcc rId="11617" sId="1" quotePrefix="1">
    <oc r="M9" t="inlineStr">
      <is>
        <t>22</t>
      </is>
    </oc>
    <nc r="M9" t="inlineStr">
      <is>
        <t>15</t>
      </is>
    </nc>
  </rcc>
</revisions>
</file>

<file path=xl/revisions/revisionLog22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18" sId="1" quotePrefix="1">
    <oc r="M9" t="inlineStr">
      <is>
        <t>15</t>
      </is>
    </oc>
    <nc r="M9" t="inlineStr">
      <is>
        <t>31</t>
      </is>
    </nc>
  </rcc>
</revisions>
</file>

<file path=xl/revisions/revisionLog22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19" sId="1" quotePrefix="1">
    <oc r="L37" t="inlineStr">
      <is>
        <t>13</t>
      </is>
    </oc>
    <nc r="L37" t="inlineStr">
      <is>
        <t>15</t>
      </is>
    </nc>
  </rcc>
  <rcc rId="11620" sId="1" quotePrefix="1">
    <oc r="M37" t="inlineStr">
      <is>
        <t>41</t>
      </is>
    </oc>
    <nc r="M37" t="inlineStr">
      <is>
        <t>32</t>
      </is>
    </nc>
  </rcc>
</revisions>
</file>

<file path=xl/revisions/revisionLog22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21" sId="1" quotePrefix="1">
    <oc r="M37" t="inlineStr">
      <is>
        <t>32</t>
      </is>
    </oc>
    <nc r="M37" t="inlineStr">
      <is>
        <t>36</t>
      </is>
    </nc>
  </rcc>
</revisions>
</file>

<file path=xl/revisions/revisionLog22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22" sId="1" quotePrefix="1">
    <oc r="L60" t="inlineStr">
      <is>
        <t>16</t>
      </is>
    </oc>
    <nc r="L60" t="inlineStr">
      <is>
        <t>15</t>
      </is>
    </nc>
  </rcc>
  <rcc rId="11623" sId="1" quotePrefix="1">
    <oc r="L61" t="inlineStr">
      <is>
        <t>16</t>
      </is>
    </oc>
    <nc r="L61" t="inlineStr">
      <is>
        <t>15</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(history)'!$A$1:$M$131</formula>
    <oldFormula>'Удаленные (history)'!$A$1:$M$141</oldFormula>
  </rdn>
  <rcv guid="{BDCC8D43-40E3-499F-8309-135704168F81}" action="add"/>
</revisions>
</file>

<file path=xl/revisions/revisionLog22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26" sId="1" quotePrefix="1">
    <oc r="L9" t="inlineStr">
      <is>
        <t>15</t>
      </is>
    </oc>
    <nc r="L9" t="inlineStr">
      <is>
        <t>16</t>
      </is>
    </nc>
  </rcc>
  <rcc rId="11627" sId="1" quotePrefix="1">
    <oc r="M9" t="inlineStr">
      <is>
        <t>31</t>
      </is>
    </oc>
    <nc r="M9" t="inlineStr">
      <is>
        <t>52</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(history)'!$A$1:$M$131</formula>
    <oldFormula>'Удаленные (history)'!$A$1:$M$131</oldFormula>
  </rdn>
  <rcv guid="{BDCC8D43-40E3-499F-8309-135704168F81}" action="add"/>
</revisions>
</file>

<file path=xl/revisions/revisionLog22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30" sId="1" odxf="1" dxf="1">
    <nc r="H42" t="inlineStr">
      <is>
        <t>YES</t>
      </is>
    </nc>
    <odxf>
      <alignment vertical="top" readingOrder="0"/>
    </odxf>
    <ndxf>
      <alignment vertical="center" readingOrder="0"/>
    </ndxf>
  </rcc>
  <rcc rId="11631" sId="1" odxf="1" dxf="1">
    <nc r="H43" t="inlineStr">
      <is>
        <t>YES</t>
      </is>
    </nc>
    <odxf>
      <alignment vertical="top" readingOrder="0"/>
    </odxf>
    <ndxf>
      <alignment vertical="center" readingOrder="0"/>
    </ndxf>
  </rcc>
  <rcc rId="11632" sId="1" odxf="1" dxf="1">
    <nc r="H44" t="inlineStr">
      <is>
        <t>YES</t>
      </is>
    </nc>
    <odxf>
      <alignment vertical="top" readingOrder="0"/>
    </odxf>
    <ndxf>
      <alignment vertical="center" readingOrder="0"/>
    </ndxf>
  </rcc>
  <rcc rId="11633" sId="1" odxf="1" dxf="1">
    <nc r="H68" t="inlineStr">
      <is>
        <t>YES</t>
      </is>
    </nc>
    <odxf>
      <alignment vertical="top" readingOrder="0"/>
    </odxf>
    <ndxf>
      <alignment vertical="center" readingOrder="0"/>
    </ndxf>
  </rcc>
  <rcc rId="11634" sId="1" odxf="1" dxf="1">
    <nc r="H69" t="inlineStr">
      <is>
        <t>YES</t>
      </is>
    </nc>
    <odxf>
      <alignment vertical="top" readingOrder="0"/>
    </odxf>
    <ndxf>
      <alignment vertical="center" readingOrder="0"/>
    </ndxf>
  </rcc>
  <rcc rId="11635" sId="1" odxf="1" dxf="1">
    <nc r="H70" t="inlineStr">
      <is>
        <t>YES</t>
      </is>
    </nc>
    <odxf>
      <alignment vertical="top" readingOrder="0"/>
    </odxf>
    <ndxf>
      <alignment vertical="center" readingOrder="0"/>
    </ndxf>
  </rcc>
  <rcc rId="11636" sId="1" odxf="1" dxf="1" quotePrefix="1">
    <nc r="N42"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637" sId="1" odxf="1" dxf="1" quotePrefix="1">
    <nc r="O42"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638" sId="1" odxf="1" dxf="1" quotePrefix="1">
    <nc r="N43"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639" sId="1" odxf="1" dxf="1" quotePrefix="1">
    <nc r="O43" t="inlineStr">
      <is>
        <t>17</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640" sId="1" odxf="1" dxf="1" quotePrefix="1">
    <nc r="N44"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641" sId="1" odxf="1" dxf="1" quotePrefix="1">
    <nc r="O44" t="inlineStr">
      <is>
        <t>19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642" sId="1" odxf="1" dxf="1" quotePrefix="1">
    <nc r="N68"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643" sId="1" odxf="1" dxf="1" quotePrefix="1">
    <nc r="O68" t="inlineStr">
      <is>
        <t>59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644" sId="1" quotePrefix="1">
    <oc r="L42" t="inlineStr">
      <is>
        <t>18</t>
      </is>
    </oc>
    <nc r="L42" t="inlineStr">
      <is>
        <t>17</t>
      </is>
    </nc>
  </rcc>
  <rcc rId="11645" sId="1" quotePrefix="1">
    <oc r="M42" t="inlineStr">
      <is>
        <t>15</t>
      </is>
    </oc>
    <nc r="M42" t="inlineStr">
      <is>
        <t>22</t>
      </is>
    </nc>
  </rcc>
  <rcc rId="11646" sId="1" quotePrefix="1">
    <oc r="L43" t="inlineStr">
      <is>
        <t>18</t>
      </is>
    </oc>
    <nc r="L43" t="inlineStr">
      <is>
        <t>17</t>
      </is>
    </nc>
  </rcc>
  <rcc rId="11647" sId="1" quotePrefix="1">
    <oc r="M43" t="inlineStr">
      <is>
        <t>17</t>
      </is>
    </oc>
    <nc r="M43" t="inlineStr">
      <is>
        <t>22</t>
      </is>
    </nc>
  </rcc>
  <rcc rId="11648" sId="1" quotePrefix="1">
    <oc r="L44" t="inlineStr">
      <is>
        <t>18</t>
      </is>
    </oc>
    <nc r="L44" t="inlineStr">
      <is>
        <t>17</t>
      </is>
    </nc>
  </rcc>
  <rcc rId="11649" sId="1" quotePrefix="1">
    <oc r="M44" t="inlineStr">
      <is>
        <t>19</t>
      </is>
    </oc>
    <nc r="M44" t="inlineStr">
      <is>
        <t>22</t>
      </is>
    </nc>
  </rcc>
  <rcc rId="11650" sId="1" quotePrefix="1">
    <oc r="L68" t="inlineStr">
      <is>
        <t>10</t>
      </is>
    </oc>
    <nc r="L68" t="inlineStr">
      <is>
        <t>17</t>
      </is>
    </nc>
  </rcc>
  <rcc rId="11651" sId="1" quotePrefix="1">
    <oc r="M68" t="inlineStr">
      <is>
        <t>59</t>
      </is>
    </oc>
    <nc r="M68" t="inlineStr">
      <is>
        <t>22</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(history)'!$A$1:$M$131</formula>
    <oldFormula>'Удаленные (history)'!$A$1:$M$131</oldFormula>
  </rdn>
  <rcv guid="{BDCC8D43-40E3-499F-8309-135704168F81}" action="add"/>
</revisions>
</file>

<file path=xl/revisions/revisionLog22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54" sId="1" quotePrefix="1">
    <oc r="L42" t="inlineStr">
      <is>
        <t>17</t>
      </is>
    </oc>
    <nc r="L42" t="inlineStr">
      <is>
        <t>18</t>
      </is>
    </nc>
  </rcc>
  <rcc rId="11655" sId="1" quotePrefix="1">
    <oc r="M42" t="inlineStr">
      <is>
        <t>22</t>
      </is>
    </oc>
    <nc r="M42" t="inlineStr">
      <is>
        <t>15</t>
      </is>
    </nc>
  </rcc>
  <rcc rId="11656" sId="1" quotePrefix="1">
    <oc r="L68" t="inlineStr">
      <is>
        <t>17</t>
      </is>
    </oc>
    <nc r="L68" t="inlineStr">
      <is>
        <t>10</t>
      </is>
    </nc>
  </rcc>
  <rcc rId="11657" sId="1" quotePrefix="1">
    <oc r="M68" t="inlineStr">
      <is>
        <t>22</t>
      </is>
    </oc>
    <nc r="M68" t="inlineStr">
      <is>
        <t>59</t>
      </is>
    </nc>
  </rcc>
  <rcc rId="11658" sId="1" quotePrefix="1">
    <oc r="L44" t="inlineStr">
      <is>
        <t>17</t>
      </is>
    </oc>
    <nc r="L44" t="inlineStr">
      <is>
        <t>18</t>
      </is>
    </nc>
  </rcc>
  <rcc rId="11659" sId="1" quotePrefix="1">
    <oc r="M44" t="inlineStr">
      <is>
        <t>22</t>
      </is>
    </oc>
    <nc r="M44" t="inlineStr">
      <is>
        <t>19</t>
      </is>
    </nc>
  </rcc>
  <rcc rId="11660" sId="1" quotePrefix="1">
    <oc r="L43" t="inlineStr">
      <is>
        <t>17</t>
      </is>
    </oc>
    <nc r="L43" t="inlineStr">
      <is>
        <t>18</t>
      </is>
    </nc>
  </rcc>
  <rcc rId="11661" sId="1" quotePrefix="1">
    <oc r="M43" t="inlineStr">
      <is>
        <t>22</t>
      </is>
    </oc>
    <nc r="M43" t="inlineStr">
      <is>
        <t>17</t>
      </is>
    </nc>
  </rcc>
  <rcc rId="11662" sId="1">
    <oc r="H42" t="inlineStr">
      <is>
        <t>YES</t>
      </is>
    </oc>
    <nc r="H42"/>
  </rcc>
  <rcc rId="11663" sId="1">
    <oc r="H43" t="inlineStr">
      <is>
        <t>YES</t>
      </is>
    </oc>
    <nc r="H43"/>
  </rcc>
  <rcc rId="11664" sId="1">
    <oc r="H44" t="inlineStr">
      <is>
        <t>YES</t>
      </is>
    </oc>
    <nc r="H44"/>
  </rcc>
  <rcc rId="11665" sId="1">
    <oc r="H68" t="inlineStr">
      <is>
        <t>YES</t>
      </is>
    </oc>
    <nc r="H68"/>
  </rcc>
</revisions>
</file>

<file path=xl/revisions/revisionLog22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66" sId="1" quotePrefix="1">
    <oc r="L9" t="inlineStr">
      <is>
        <t>16</t>
      </is>
    </oc>
    <nc r="L9" t="inlineStr">
      <is>
        <t>17</t>
      </is>
    </nc>
  </rcc>
  <rcc rId="11667" sId="1" quotePrefix="1">
    <oc r="M9" t="inlineStr">
      <is>
        <t>52</t>
      </is>
    </oc>
    <nc r="M9" t="inlineStr">
      <is>
        <t>57</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(history)'!$A$1:$M$131</formula>
    <oldFormula>'Удаленные (history)'!$A$1:$M$131</oldFormula>
  </rdn>
  <rcv guid="{BDCC8D43-40E3-499F-8309-135704168F81}" action="add"/>
</revisions>
</file>

<file path=xl/revisions/revisionLog22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70" sId="1" quotePrefix="1">
    <oc r="M36" t="inlineStr">
      <is>
        <t>40</t>
      </is>
    </oc>
    <nc r="M36" t="inlineStr">
      <is>
        <t>06</t>
      </is>
    </nc>
  </rcc>
  <rcc rId="11671" sId="1" quotePrefix="1">
    <oc r="M26" t="inlineStr">
      <is>
        <t>40</t>
      </is>
    </oc>
    <nc r="M26" t="inlineStr">
      <is>
        <t>06</t>
      </is>
    </nc>
  </rcc>
  <rcv guid="{BD2892B0-D181-4506-B2CE-BA676B3FBE90}" action="delete"/>
  <rdn rId="0" localSheetId="1" customView="1" name="Z_BD2892B0_D181_4506_B2CE_BA676B3FBE90_.wvu.FilterData" hidden="1" oldHidden="1">
    <formula>objects!$A$1:$M$71</formula>
    <oldFormula>objects!$A$1:$M$71</oldFormula>
  </rdn>
  <rdn rId="0" localSheetId="3" customView="1" name="Z_BD2892B0_D181_4506_B2CE_BA676B3FBE90_.wvu.FilterData" hidden="1" oldHidden="1">
    <formula>'Удаленные (history)'!$A$1:$M$131</formula>
    <oldFormula>'Удаленные (history)'!$A$1:$M$131</oldFormula>
  </rdn>
  <rcv guid="{BD2892B0-D181-4506-B2CE-BA676B3FBE90}" action="add"/>
</revisions>
</file>

<file path=xl/revisions/revisionLog22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74" sId="1" quotePrefix="1">
    <oc r="M36" t="inlineStr">
      <is>
        <t>06</t>
      </is>
    </oc>
    <nc r="M36" t="inlineStr">
      <is>
        <t>40</t>
      </is>
    </nc>
  </rcc>
  <rcc rId="11675" sId="1" quotePrefix="1">
    <oc r="M26" t="inlineStr">
      <is>
        <t>06</t>
      </is>
    </oc>
    <nc r="M26" t="inlineStr">
      <is>
        <t>40</t>
      </is>
    </nc>
  </rcc>
</revisions>
</file>

<file path=xl/revisions/revisionLog22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76" sId="1" quotePrefix="1">
    <oc r="L9" t="inlineStr">
      <is>
        <t>17</t>
      </is>
    </oc>
    <nc r="L9" t="inlineStr">
      <is>
        <t>18</t>
      </is>
    </nc>
  </rcc>
  <rcc rId="11677" sId="1" quotePrefix="1">
    <oc r="M9" t="inlineStr">
      <is>
        <t>57</t>
      </is>
    </oc>
    <nc r="M9" t="inlineStr">
      <is>
        <t>27</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(history)'!$A$1:$M$131</formula>
    <oldFormula>'Удаленные (history)'!$A$1:$M$131</oldFormula>
  </rdn>
  <rcv guid="{BDCC8D43-40E3-499F-8309-135704168F81}" action="add"/>
</revisions>
</file>

<file path=xl/revisions/revisionLog22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80" sId="1" odxf="1" dxf="1">
    <nc r="A69" t="inlineStr">
      <is>
        <t>qs_t_dep_itog_2023</t>
      </is>
    </nc>
    <odxf>
      <font>
        <sz val="11"/>
        <color theme="1"/>
        <name val="Calibri"/>
        <scheme val="minor"/>
      </font>
    </odxf>
    <ndxf>
      <font>
        <sz val="11"/>
        <color theme="1"/>
        <name val="Calibri"/>
        <scheme val="minor"/>
      </font>
    </ndxf>
  </rcc>
  <rcc rId="11681" sId="1" odxf="1" dxf="1" numFmtId="34">
    <nc r="B69">
      <v>1000000</v>
    </nc>
    <odxf/>
    <ndxf/>
  </rcc>
  <rcc rId="11682" sId="1" odxf="1" s="1" dxf="1">
    <nc r="C69" t="inlineStr">
      <is>
        <t>YES</t>
      </is>
    </nc>
    <odxf>
      <font>
        <b val="0"/>
        <i val="0"/>
        <strike val="0"/>
        <condense val="0"/>
        <extend val="0"/>
        <outline val="0"/>
        <shadow val="0"/>
        <u val="none"/>
        <vertAlign val="baseline"/>
        <sz val="11"/>
        <color theme="1"/>
        <name val="Calibri"/>
        <scheme val="minor"/>
      </font>
      <numFmt numFmtId="164" formatCode="_-* #,##0_-;\-* #,##0_-;_-* &quot;-&quot;??_-;_-@_-"/>
      <alignment horizontal="center" vertical="bottom" textRotation="0" wrapText="0" indent="0" justifyLastLine="0" shrinkToFit="0" readingOrder="0"/>
      <border diagonalUp="0" diagonalDown="0" outline="0">
        <left/>
        <right/>
        <top/>
        <bottom/>
      </border>
    </odxf>
    <ndxf>
      <alignment vertical="top" readingOrder="0"/>
    </ndxf>
  </rcc>
  <rfmt sheetId="1" sqref="D69" start="0" length="0">
    <dxf>
      <font>
        <sz val="11"/>
        <color theme="1"/>
        <name val="Calibri"/>
        <scheme val="minor"/>
      </font>
      <numFmt numFmtId="164" formatCode="_-* #,##0_-;\-* #,##0_-;_-* &quot;-&quot;??_-;_-@_-"/>
      <alignment vertical="top" readingOrder="0"/>
    </dxf>
  </rfmt>
  <rcc rId="11683" sId="1" odxf="1" dxf="1">
    <nc r="E69" t="inlineStr">
      <is>
        <t>YES</t>
      </is>
    </nc>
    <odxf>
      <alignment vertical="center" readingOrder="0"/>
    </odxf>
    <ndxf>
      <alignment vertical="top" readingOrder="0"/>
    </ndxf>
  </rcc>
  <rcc rId="11684" sId="1" odxf="1" dxf="1">
    <nc r="F69" t="inlineStr">
      <is>
        <t>YES</t>
      </is>
    </nc>
    <odxf/>
    <ndxf/>
  </rcc>
  <rcc rId="11685" sId="1" odxf="1" dxf="1">
    <nc r="G69" t="inlineStr">
      <is>
        <t>YES</t>
      </is>
    </nc>
    <odxf/>
    <ndxf/>
  </rcc>
  <rfmt sheetId="1" sqref="H69" start="0" length="0">
    <dxf>
      <alignment vertical="top" readingOrder="0"/>
    </dxf>
  </rfmt>
  <rcc rId="11686" sId="1" odxf="1" dxf="1">
    <nc r="I69" t="inlineStr">
      <is>
        <t>YES</t>
      </is>
    </nc>
    <odxf>
      <alignment vertical="center" readingOrder="0"/>
    </odxf>
    <ndxf>
      <alignment vertical="top" readingOrder="0"/>
    </ndxf>
  </rcc>
  <rfmt sheetId="1" sqref="J69" start="0" length="0">
    <dxf>
      <alignment vertical="center" readingOrder="0"/>
    </dxf>
  </rfmt>
  <rfmt sheetId="1" sqref="K69" start="0" length="0">
    <dxf>
      <alignment vertical="center" readingOrder="0"/>
    </dxf>
  </rfmt>
  <rcc rId="11687" sId="1" quotePrefix="1">
    <nc r="L69" t="inlineStr">
      <is>
        <t>18</t>
      </is>
    </nc>
  </rcc>
  <rcc rId="11688" sId="1" quotePrefix="1">
    <nc r="M69" t="inlineStr">
      <is>
        <t>03</t>
      </is>
    </nc>
  </rcc>
  <rcc rId="11689" sId="1">
    <oc r="H70" t="inlineStr">
      <is>
        <t>YES</t>
      </is>
    </oc>
    <nc r="H70"/>
  </rcc>
  <rfmt sheetId="1" sqref="H71" start="0" length="0">
    <dxf>
      <alignment vertical="center" readingOrder="0"/>
    </dxf>
  </rfmt>
  <rcc rId="11690" sId="1">
    <nc r="A74" t="inlineStr">
      <is>
        <t>qs_t_svod_tb_sbp_vsp</t>
      </is>
    </nc>
  </rcc>
  <rcc rId="11691" sId="1" numFmtId="34">
    <nc r="B74">
      <v>1000000</v>
    </nc>
  </rcc>
  <rfmt sheetId="1" sqref="D74" start="0" length="0">
    <dxf>
      <border outline="0">
        <top style="medium">
          <color indexed="64"/>
        </top>
        <bottom style="medium">
          <color indexed="64"/>
        </bottom>
      </border>
    </dxf>
  </rfmt>
  <rfmt sheetId="1" sqref="E74" start="0" length="0">
    <dxf>
      <alignment vertical="top" readingOrder="0"/>
    </dxf>
  </rfmt>
  <rcc rId="11692" sId="1">
    <nc r="I74" t="inlineStr">
      <is>
        <t>YES</t>
      </is>
    </nc>
  </rcc>
  <rfmt sheetId="1" sqref="A75" start="0" length="0">
    <dxf/>
  </rfmt>
  <rfmt sheetId="1" sqref="B75" start="0" length="0">
    <dxf>
      <alignment horizontal="right" vertical="top" readingOrder="0"/>
      <border outline="0">
        <left style="medium">
          <color indexed="64"/>
        </left>
        <right style="medium">
          <color indexed="64"/>
        </right>
      </border>
    </dxf>
  </rfmt>
  <rfmt sheetId="1" sqref="C75" start="0" length="0">
    <dxf>
      <alignment horizontal="center" vertical="top"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center" readingOrder="0"/>
    </dxf>
  </rfmt>
  <rfmt sheetId="1" sqref="F75" start="0" length="0">
    <dxf>
      <alignment horizontal="center" vertical="center" readingOrder="0"/>
    </dxf>
  </rfmt>
  <rfmt sheetId="1" sqref="G75" start="0" length="0">
    <dxf>
      <alignment horizontal="center" vertical="center" readingOrder="0"/>
    </dxf>
  </rfmt>
  <rfmt sheetId="1" sqref="H75" start="0" length="0">
    <dxf>
      <alignment horizontal="center" vertical="center" readingOrder="0"/>
    </dxf>
  </rfmt>
  <rfmt sheetId="1" sqref="I75" start="0" length="0">
    <dxf>
      <alignment horizontal="center" vertical="center" readingOrder="0"/>
    </dxf>
  </rfmt>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11693" sId="1" odxf="1" dxf="1">
    <nc r="A76" t="inlineStr">
      <is>
        <t>qs_t_plan_fact</t>
      </is>
    </nc>
    <odxf/>
    <ndxf/>
  </rcc>
  <rcc rId="11694" sId="1" odxf="1" dxf="1" numFmtId="34">
    <nc r="B76">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center" readingOrder="0"/>
    </dxf>
  </rfmt>
  <rcc rId="11695" sId="1" odxf="1" dxf="1">
    <nc r="I76" t="inlineStr">
      <is>
        <t>YES</t>
      </is>
    </nc>
    <odxf>
      <alignment horizontal="general" vertical="bottom" readingOrder="0"/>
    </odxf>
    <ndxf>
      <alignment horizontal="center" vertical="center" readingOrder="0"/>
    </ndxf>
  </rcc>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fmt sheetId="1" sqref="A77" start="0" length="0">
    <dxf/>
  </rfmt>
  <rfmt sheetId="1" sqref="B77" start="0" length="0">
    <dxf>
      <alignment horizontal="right" vertical="top"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top" readingOrder="0"/>
    </dxf>
  </rfmt>
  <rfmt sheetId="1" sqref="F77" start="0" length="0">
    <dxf>
      <alignment horizontal="center" vertical="center" readingOrder="0"/>
    </dxf>
  </rfmt>
  <rfmt sheetId="1" sqref="G77" start="0" length="0">
    <dxf>
      <alignment horizontal="center" vertical="center" readingOrder="0"/>
    </dxf>
  </rfmt>
  <rfmt sheetId="1" sqref="H77" start="0" length="0">
    <dxf>
      <alignment horizontal="center" vertical="top"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fmt sheetId="1" sqref="A78" start="0" length="0">
    <dxf>
      <border outline="0">
        <left style="medium">
          <color indexed="64"/>
        </left>
      </border>
    </dxf>
  </rfmt>
  <rfmt sheetId="1" sqref="B78" start="0" length="0">
    <dxf>
      <alignment horizontal="right" vertical="top" readingOrder="0"/>
      <border outline="0">
        <left style="medium">
          <color indexed="64"/>
        </left>
      </border>
    </dxf>
  </rfmt>
  <rfmt sheetId="1" sqref="C78" start="0" length="0">
    <dxf>
      <alignment horizontal="center" vertical="top" readingOrder="0"/>
      <border outline="0">
        <left style="medium">
          <color indexed="64"/>
        </left>
      </border>
    </dxf>
  </rfmt>
  <rfmt sheetId="1" sqref="D78" start="0" length="0">
    <dxf>
      <alignment horizontal="center" vertical="center" readingOrder="0"/>
      <border outline="0">
        <left style="medium">
          <color indexed="64"/>
        </left>
        <right style="medium">
          <color indexed="64"/>
        </right>
        <top style="medium">
          <color indexed="64"/>
        </top>
      </border>
    </dxf>
  </rfmt>
  <rfmt sheetId="1" sqref="E78" start="0" length="0">
    <dxf>
      <alignment horizontal="center" vertical="top" readingOrder="0"/>
    </dxf>
  </rfmt>
  <rfmt sheetId="1" sqref="F78" start="0" length="0">
    <dxf>
      <alignment horizontal="center" vertical="center" readingOrder="0"/>
    </dxf>
  </rfmt>
  <rfmt sheetId="1" sqref="G78" start="0" length="0">
    <dxf>
      <alignment horizontal="center" vertical="center" readingOrder="0"/>
    </dxf>
  </rfmt>
  <rfmt sheetId="1" sqref="H78" start="0" length="0">
    <dxf>
      <alignment horizontal="center" vertical="top"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1696" sId="1" odxf="1" dxf="1">
    <nc r="A79" t="inlineStr">
      <is>
        <t>qs_t_kkd_logs_deviations</t>
      </is>
    </nc>
    <odxf/>
    <ndxf/>
  </rcc>
  <rfmt sheetId="1" sqref="B79" start="0" length="0">
    <dxf>
      <alignment horizontal="right" vertical="top" readingOrder="0"/>
      <border outline="0">
        <left style="medium">
          <color indexed="64"/>
        </left>
      </border>
    </dxf>
  </rfmt>
  <rfmt sheetId="1" sqref="C79" start="0" length="0">
    <dxf>
      <alignment horizontal="center" vertical="top" readingOrder="0"/>
      <border outline="0">
        <left style="medium">
          <color indexed="64"/>
        </left>
      </border>
    </dxf>
  </rfmt>
  <rfmt sheetId="1" sqref="D79" start="0" length="0">
    <dxf>
      <alignment horizontal="center" vertical="center" readingOrder="0"/>
      <border outline="0">
        <left style="medium">
          <color indexed="64"/>
        </left>
        <right style="medium">
          <color indexed="64"/>
        </right>
        <bottom style="medium">
          <color indexed="64"/>
        </bottom>
      </border>
    </dxf>
  </rfmt>
  <rfmt sheetId="1" sqref="E79" start="0" length="0">
    <dxf>
      <alignment horizontal="center" vertical="top" readingOrder="0"/>
    </dxf>
  </rfmt>
  <rfmt sheetId="1" sqref="F79" start="0" length="0">
    <dxf>
      <alignment horizontal="center" vertical="center" readingOrder="0"/>
    </dxf>
  </rfmt>
  <rfmt sheetId="1" sqref="G79" start="0" length="0">
    <dxf>
      <alignment horizontal="center" vertical="center" readingOrder="0"/>
    </dxf>
  </rfmt>
  <rfmt sheetId="1" sqref="H79" start="0" length="0">
    <dxf>
      <alignment horizontal="center" vertical="top" readingOrder="0"/>
    </dxf>
  </rfmt>
  <rcc rId="11697" sId="1" odxf="1" dxf="1">
    <nc r="I79" t="inlineStr">
      <is>
        <t>YES</t>
      </is>
    </nc>
    <odxf>
      <alignment horizontal="general" vertical="bottom" readingOrder="0"/>
    </odxf>
    <ndxf>
      <alignment horizontal="center" vertical="top" readingOrder="0"/>
    </ndxf>
  </rcc>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11698" sId="1" odxf="1" dxf="1">
    <nc r="A80" t="inlineStr">
      <is>
        <t>qs_t_prom_dzo_days</t>
      </is>
    </nc>
    <odxf/>
    <ndxf/>
  </rcc>
  <rcc rId="11699" sId="1" odxf="1" dxf="1" numFmtId="34">
    <nc r="B80">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80" start="0" length="0">
    <dxf>
      <alignment horizontal="center" vertical="top" readingOrder="0"/>
    </dxf>
  </rfmt>
  <rfmt sheetId="1" sqref="D80" start="0" length="0">
    <dxf>
      <alignment horizontal="center" vertical="center" readingOrder="0"/>
      <border outline="0">
        <left style="medium">
          <color indexed="64"/>
        </left>
        <right style="medium">
          <color indexed="64"/>
        </right>
      </border>
    </dxf>
  </rfmt>
  <rfmt sheetId="1" sqref="E80" start="0" length="0">
    <dxf>
      <alignment horizontal="center" vertical="top" readingOrder="0"/>
    </dxf>
  </rfmt>
  <rfmt sheetId="1" sqref="F80" start="0" length="0">
    <dxf>
      <alignment horizontal="center" vertical="center" readingOrder="0"/>
    </dxf>
  </rfmt>
  <rfmt sheetId="1" sqref="G80" start="0" length="0">
    <dxf>
      <alignment horizontal="center" vertical="center" readingOrder="0"/>
    </dxf>
  </rfmt>
  <rfmt sheetId="1" sqref="H80" start="0" length="0">
    <dxf>
      <alignment horizontal="center" vertical="top" readingOrder="0"/>
    </dxf>
  </rfmt>
  <rfmt sheetId="1" sqref="I80" start="0" length="0">
    <dxf>
      <alignment horizontal="center" vertical="center" readingOrder="0"/>
    </dxf>
  </rfmt>
  <rfmt sheetId="1" sqref="J80" start="0" length="0">
    <dxf>
      <alignment horizontal="center" vertical="top" readingOrder="0"/>
    </dxf>
  </rfmt>
  <rfmt sheetId="1" sqref="K80" start="0" length="0">
    <dxf>
      <alignment horizontal="center" vertical="top" readingOrder="0"/>
    </dxf>
  </rfmt>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11700" sId="1" odxf="1" dxf="1">
    <nc r="A81" t="inlineStr">
      <is>
        <t>qs_t_voronki_all_qs</t>
      </is>
    </nc>
    <odxf/>
    <ndxf/>
  </rcc>
  <rcc rId="11701" sId="1" odxf="1" dxf="1" numFmtId="34">
    <nc r="B81">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81" start="0" length="0">
    <dxf>
      <alignment horizontal="center" vertical="top" readingOrder="0"/>
    </dxf>
  </rfmt>
  <rfmt sheetId="1" sqref="D81" start="0" length="0">
    <dxf>
      <alignment horizontal="center" vertical="center" readingOrder="0"/>
      <border outline="0">
        <left style="medium">
          <color indexed="64"/>
        </left>
        <right style="medium">
          <color indexed="64"/>
        </right>
      </border>
    </dxf>
  </rfmt>
  <rfmt sheetId="1" sqref="E81" start="0" length="0">
    <dxf>
      <alignment horizontal="center" vertical="top" readingOrder="0"/>
    </dxf>
  </rfmt>
  <rfmt sheetId="1" sqref="F81" start="0" length="0">
    <dxf>
      <alignment horizontal="center" vertical="center" readingOrder="0"/>
    </dxf>
  </rfmt>
  <rfmt sheetId="1" sqref="G81" start="0" length="0">
    <dxf>
      <alignment horizontal="center" vertical="center" readingOrder="0"/>
    </dxf>
  </rfmt>
  <rfmt sheetId="1" sqref="H81" start="0" length="0">
    <dxf>
      <alignment horizontal="center" vertical="top" readingOrder="0"/>
    </dxf>
  </rfmt>
  <rfmt sheetId="1" sqref="I81" start="0" length="0">
    <dxf>
      <alignment horizontal="center" vertical="center" readingOrder="0"/>
    </dxf>
  </rfmt>
  <rfmt sheetId="1" sqref="J81" start="0" length="0">
    <dxf>
      <alignment horizontal="center" vertical="top" readingOrder="0"/>
    </dxf>
  </rfmt>
  <rfmt sheetId="1" sqref="K81" start="0" length="0">
    <dxf>
      <alignment horizontal="center" vertical="top" readingOrder="0"/>
    </dxf>
  </rfmt>
  <rfmt sheetId="1" sqref="L81" start="0" length="0">
    <dxf>
      <alignment horizontal="center" vertical="center" readingOrder="0"/>
      <border outline="0">
        <left style="medium">
          <color indexed="64"/>
        </left>
        <right style="medium">
          <color indexed="64"/>
        </right>
      </border>
    </dxf>
  </rfmt>
  <rfmt sheetId="1" sqref="M81" start="0" length="0">
    <dxf>
      <alignment horizontal="center" vertical="center" readingOrder="0"/>
      <border outline="0">
        <left style="medium">
          <color indexed="64"/>
        </left>
        <right style="medium">
          <color indexed="64"/>
        </right>
      </border>
    </dxf>
  </rfmt>
  <rcc rId="11702" sId="1" odxf="1" dxf="1">
    <nc r="A82" t="inlineStr">
      <is>
        <t>qs_t_cash_flow_actual_date</t>
      </is>
    </nc>
    <odxf/>
    <ndxf/>
  </rcc>
  <rfmt sheetId="1" sqref="B82" start="0" length="0">
    <dxf>
      <alignment horizontal="right" vertical="top"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border outline="0">
        <left style="medium">
          <color indexed="64"/>
        </left>
        <right style="medium">
          <color indexed="64"/>
        </right>
      </border>
    </dxf>
  </rfmt>
  <rfmt sheetId="1" sqref="E82" start="0" length="0">
    <dxf>
      <alignment horizontal="center" vertical="top" readingOrder="0"/>
    </dxf>
  </rfmt>
  <rfmt sheetId="1" sqref="F82" start="0" length="0">
    <dxf>
      <alignment horizontal="center" vertical="center" readingOrder="0"/>
    </dxf>
  </rfmt>
  <rfmt sheetId="1" sqref="G82" start="0" length="0">
    <dxf>
      <alignment horizontal="center" vertical="center" readingOrder="0"/>
    </dxf>
  </rfmt>
  <rfmt sheetId="1" sqref="H82" start="0" length="0">
    <dxf>
      <alignment horizontal="center" vertical="top" readingOrder="0"/>
    </dxf>
  </rfmt>
  <rfmt sheetId="1" sqref="I82" start="0" length="0">
    <dxf>
      <alignment horizontal="center" vertical="center" readingOrder="0"/>
    </dxf>
  </rfmt>
  <rfmt sheetId="1" sqref="J82" start="0" length="0">
    <dxf>
      <alignment horizontal="center" vertical="top" readingOrder="0"/>
    </dxf>
  </rfmt>
  <rfmt sheetId="1" sqref="K82" start="0" length="0">
    <dxf>
      <alignment horizontal="center" vertical="top" readingOrder="0"/>
    </dxf>
  </rfmt>
  <rfmt sheetId="1" sqref="L82" start="0" length="0">
    <dxf>
      <alignment horizontal="center" vertical="center" readingOrder="0"/>
      <border outline="0">
        <left style="medium">
          <color indexed="64"/>
        </left>
        <right style="medium">
          <color indexed="64"/>
        </right>
      </border>
    </dxf>
  </rfmt>
  <rfmt sheetId="1" sqref="M82" start="0" length="0">
    <dxf>
      <alignment horizontal="center" vertical="center" readingOrder="0"/>
      <border outline="0">
        <left style="medium">
          <color indexed="64"/>
        </left>
        <right style="medium">
          <color indexed="64"/>
        </right>
      </border>
    </dxf>
  </rfmt>
  <rcc rId="11703" sId="1" odxf="1" dxf="1">
    <nc r="A83" t="inlineStr">
      <is>
        <t>qs_t_svod_tb_aum_cash_flow</t>
      </is>
    </nc>
    <odxf/>
    <ndxf/>
  </rcc>
  <rcc rId="11704" sId="1" odxf="1" dxf="1" numFmtId="34">
    <nc r="B83">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top" readingOrder="0"/>
    </dxf>
  </rfmt>
  <rfmt sheetId="1" sqref="F83" start="0" length="0">
    <dxf>
      <alignment horizontal="center" vertical="center" readingOrder="0"/>
    </dxf>
  </rfmt>
  <rfmt sheetId="1" sqref="G83" start="0" length="0">
    <dxf>
      <alignment horizontal="center" vertical="center" readingOrder="0"/>
    </dxf>
  </rfmt>
  <rfmt sheetId="1" sqref="H83" start="0" length="0">
    <dxf>
      <alignment horizontal="center" vertical="top" readingOrder="0"/>
    </dxf>
  </rfmt>
  <rcc rId="11705" sId="1" odxf="1" dxf="1">
    <nc r="I83" t="inlineStr">
      <is>
        <t>YES</t>
      </is>
    </nc>
    <odxf>
      <alignment horizontal="general" vertical="bottom" readingOrder="0"/>
    </odxf>
    <ndxf>
      <alignment horizontal="center" vertical="top" readingOrder="0"/>
    </ndxf>
  </rcc>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11706" sId="1" odxf="1" dxf="1">
    <nc r="A84" t="inlineStr">
      <is>
        <t>qs_t_cons_plan</t>
      </is>
    </nc>
    <odxf>
      <border outline="0">
        <left/>
      </border>
    </odxf>
    <ndxf>
      <border outline="0">
        <left style="medium">
          <color indexed="64"/>
        </left>
      </border>
    </ndxf>
  </rcc>
  <rcc rId="11707" sId="1" odxf="1" dxf="1" numFmtId="34">
    <nc r="B84">
      <v>500000</v>
    </nc>
    <odxf>
      <font/>
      <alignment horizontal="general" vertical="bottom" readingOrder="0"/>
      <border outline="0">
        <left/>
      </border>
    </odxf>
    <ndxf>
      <font/>
      <alignment horizontal="right" vertical="top" readingOrder="0"/>
      <border outline="0">
        <left style="medium">
          <color indexed="64"/>
        </left>
      </border>
    </ndxf>
  </rcc>
  <rfmt sheetId="1" sqref="C84" start="0" length="0">
    <dxf>
      <font/>
      <alignment horizontal="center" vertical="top" readingOrder="0"/>
      <border outline="0">
        <left style="medium">
          <color indexed="64"/>
        </left>
      </border>
    </dxf>
  </rfmt>
  <rfmt sheetId="1" sqref="D84" start="0" length="0">
    <dxf>
      <alignment horizontal="center" vertical="center" readingOrder="0"/>
      <border outline="0">
        <left style="medium">
          <color indexed="64"/>
        </left>
        <right style="medium">
          <color indexed="64"/>
        </right>
      </border>
    </dxf>
  </rfmt>
  <rfmt sheetId="1" sqref="E84" start="0" length="0">
    <dxf>
      <alignment horizontal="center" vertical="top" readingOrder="0"/>
    </dxf>
  </rfmt>
  <rfmt sheetId="1" sqref="F84" start="0" length="0">
    <dxf>
      <alignment horizontal="center" vertical="center" readingOrder="0"/>
    </dxf>
  </rfmt>
  <rfmt sheetId="1" sqref="G84" start="0" length="0">
    <dxf>
      <alignment horizontal="center" vertical="center" readingOrder="0"/>
    </dxf>
  </rfmt>
  <rfmt sheetId="1" sqref="H84" start="0" length="0">
    <dxf>
      <alignment horizontal="center" vertical="top" readingOrder="0"/>
    </dxf>
  </rfmt>
  <rcc rId="11708" sId="1" odxf="1" dxf="1">
    <nc r="I84" t="inlineStr">
      <is>
        <t>YES</t>
      </is>
    </nc>
    <odxf>
      <alignment horizontal="general" vertical="bottom" readingOrder="0"/>
    </odxf>
    <ndxf>
      <alignment horizontal="center" vertical="center" readingOrder="0"/>
    </ndxf>
  </rcc>
  <rfmt sheetId="1" sqref="J84" start="0" length="0">
    <dxf>
      <alignment horizontal="center" vertical="center" readingOrder="0"/>
    </dxf>
  </rfmt>
  <rfmt sheetId="1" sqref="K84" start="0" length="0">
    <dxf>
      <alignment horizontal="center" vertical="center"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11709" sId="1" odxf="1" dxf="1">
    <nc r="A85" t="inlineStr">
      <is>
        <t>qs_t_ppo_ivannikov</t>
      </is>
    </nc>
    <odxf>
      <font>
        <sz val="11"/>
        <color theme="1"/>
        <name val="Calibri"/>
        <scheme val="minor"/>
      </font>
      <border outline="0">
        <left/>
      </border>
    </odxf>
    <ndxf>
      <font>
        <sz val="11"/>
        <color theme="1"/>
        <name val="Calibri"/>
        <scheme val="minor"/>
      </font>
      <border outline="0">
        <left style="medium">
          <color indexed="64"/>
        </left>
      </border>
    </ndxf>
  </rcc>
  <rfmt sheetId="1" sqref="B85" start="0" length="0">
    <dxf>
      <font/>
      <alignment horizontal="right" vertical="top" readingOrder="0"/>
      <border outline="0">
        <left style="medium">
          <color indexed="64"/>
        </left>
      </border>
    </dxf>
  </rfmt>
  <rfmt sheetId="1" sqref="C85" start="0" length="0">
    <dxf>
      <font/>
      <alignment horizontal="center" vertical="top" readingOrder="0"/>
      <border outline="0">
        <left style="medium">
          <color indexed="64"/>
        </left>
      </border>
    </dxf>
  </rfmt>
  <rfmt sheetId="1" sqref="D85" start="0" length="0">
    <dxf>
      <alignment horizontal="center" vertical="center" readingOrder="0"/>
      <border outline="0">
        <left style="medium">
          <color indexed="64"/>
        </left>
        <right style="medium">
          <color indexed="64"/>
        </right>
      </border>
    </dxf>
  </rfmt>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cc rId="11710" sId="1" odxf="1" dxf="1">
    <nc r="I85" t="inlineStr">
      <is>
        <t>YES</t>
      </is>
    </nc>
    <odxf>
      <alignment horizontal="general" vertical="bottom" readingOrder="0"/>
    </odxf>
    <ndxf>
      <alignment horizontal="center" vertical="center" readingOrder="0"/>
    </ndxf>
  </rcc>
  <rfmt sheetId="1" sqref="J85" start="0" length="0">
    <dxf>
      <alignment horizontal="center" vertical="center" readingOrder="0"/>
    </dxf>
  </rfmt>
  <rfmt sheetId="1" sqref="K85" start="0" length="0">
    <dxf>
      <alignment horizontal="center" vertical="center"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cc rId="11711" sId="1" odxf="1" dxf="1">
    <nc r="A86" t="inlineStr">
      <is>
        <t>qs_t_svod_tb_sb1</t>
      </is>
    </nc>
    <odxf>
      <font>
        <sz val="11"/>
        <color theme="1"/>
        <name val="Calibri"/>
        <scheme val="minor"/>
      </font>
      <border outline="0">
        <left/>
      </border>
    </odxf>
    <ndxf>
      <font>
        <sz val="11"/>
        <color theme="1"/>
        <name val="Calibri"/>
        <scheme val="minor"/>
      </font>
      <border outline="0">
        <left style="medium">
          <color indexed="64"/>
        </left>
      </border>
    </ndxf>
  </rcc>
  <rcc rId="11712" sId="1" odxf="1" dxf="1" numFmtId="34">
    <nc r="B86">
      <v>500000</v>
    </nc>
    <odxf>
      <font/>
      <alignment horizontal="general" vertical="bottom" readingOrder="0"/>
      <border outline="0">
        <left/>
      </border>
    </odxf>
    <ndxf>
      <font/>
      <alignment horizontal="right" vertical="top" readingOrder="0"/>
      <border outline="0">
        <left style="medium">
          <color indexed="64"/>
        </left>
      </border>
    </ndxf>
  </rcc>
  <rfmt sheetId="1" sqref="C86" start="0" length="0">
    <dxf>
      <font/>
      <alignment horizontal="center" vertical="top" readingOrder="0"/>
      <border outline="0">
        <left style="medium">
          <color indexed="64"/>
        </left>
      </border>
    </dxf>
  </rfmt>
  <rfmt sheetId="1" sqref="D86" start="0" length="0">
    <dxf>
      <alignment horizontal="center" vertical="center" readingOrder="0"/>
      <border outline="0">
        <left style="medium">
          <color indexed="64"/>
        </left>
        <right style="medium">
          <color indexed="64"/>
        </right>
      </border>
    </dxf>
  </rfmt>
  <rfmt sheetId="1" sqref="E86" start="0" length="0">
    <dxf>
      <alignment horizontal="center" vertical="center" readingOrder="0"/>
    </dxf>
  </rfmt>
  <rfmt sheetId="1" sqref="F86" start="0" length="0">
    <dxf>
      <alignment horizontal="center" vertical="center" readingOrder="0"/>
    </dxf>
  </rfmt>
  <rfmt sheetId="1" sqref="G86" start="0" length="0">
    <dxf>
      <alignment horizontal="center" vertical="center" readingOrder="0"/>
    </dxf>
  </rfmt>
  <rfmt sheetId="1" sqref="H86" start="0" length="0">
    <dxf>
      <alignment horizontal="center" vertical="center" readingOrder="0"/>
    </dxf>
  </rfmt>
  <rcc rId="11713" sId="1" odxf="1" dxf="1">
    <nc r="I86" t="inlineStr">
      <is>
        <t>YES</t>
      </is>
    </nc>
    <odxf>
      <alignment horizontal="general" vertical="bottom" readingOrder="0"/>
    </odxf>
    <ndxf>
      <alignment horizontal="center" vertical="center" readingOrder="0"/>
    </ndxf>
  </rcc>
  <rfmt sheetId="1" sqref="J86" start="0" length="0">
    <dxf>
      <alignment horizontal="center" vertical="center" readingOrder="0"/>
    </dxf>
  </rfmt>
  <rfmt sheetId="1" sqref="K86" start="0" length="0">
    <dxf>
      <alignment horizontal="center" vertical="center" readingOrder="0"/>
    </dxf>
  </rfmt>
  <rfmt sheetId="1" sqref="L86" start="0" length="0">
    <dxf>
      <alignment horizontal="center" vertical="center" readingOrder="0"/>
      <border outline="0">
        <left style="medium">
          <color indexed="64"/>
        </left>
        <right style="medium">
          <color indexed="64"/>
        </right>
      </border>
    </dxf>
  </rfmt>
  <rfmt sheetId="1" sqref="M86" start="0" length="0">
    <dxf>
      <alignment horizontal="center" vertical="center" readingOrder="0"/>
      <border outline="0">
        <left style="medium">
          <color indexed="64"/>
        </left>
        <right style="medium">
          <color indexed="64"/>
        </right>
      </border>
    </dxf>
  </rfmt>
  <rcc rId="11714" sId="1" odxf="1" dxf="1">
    <nc r="A87" t="inlineStr">
      <is>
        <t>qs_t_sb1_fct_ins_drivers_new</t>
      </is>
    </nc>
    <odxf>
      <font>
        <sz val="11"/>
        <color theme="1"/>
        <name val="Calibri"/>
        <scheme val="minor"/>
      </font>
      <border outline="0">
        <left/>
      </border>
    </odxf>
    <ndxf>
      <font>
        <sz val="11"/>
        <color theme="1"/>
        <name val="Calibri"/>
        <scheme val="minor"/>
      </font>
      <border outline="0">
        <left style="medium">
          <color indexed="64"/>
        </left>
      </border>
    </ndxf>
  </rcc>
  <rfmt sheetId="1" sqref="B87" start="0" length="0">
    <dxf>
      <font/>
      <alignment horizontal="right" vertical="top" readingOrder="0"/>
      <border outline="0">
        <left style="medium">
          <color indexed="64"/>
        </left>
      </border>
    </dxf>
  </rfmt>
  <rfmt sheetId="1" sqref="C87" start="0" length="0">
    <dxf>
      <font/>
      <alignment horizontal="center" vertical="top" readingOrder="0"/>
      <border outline="0">
        <left style="medium">
          <color indexed="64"/>
        </left>
      </border>
    </dxf>
  </rfmt>
  <rfmt sheetId="1" sqref="D87" start="0" length="0">
    <dxf>
      <alignment horizontal="center" vertical="center" readingOrder="0"/>
      <border outline="0">
        <left style="medium">
          <color indexed="64"/>
        </left>
        <right style="medium">
          <color indexed="64"/>
        </right>
      </border>
    </dxf>
  </rfmt>
  <rfmt sheetId="1" sqref="E87" start="0" length="0">
    <dxf>
      <alignment horizontal="center" vertical="center" readingOrder="0"/>
    </dxf>
  </rfmt>
  <rfmt sheetId="1" sqref="F87" start="0" length="0">
    <dxf>
      <alignment horizontal="center" vertical="center" readingOrder="0"/>
    </dxf>
  </rfmt>
  <rfmt sheetId="1" sqref="G87" start="0" length="0">
    <dxf>
      <alignment horizontal="center" vertical="center" readingOrder="0"/>
    </dxf>
  </rfmt>
  <rfmt sheetId="1" sqref="H87" start="0" length="0">
    <dxf>
      <alignment horizontal="center" vertical="center" readingOrder="0"/>
    </dxf>
  </rfmt>
  <rcc rId="11715" sId="1" odxf="1" dxf="1">
    <nc r="I87" t="inlineStr">
      <is>
        <t>YES</t>
      </is>
    </nc>
    <odxf>
      <alignment horizontal="general" vertical="bottom" readingOrder="0"/>
    </odxf>
    <ndxf>
      <alignment horizontal="center" vertical="center" readingOrder="0"/>
    </ndxf>
  </rcc>
  <rfmt sheetId="1" sqref="J87" start="0" length="0">
    <dxf>
      <alignment horizontal="center" vertical="center" readingOrder="0"/>
    </dxf>
  </rfmt>
  <rfmt sheetId="1" sqref="K87" start="0" length="0">
    <dxf>
      <alignment horizontal="center" vertical="center" readingOrder="0"/>
    </dxf>
  </rfmt>
  <rfmt sheetId="1" sqref="L87" start="0" length="0">
    <dxf>
      <alignment horizontal="center" vertical="center" readingOrder="0"/>
      <border outline="0">
        <left style="medium">
          <color indexed="64"/>
        </left>
        <right style="medium">
          <color indexed="64"/>
        </right>
      </border>
    </dxf>
  </rfmt>
  <rfmt sheetId="1" sqref="M87" start="0" length="0">
    <dxf>
      <alignment horizontal="center" vertical="center" readingOrder="0"/>
      <border outline="0">
        <left style="medium">
          <color indexed="64"/>
        </left>
        <right style="medium">
          <color indexed="64"/>
        </right>
      </border>
    </dxf>
  </rfmt>
  <rrc rId="11716" sId="1" ref="A75:XFD75" action="deleteRow">
    <rfmt sheetId="1" xfDxf="1" sqref="A75:XFD75" start="0" length="0"/>
    <rfmt sheetId="1" sqref="A75" start="0" length="0">
      <dxf/>
    </rfmt>
    <rfmt sheetId="1" s="1" sqref="B75" start="0" length="0">
      <dxf>
        <numFmt numFmtId="164" formatCode="_-* #,##0_-;\-* #,##0_-;_-* &quot;-&quot;??_-;_-@_-"/>
        <alignment horizontal="right" readingOrder="0"/>
        <border outline="0">
          <left style="medium">
            <color indexed="64"/>
          </left>
          <right style="medium">
            <color indexed="64"/>
          </right>
        </border>
      </dxf>
    </rfmt>
    <rfmt sheetId="1" s="1" sqref="C75" start="0" length="0">
      <dxf>
        <numFmt numFmtId="164" formatCode="_-* #,##0_-;\-* #,##0_-;_-* &quot;-&quot;??_-;_-@_-"/>
        <alignment horizontal="center" readingOrder="0"/>
      </dxf>
    </rfmt>
    <rfmt sheetId="1" sqref="D75" start="0" length="0">
      <dxf>
        <alignment horizontal="center" vertical="center" readingOrder="0"/>
        <border outline="0">
          <left style="medium">
            <color indexed="64"/>
          </left>
          <right style="medium">
            <color indexed="64"/>
          </right>
        </border>
      </dxf>
    </rfmt>
    <rfmt sheetId="1" sqref="E75" start="0" length="0">
      <dxf>
        <alignment horizontal="center" vertical="center" readingOrder="0"/>
      </dxf>
    </rfmt>
    <rfmt sheetId="1" sqref="F75" start="0" length="0">
      <dxf>
        <alignment horizontal="center" vertical="center" readingOrder="0"/>
      </dxf>
    </rfmt>
    <rfmt sheetId="1" sqref="G75" start="0" length="0">
      <dxf>
        <alignment horizontal="center" vertical="center" readingOrder="0"/>
      </dxf>
    </rfmt>
    <rfmt sheetId="1" sqref="H75" start="0" length="0">
      <dxf>
        <alignment horizontal="center" vertical="center" readingOrder="0"/>
      </dxf>
    </rfmt>
    <rfmt sheetId="1" sqref="I75" start="0" length="0">
      <dxf>
        <alignment horizontal="center" vertical="center" readingOrder="0"/>
      </dxf>
    </rfmt>
    <rfmt sheetId="1" sqref="J75" start="0" length="0">
      <dxf>
        <alignment horizontal="center" vertical="top" readingOrder="0"/>
      </dxf>
    </rfmt>
    <rfmt sheetId="1" sqref="K75" start="0" length="0">
      <dxf>
        <alignment horizontal="center" vertical="top"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rc>
  <rrc rId="11717" sId="1" ref="A76:XFD76" action="deleteRow">
    <rfmt sheetId="1" xfDxf="1" sqref="A76:XFD76" start="0" length="0"/>
    <rfmt sheetId="1" sqref="A76" start="0" length="0">
      <dxf/>
    </rfmt>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1718" sId="1" ref="A76:XFD76" action="deleteRow">
    <rfmt sheetId="1" xfDxf="1" sqref="A76:XFD76" start="0" length="0"/>
    <rfmt sheetId="1" sqref="A76" start="0" length="0">
      <dxf>
        <border outline="0">
          <left style="medium">
            <color indexed="64"/>
          </left>
        </border>
      </dxf>
    </rfmt>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top style="medium">
            <color indexed="64"/>
          </top>
        </border>
      </dxf>
    </rfmt>
    <rfmt sheetId="1" sqref="E76" start="0" length="0">
      <dxf>
        <alignment horizontal="center" vertical="top"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1719" sId="1" ref="A70:XFD70" action="deleteRow">
    <undo index="0" exp="area" ref3D="1" dr="$A$1:$M$70" dn="Z_FB91D54D_1648_4C8E_B185_80ED62AEC53E_.wvu.FilterData" sId="1"/>
    <undo index="0" exp="area" ref3D="1" dr="$A$1:$M$70" dn="Z_93898B58_9762_453F_9523_BDC2D1138A28_.wvu.FilterData" sId="1"/>
    <undo index="0" exp="area" ref3D="1" dr="$A$1:$M$70" dn="Z_BA14B8C2_0047_4C33_8191_D25A7C699590_.wvu.FilterData" sId="1"/>
    <undo index="0" exp="area" ref3D="1" dr="$A$1:$M$70" dn="Z_9BF8825F_2E09_4535_A0C4_5BFF20791ED9_.wvu.FilterData" sId="1"/>
    <undo index="0" exp="area" ref3D="1" dr="$A$1:$M$70" dn="Z_9B6D5C85_15A3_40CA_A620_F72AD57979E4_.wvu.FilterData" sId="1"/>
    <undo index="0" exp="area" ref3D="1" dr="$A$1:$M$70" dn="Z_08E69293_4C22_42D2_82E0_B94D855681F4_.wvu.FilterData" sId="1"/>
    <rfmt sheetId="1" xfDxf="1" sqref="A70:XFD70" start="0" length="0"/>
    <rfmt sheetId="1" sqref="A70" start="0" length="0">
      <dxf/>
    </rfmt>
    <rfmt sheetId="1" s="1" sqref="B70" start="0" length="0">
      <dxf>
        <numFmt numFmtId="164" formatCode="_-* #,##0_-;\-* #,##0_-;_-* &quot;-&quot;??_-;_-@_-"/>
        <alignment horizontal="right" readingOrder="0"/>
        <border outline="0">
          <left style="medium">
            <color indexed="64"/>
          </left>
          <right style="medium">
            <color indexed="64"/>
          </right>
        </border>
      </dxf>
    </rfmt>
    <rfmt sheetId="1" s="1" sqref="C70" start="0" length="0">
      <dxf>
        <numFmt numFmtId="164" formatCode="_-* #,##0_-;\-* #,##0_-;_-* &quot;-&quot;??_-;_-@_-"/>
        <alignment horizontal="center" readingOrder="0"/>
      </dxf>
    </rfmt>
    <rfmt sheetId="1" sqref="D70" start="0" length="0">
      <dxf>
        <alignment horizontal="center" vertical="center" readingOrder="0"/>
        <border outline="0">
          <left style="medium">
            <color indexed="64"/>
          </left>
          <right style="medium">
            <color indexed="64"/>
          </right>
        </border>
      </dxf>
    </rfmt>
    <rfmt sheetId="1" sqref="E70" start="0" length="0">
      <dxf>
        <alignment horizontal="center" vertical="center" readingOrder="0"/>
      </dxf>
    </rfmt>
    <rfmt sheetId="1" sqref="F70" start="0" length="0">
      <dxf>
        <alignment horizontal="center" vertical="center" readingOrder="0"/>
      </dxf>
    </rfmt>
    <rfmt sheetId="1" sqref="G70" start="0" length="0">
      <dxf>
        <alignment horizontal="center" vertical="center" readingOrder="0"/>
      </dxf>
    </rfmt>
    <rfmt sheetId="1" sqref="H70" start="0" length="0">
      <dxf>
        <alignment horizontal="center" vertical="center" readingOrder="0"/>
      </dxf>
    </rfmt>
    <rfmt sheetId="1" sqref="I70" start="0" length="0">
      <dxf>
        <alignment horizontal="center" vertical="center" readingOrder="0"/>
      </dxf>
    </rfmt>
    <rfmt sheetId="1" sqref="J70" start="0" length="0">
      <dxf>
        <alignment horizontal="center" vertical="top" readingOrder="0"/>
      </dxf>
    </rfmt>
    <rfmt sheetId="1" sqref="K70" start="0" length="0">
      <dxf>
        <alignment horizontal="center" vertical="top" readingOrder="0"/>
      </dxf>
    </rfmt>
    <rfmt sheetId="1" sqref="L70" start="0" length="0">
      <dxf>
        <alignment horizontal="center" vertical="center" readingOrder="0"/>
        <border outline="0">
          <left style="medium">
            <color indexed="64"/>
          </left>
          <right style="medium">
            <color indexed="64"/>
          </right>
        </border>
      </dxf>
    </rfmt>
    <rfmt sheetId="1" sqref="M70" start="0" length="0">
      <dxf>
        <alignment horizontal="center" vertical="center" readingOrder="0"/>
        <border outline="0">
          <left style="medium">
            <color indexed="64"/>
          </left>
          <right style="medium">
            <color indexed="64"/>
          </right>
        </border>
      </dxf>
    </rfmt>
  </rrc>
  <rrc rId="11720" sId="1" ref="A70:XFD70" action="deleteRow">
    <undo index="0" exp="area" ref3D="1" dr="$A$1:$M$70" dn="Z_BD2892B0_D181_4506_B2CE_BA676B3FBE90_.wvu.FilterData" sId="1"/>
    <undo index="0" exp="area" ref3D="1" dr="$A$1:$M$70" dn="Z_EB8E57DA_CFF4_4CDD_BAC0_A3289E7B1D8E_.wvu.FilterData" sId="1"/>
    <undo index="0" exp="area" ref3D="1" dr="$A$1:$M$70" dn="Z_CFB6B056_D211_4103_B623_F7D491C9C7DE_.wvu.FilterData" sId="1"/>
    <undo index="0" exp="area" ref3D="1" dr="$A$1:$M$70" dn="Z_85ECDD7C_7887_453E_8CC8_F69C14FF2CEE_.wvu.FilterData" sId="1"/>
    <undo index="0" exp="area" ref3D="1" dr="$A$1:$M$70" dn="Z_6F7CF1DA_C7B8_46DA_8052_318627A40539_.wvu.FilterData" sId="1"/>
    <undo index="0" exp="area" ref3D="1" dr="$A$1:$M$70" dn="Z_78420F55_2A64_47D7_B321_6BE3F2863A37_.wvu.FilterData" sId="1"/>
    <undo index="0" exp="area" ref3D="1" dr="$A$1:$M$70" dn="Z_D5A97346_0C67_44F0_A6CD_25377692E00A_.wvu.FilterData" sId="1"/>
    <undo index="0" exp="area" ref3D="1" dr="$A$1:$M$70" dn="Z_8FF73DDF_0899_4BA6_9FD2_F01B93100B18_.wvu.FilterData" sId="1"/>
    <undo index="0" exp="area" ref3D="1" dr="$A$1:$M$70" dn="Z_CF4BD7FE_871A_4C94_AAC5_195DCD645FEB_.wvu.FilterData" sId="1"/>
    <undo index="0" exp="area" ref3D="1" dr="$A$1:$M$70" dn="Z_F501EAF5_006A_4713_ACE7_DE78D0D02EDB_.wvu.FilterData" sId="1"/>
    <undo index="0" exp="area" ref3D="1" dr="$A$1:$M$70" dn="Z_60B1633A_82F8_4AC5_A771_283DB871F220_.wvu.FilterData" sId="1"/>
    <undo index="0" exp="area" ref3D="1" dr="$A$1:$M$70" dn="Z_071C1B89_EBF2_40CB_899B_4B19F9ECF0AE_.wvu.FilterData" sId="1"/>
    <undo index="0" exp="area" ref3D="1" dr="$A$1:$M$70" dn="Z_2361E0DE_B795_4849_91C8_85943E4F0154_.wvu.FilterData" sId="1"/>
    <undo index="0" exp="area" ref3D="1" dr="$A$1:$M$70" dn="Z_0CA19125_4513_4B43_A5E3_6B55B97EBB83_.wvu.FilterData" sId="1"/>
    <undo index="0" exp="area" ref3D="1" dr="$A$1:$M$70" dn="Z_BDCC8D43_40E3_499F_8309_135704168F81_.wvu.FilterData" sId="1"/>
    <rfmt sheetId="1" xfDxf="1" sqref="A70:XFD70" start="0" length="0"/>
    <rfmt sheetId="1" sqref="A70" start="0" length="0">
      <dxf/>
    </rfmt>
    <rfmt sheetId="1" s="1" sqref="B70" start="0" length="0">
      <dxf>
        <numFmt numFmtId="164" formatCode="_-* #,##0_-;\-* #,##0_-;_-* &quot;-&quot;??_-;_-@_-"/>
        <alignment horizontal="right" readingOrder="0"/>
        <border outline="0">
          <left style="medium">
            <color indexed="64"/>
          </left>
          <right style="medium">
            <color indexed="64"/>
          </right>
        </border>
      </dxf>
    </rfmt>
    <rfmt sheetId="1" s="1" sqref="C70" start="0" length="0">
      <dxf>
        <numFmt numFmtId="164" formatCode="_-* #,##0_-;\-* #,##0_-;_-* &quot;-&quot;??_-;_-@_-"/>
        <alignment horizontal="center" readingOrder="0"/>
      </dxf>
    </rfmt>
    <rfmt sheetId="1" sqref="D70" start="0" length="0">
      <dxf>
        <alignment horizontal="center" vertical="center" readingOrder="0"/>
        <border outline="0">
          <left style="medium">
            <color indexed="64"/>
          </left>
          <right style="medium">
            <color indexed="64"/>
          </right>
        </border>
      </dxf>
    </rfmt>
    <rfmt sheetId="1" sqref="E70" start="0" length="0">
      <dxf>
        <alignment horizontal="center" vertical="center" readingOrder="0"/>
      </dxf>
    </rfmt>
    <rfmt sheetId="1" sqref="F70" start="0" length="0">
      <dxf>
        <alignment horizontal="center" vertical="center" readingOrder="0"/>
      </dxf>
    </rfmt>
    <rfmt sheetId="1" sqref="G70" start="0" length="0">
      <dxf>
        <alignment horizontal="center" vertical="center" readingOrder="0"/>
      </dxf>
    </rfmt>
    <rfmt sheetId="1" sqref="H70" start="0" length="0">
      <dxf>
        <alignment horizontal="center" vertical="center" readingOrder="0"/>
      </dxf>
    </rfmt>
    <rfmt sheetId="1" sqref="I70" start="0" length="0">
      <dxf>
        <alignment horizontal="center" vertical="center" readingOrder="0"/>
      </dxf>
    </rfmt>
    <rfmt sheetId="1" sqref="J70" start="0" length="0">
      <dxf>
        <alignment horizontal="center" vertical="top" readingOrder="0"/>
      </dxf>
    </rfmt>
    <rfmt sheetId="1" sqref="K70" start="0" length="0">
      <dxf>
        <alignment horizontal="center" vertical="top" readingOrder="0"/>
      </dxf>
    </rfmt>
    <rfmt sheetId="1" sqref="L70" start="0" length="0">
      <dxf>
        <alignment horizontal="center" vertical="center" readingOrder="0"/>
        <border outline="0">
          <left style="medium">
            <color indexed="64"/>
          </left>
          <right style="medium">
            <color indexed="64"/>
          </right>
        </border>
      </dxf>
    </rfmt>
    <rfmt sheetId="1" sqref="M70" start="0" length="0">
      <dxf>
        <alignment horizontal="center" vertical="center" readingOrder="0"/>
        <border outline="0">
          <left style="medium">
            <color indexed="64"/>
          </left>
          <right style="medium">
            <color indexed="64"/>
          </right>
        </border>
      </dxf>
    </rfmt>
  </rrc>
  <rrc rId="11721" sId="1" ref="A70:XFD70" action="deleteRow">
    <rfmt sheetId="1" xfDxf="1" sqref="A70:XFD70" start="0" length="0"/>
    <rfmt sheetId="1" sqref="A70" start="0" length="0">
      <dxf/>
    </rfmt>
    <rfmt sheetId="1" s="1" sqref="B70" start="0" length="0">
      <dxf>
        <numFmt numFmtId="164" formatCode="_-* #,##0_-;\-* #,##0_-;_-* &quot;-&quot;??_-;_-@_-"/>
        <alignment horizontal="right" readingOrder="0"/>
        <border outline="0">
          <left style="medium">
            <color indexed="64"/>
          </left>
          <right style="medium">
            <color indexed="64"/>
          </right>
        </border>
      </dxf>
    </rfmt>
    <rfmt sheetId="1" s="1" sqref="C70" start="0" length="0">
      <dxf>
        <numFmt numFmtId="164" formatCode="_-* #,##0_-;\-* #,##0_-;_-* &quot;-&quot;??_-;_-@_-"/>
        <alignment horizontal="center" readingOrder="0"/>
      </dxf>
    </rfmt>
    <rfmt sheetId="1" sqref="D70" start="0" length="0">
      <dxf>
        <alignment horizontal="center" vertical="center" readingOrder="0"/>
        <border outline="0">
          <left style="medium">
            <color indexed="64"/>
          </left>
          <right style="medium">
            <color indexed="64"/>
          </right>
        </border>
      </dxf>
    </rfmt>
    <rfmt sheetId="1" sqref="E70" start="0" length="0">
      <dxf>
        <alignment horizontal="center" vertical="center" readingOrder="0"/>
      </dxf>
    </rfmt>
    <rfmt sheetId="1" sqref="F70" start="0" length="0">
      <dxf>
        <alignment horizontal="center" vertical="center" readingOrder="0"/>
      </dxf>
    </rfmt>
    <rfmt sheetId="1" sqref="G70" start="0" length="0">
      <dxf>
        <alignment horizontal="center" vertical="center" readingOrder="0"/>
      </dxf>
    </rfmt>
    <rfmt sheetId="1" sqref="H70" start="0" length="0">
      <dxf>
        <alignment horizontal="center" vertical="center" readingOrder="0"/>
      </dxf>
    </rfmt>
    <rfmt sheetId="1" sqref="I70" start="0" length="0">
      <dxf>
        <alignment horizontal="center" vertical="center" readingOrder="0"/>
      </dxf>
    </rfmt>
    <rfmt sheetId="1" sqref="J70" start="0" length="0">
      <dxf>
        <alignment horizontal="center" vertical="top" readingOrder="0"/>
      </dxf>
    </rfmt>
    <rfmt sheetId="1" sqref="K70" start="0" length="0">
      <dxf>
        <alignment horizontal="center" vertical="top" readingOrder="0"/>
      </dxf>
    </rfmt>
    <rfmt sheetId="1" sqref="L70" start="0" length="0">
      <dxf>
        <alignment horizontal="center" vertical="center" readingOrder="0"/>
        <border outline="0">
          <left style="medium">
            <color indexed="64"/>
          </left>
          <right style="medium">
            <color indexed="64"/>
          </right>
        </border>
      </dxf>
    </rfmt>
    <rfmt sheetId="1" sqref="M70" start="0" length="0">
      <dxf>
        <alignment horizontal="center" vertical="center" readingOrder="0"/>
        <border outline="0">
          <left style="medium">
            <color indexed="64"/>
          </left>
          <right style="medium">
            <color indexed="64"/>
          </right>
        </border>
      </dxf>
    </rfmt>
  </rrc>
  <rcc rId="11722" sId="1" odxf="1" dxf="1">
    <nc r="I74" t="inlineStr">
      <is>
        <t>YES</t>
      </is>
    </nc>
    <ndxf>
      <alignment vertical="top" readingOrder="0"/>
    </ndxf>
  </rcc>
  <rcc rId="11723" sId="1" odxf="1" dxf="1">
    <nc r="I75" t="inlineStr">
      <is>
        <t>YES</t>
      </is>
    </nc>
    <ndxf>
      <alignment vertical="top" readingOrder="0"/>
    </ndxf>
  </rcc>
  <rcc rId="11724" sId="1" odxf="1" dxf="1">
    <nc r="I76" t="inlineStr">
      <is>
        <t>YES</t>
      </is>
    </nc>
    <ndxf>
      <alignment vertical="top" readingOrder="0"/>
    </ndxf>
  </rcc>
  <rcc rId="11725" sId="1" quotePrefix="1">
    <nc r="L71" t="inlineStr">
      <is>
        <t>09</t>
      </is>
    </nc>
  </rcc>
  <rcc rId="11726" sId="1" quotePrefix="1">
    <nc r="M71" t="inlineStr">
      <is>
        <t>05</t>
      </is>
    </nc>
  </rcc>
  <rcc rId="11727" sId="1" quotePrefix="1">
    <nc r="L72" t="inlineStr">
      <is>
        <t>09</t>
      </is>
    </nc>
  </rcc>
  <rcc rId="11728" sId="1" quotePrefix="1">
    <nc r="M72" t="inlineStr">
      <is>
        <t>05</t>
      </is>
    </nc>
  </rcc>
  <rcc rId="11729" sId="1" quotePrefix="1">
    <nc r="L73" t="inlineStr">
      <is>
        <t>09</t>
      </is>
    </nc>
  </rcc>
  <rcc rId="11730" sId="1" quotePrefix="1">
    <nc r="M73" t="inlineStr">
      <is>
        <t>05</t>
      </is>
    </nc>
  </rcc>
  <rcc rId="11731" sId="1" quotePrefix="1">
    <nc r="L74" t="inlineStr">
      <is>
        <t>09</t>
      </is>
    </nc>
  </rcc>
  <rcc rId="11732" sId="1" quotePrefix="1">
    <nc r="M74" t="inlineStr">
      <is>
        <t>05</t>
      </is>
    </nc>
  </rcc>
  <rcc rId="11733" sId="1" quotePrefix="1">
    <nc r="L75" t="inlineStr">
      <is>
        <t>09</t>
      </is>
    </nc>
  </rcc>
  <rcc rId="11734" sId="1" quotePrefix="1">
    <nc r="M75" t="inlineStr">
      <is>
        <t>05</t>
      </is>
    </nc>
  </rcc>
  <rcc rId="11735" sId="1" quotePrefix="1">
    <nc r="L76" t="inlineStr">
      <is>
        <t>09</t>
      </is>
    </nc>
  </rcc>
  <rcc rId="11736" sId="1" quotePrefix="1">
    <nc r="M76" t="inlineStr">
      <is>
        <t>05</t>
      </is>
    </nc>
  </rcc>
  <rcc rId="11737" sId="1" quotePrefix="1">
    <nc r="L77" t="inlineStr">
      <is>
        <t>09</t>
      </is>
    </nc>
  </rcc>
  <rcc rId="11738" sId="1" quotePrefix="1">
    <nc r="M77" t="inlineStr">
      <is>
        <t>05</t>
      </is>
    </nc>
  </rcc>
  <rcc rId="11739" sId="1" quotePrefix="1">
    <nc r="L78" t="inlineStr">
      <is>
        <t>09</t>
      </is>
    </nc>
  </rcc>
  <rcc rId="11740" sId="1" quotePrefix="1">
    <nc r="M78" t="inlineStr">
      <is>
        <t>05</t>
      </is>
    </nc>
  </rcc>
  <rcc rId="11741" sId="1" quotePrefix="1">
    <nc r="L79" t="inlineStr">
      <is>
        <t>09</t>
      </is>
    </nc>
  </rcc>
  <rcc rId="11742" sId="1" quotePrefix="1">
    <nc r="M79" t="inlineStr">
      <is>
        <t>05</t>
      </is>
    </nc>
  </rcc>
  <rcc rId="11743" sId="1" quotePrefix="1">
    <nc r="L80" t="inlineStr">
      <is>
        <t>09</t>
      </is>
    </nc>
  </rcc>
  <rcc rId="11744" sId="1" quotePrefix="1">
    <nc r="M80" t="inlineStr">
      <is>
        <t>05</t>
      </is>
    </nc>
  </rcc>
  <rcc rId="11745" sId="1" quotePrefix="1">
    <nc r="L81" t="inlineStr">
      <is>
        <t>09</t>
      </is>
    </nc>
  </rcc>
  <rcc rId="11746" sId="1" quotePrefix="1">
    <nc r="M81" t="inlineStr">
      <is>
        <t>05</t>
      </is>
    </nc>
  </rcc>
</revisions>
</file>

<file path=xl/revisions/revisionLog22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747" sId="1" ref="A71:XFD71" action="deleteRow">
    <undo index="0" exp="area" ref3D="1" dr="$A$1:$M$71" dn="Z_EA1BDD57_5294_48DF_815C_DD9671D789B8_.wvu.FilterData" sId="1"/>
    <undo index="0" exp="area" ref3D="1" dr="$A$1:$M$71" dn="_ФильтрБазыДанных" sId="1"/>
    <rfmt sheetId="1" xfDxf="1" sqref="A71:XFD71" start="0" length="0"/>
    <rcc rId="0" sId="1" dxf="1">
      <nc r="A71" t="inlineStr">
        <is>
          <t>qs_t_svod_tb_sbp_vsp</t>
        </is>
      </nc>
      <ndxf/>
    </rcc>
    <rcc rId="0" sId="1" s="1" dxf="1" numFmtId="34">
      <nc r="B71">
        <v>1000000</v>
      </nc>
      <ndxf>
        <numFmt numFmtId="164" formatCode="_-* #,##0_-;\-* #,##0_-;_-* &quot;-&quot;??_-;_-@_-"/>
        <alignment horizontal="right" readingOrder="0"/>
        <border outline="0">
          <left style="medium">
            <color indexed="64"/>
          </left>
          <right style="medium">
            <color indexed="64"/>
          </right>
        </border>
      </ndxf>
    </rcc>
    <rfmt sheetId="1" s="1" sqref="C71" start="0" length="0">
      <dxf>
        <numFmt numFmtId="164" formatCode="_-* #,##0_-;\-* #,##0_-;_-* &quot;-&quot;??_-;_-@_-"/>
        <alignment horizontal="center" readingOrder="0"/>
      </dxf>
    </rfmt>
    <rfmt sheetId="1" sqref="D71" start="0" length="0">
      <dxf>
        <alignment horizontal="center" vertical="center" readingOrder="0"/>
        <border outline="0">
          <left style="medium">
            <color indexed="64"/>
          </left>
          <right style="medium">
            <color indexed="64"/>
          </right>
          <top style="medium">
            <color indexed="64"/>
          </top>
          <bottom style="medium">
            <color indexed="64"/>
          </bottom>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center" readingOrder="0"/>
      </dxf>
    </rfmt>
    <rcc rId="0" sId="1" dxf="1">
      <nc r="I71" t="inlineStr">
        <is>
          <t>YES</t>
        </is>
      </nc>
      <ndxf>
        <alignment horizontal="center" vertical="center" readingOrder="0"/>
      </ndxf>
    </rcc>
    <rfmt sheetId="1" sqref="J71" start="0" length="0">
      <dxf>
        <alignment horizontal="center" vertical="top" readingOrder="0"/>
      </dxf>
    </rfmt>
    <rfmt sheetId="1" sqref="K71" start="0" length="0">
      <dxf>
        <alignment horizontal="center" vertical="top"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48" sId="1" ref="A71:XFD71" action="deleteRow">
    <rfmt sheetId="1" xfDxf="1" sqref="A71:XFD71" start="0" length="0"/>
    <rcc rId="0" sId="1" dxf="1">
      <nc r="A71" t="inlineStr">
        <is>
          <t>qs_t_plan_fact</t>
        </is>
      </nc>
      <ndxf/>
    </rcc>
    <rcc rId="0" sId="1" s="1" dxf="1" numFmtId="34">
      <nc r="B71">
        <v>500000</v>
      </nc>
      <ndxf>
        <numFmt numFmtId="164" formatCode="_-* #,##0_-;\-* #,##0_-;_-* &quot;-&quot;??_-;_-@_-"/>
        <alignment horizontal="right" readingOrder="0"/>
        <border outline="0">
          <left style="medium">
            <color indexed="64"/>
          </left>
          <right style="medium">
            <color indexed="64"/>
          </right>
        </border>
      </ndxf>
    </rcc>
    <rfmt sheetId="1" s="1" sqref="C71" start="0" length="0">
      <dxf>
        <numFmt numFmtId="164" formatCode="_-* #,##0_-;\-* #,##0_-;_-* &quot;-&quot;??_-;_-@_-"/>
        <alignment horizontal="center" readingOrder="0"/>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center" readingOrder="0"/>
      </dxf>
    </rfmt>
    <rcc rId="0" sId="1" dxf="1">
      <nc r="I71" t="inlineStr">
        <is>
          <t>YES</t>
        </is>
      </nc>
      <ndxf>
        <alignment horizontal="center" vertical="center" readingOrder="0"/>
      </ndxf>
    </rcc>
    <rfmt sheetId="1" sqref="J71" start="0" length="0">
      <dxf>
        <alignment horizontal="center" vertical="top" readingOrder="0"/>
      </dxf>
    </rfmt>
    <rfmt sheetId="1" sqref="K71" start="0" length="0">
      <dxf>
        <alignment horizontal="center" vertical="top"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49" sId="1" ref="A71:XFD71" action="deleteRow">
    <rfmt sheetId="1" xfDxf="1" sqref="A71:XFD71" start="0" length="0"/>
    <rcc rId="0" sId="1" dxf="1">
      <nc r="A71" t="inlineStr">
        <is>
          <t>qs_t_kkd_logs_deviations</t>
        </is>
      </nc>
      <ndxf/>
    </rcc>
    <rfmt sheetId="1" s="1" sqref="B71" start="0" length="0">
      <dxf>
        <numFmt numFmtId="164" formatCode="_-* #,##0_-;\-* #,##0_-;_-* &quot;-&quot;??_-;_-@_-"/>
        <alignment horizontal="right" readingOrder="0"/>
        <border outline="0">
          <left style="medium">
            <color indexed="64"/>
          </left>
        </border>
      </dxf>
    </rfmt>
    <rfmt sheetId="1" s="1" sqref="C71" start="0" length="0">
      <dxf>
        <numFmt numFmtId="164" formatCode="_-* #,##0_-;\-* #,##0_-;_-* &quot;-&quot;??_-;_-@_-"/>
        <alignment horizontal="center" readingOrder="0"/>
        <border outline="0">
          <left style="medium">
            <color indexed="64"/>
          </left>
        </border>
      </dxf>
    </rfmt>
    <rfmt sheetId="1" sqref="D71" start="0" length="0">
      <dxf>
        <alignment horizontal="center" vertical="center" readingOrder="0"/>
        <border outline="0">
          <left style="medium">
            <color indexed="64"/>
          </left>
          <right style="medium">
            <color indexed="64"/>
          </right>
          <bottom style="medium">
            <color indexed="64"/>
          </bottom>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top" readingOrder="0"/>
      </dxf>
    </rfmt>
    <rcc rId="0" sId="1" dxf="1">
      <nc r="I71" t="inlineStr">
        <is>
          <t>YES</t>
        </is>
      </nc>
      <ndxf>
        <alignment horizontal="center" vertical="top" readingOrder="0"/>
      </ndxf>
    </rcc>
    <rfmt sheetId="1" sqref="J71" start="0" length="0">
      <dxf>
        <alignment horizontal="center" vertical="top" readingOrder="0"/>
      </dxf>
    </rfmt>
    <rfmt sheetId="1" sqref="K71" start="0" length="0">
      <dxf>
        <alignment horizontal="center" vertical="top"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50" sId="1" ref="A71:XFD71" action="deleteRow">
    <rfmt sheetId="1" xfDxf="1" sqref="A71:XFD71" start="0" length="0"/>
    <rcc rId="0" sId="1" dxf="1">
      <nc r="A71" t="inlineStr">
        <is>
          <t>qs_t_prom_dzo_days</t>
        </is>
      </nc>
      <ndxf/>
    </rcc>
    <rcc rId="0" sId="1" s="1" dxf="1" numFmtId="34">
      <nc r="B71">
        <v>500000</v>
      </nc>
      <ndxf>
        <numFmt numFmtId="164" formatCode="_-* #,##0_-;\-* #,##0_-;_-* &quot;-&quot;??_-;_-@_-"/>
        <alignment horizontal="right" readingOrder="0"/>
        <border outline="0">
          <left style="medium">
            <color indexed="64"/>
          </left>
          <right style="medium">
            <color indexed="64"/>
          </right>
        </border>
      </ndxf>
    </rcc>
    <rfmt sheetId="1" s="1" sqref="C71" start="0" length="0">
      <dxf>
        <numFmt numFmtId="164" formatCode="_-* #,##0_-;\-* #,##0_-;_-* &quot;-&quot;??_-;_-@_-"/>
        <alignment horizontal="center" readingOrder="0"/>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top" readingOrder="0"/>
      </dxf>
    </rfmt>
    <rcc rId="0" sId="1" dxf="1">
      <nc r="I71" t="inlineStr">
        <is>
          <t>YES</t>
        </is>
      </nc>
      <ndxf>
        <alignment horizontal="center" vertical="top" readingOrder="0"/>
      </ndxf>
    </rcc>
    <rfmt sheetId="1" sqref="J71" start="0" length="0">
      <dxf>
        <alignment horizontal="center" vertical="top" readingOrder="0"/>
      </dxf>
    </rfmt>
    <rfmt sheetId="1" sqref="K71" start="0" length="0">
      <dxf>
        <alignment horizontal="center" vertical="top"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51" sId="1" ref="A71:XFD71" action="deleteRow">
    <rfmt sheetId="1" xfDxf="1" sqref="A71:XFD71" start="0" length="0"/>
    <rcc rId="0" sId="1" dxf="1">
      <nc r="A71" t="inlineStr">
        <is>
          <t>qs_t_voronki_all_qs</t>
        </is>
      </nc>
      <ndxf/>
    </rcc>
    <rcc rId="0" sId="1" s="1" dxf="1" numFmtId="34">
      <nc r="B71">
        <v>500000</v>
      </nc>
      <ndxf>
        <numFmt numFmtId="164" formatCode="_-* #,##0_-;\-* #,##0_-;_-* &quot;-&quot;??_-;_-@_-"/>
        <alignment horizontal="right" readingOrder="0"/>
        <border outline="0">
          <left style="medium">
            <color indexed="64"/>
          </left>
          <right style="medium">
            <color indexed="64"/>
          </right>
        </border>
      </ndxf>
    </rcc>
    <rfmt sheetId="1" s="1" sqref="C71" start="0" length="0">
      <dxf>
        <numFmt numFmtId="164" formatCode="_-* #,##0_-;\-* #,##0_-;_-* &quot;-&quot;??_-;_-@_-"/>
        <alignment horizontal="center" readingOrder="0"/>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top" readingOrder="0"/>
      </dxf>
    </rfmt>
    <rcc rId="0" sId="1" dxf="1">
      <nc r="I71" t="inlineStr">
        <is>
          <t>YES</t>
        </is>
      </nc>
      <ndxf>
        <alignment horizontal="center" vertical="top" readingOrder="0"/>
      </ndxf>
    </rcc>
    <rfmt sheetId="1" sqref="J71" start="0" length="0">
      <dxf>
        <alignment horizontal="center" vertical="top" readingOrder="0"/>
      </dxf>
    </rfmt>
    <rfmt sheetId="1" sqref="K71" start="0" length="0">
      <dxf>
        <alignment horizontal="center" vertical="top"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52" sId="1" ref="A71:XFD71" action="deleteRow">
    <rfmt sheetId="1" xfDxf="1" sqref="A71:XFD71" start="0" length="0"/>
    <rcc rId="0" sId="1" dxf="1">
      <nc r="A71" t="inlineStr">
        <is>
          <t>qs_t_cash_flow_actual_date</t>
        </is>
      </nc>
      <ndxf/>
    </rcc>
    <rfmt sheetId="1" s="1" sqref="B71" start="0" length="0">
      <dxf>
        <numFmt numFmtId="164" formatCode="_-* #,##0_-;\-* #,##0_-;_-* &quot;-&quot;??_-;_-@_-"/>
        <alignment horizontal="right" readingOrder="0"/>
        <border outline="0">
          <left style="medium">
            <color indexed="64"/>
          </left>
          <right style="medium">
            <color indexed="64"/>
          </right>
        </border>
      </dxf>
    </rfmt>
    <rfmt sheetId="1" s="1" sqref="C71" start="0" length="0">
      <dxf>
        <numFmt numFmtId="164" formatCode="_-* #,##0_-;\-* #,##0_-;_-* &quot;-&quot;??_-;_-@_-"/>
        <alignment horizontal="center" readingOrder="0"/>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top" readingOrder="0"/>
      </dxf>
    </rfmt>
    <rcc rId="0" sId="1" dxf="1">
      <nc r="I71" t="inlineStr">
        <is>
          <t>YES</t>
        </is>
      </nc>
      <ndxf>
        <alignment horizontal="center" vertical="top" readingOrder="0"/>
      </ndxf>
    </rcc>
    <rfmt sheetId="1" sqref="J71" start="0" length="0">
      <dxf>
        <alignment horizontal="center" vertical="top" readingOrder="0"/>
      </dxf>
    </rfmt>
    <rfmt sheetId="1" sqref="K71" start="0" length="0">
      <dxf>
        <alignment horizontal="center" vertical="top"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53" sId="1" ref="A71:XFD71" action="deleteRow">
    <rfmt sheetId="1" xfDxf="1" sqref="A71:XFD71" start="0" length="0"/>
    <rcc rId="0" sId="1" dxf="1">
      <nc r="A71" t="inlineStr">
        <is>
          <t>qs_t_svod_tb_aum_cash_flow</t>
        </is>
      </nc>
      <ndxf/>
    </rcc>
    <rcc rId="0" sId="1" s="1" dxf="1" numFmtId="34">
      <nc r="B71">
        <v>500000</v>
      </nc>
      <ndxf>
        <numFmt numFmtId="164" formatCode="_-* #,##0_-;\-* #,##0_-;_-* &quot;-&quot;??_-;_-@_-"/>
        <alignment horizontal="right" readingOrder="0"/>
        <border outline="0">
          <left style="medium">
            <color indexed="64"/>
          </left>
          <right style="medium">
            <color indexed="64"/>
          </right>
        </border>
      </ndxf>
    </rcc>
    <rfmt sheetId="1" s="1" sqref="C71" start="0" length="0">
      <dxf>
        <numFmt numFmtId="164" formatCode="_-* #,##0_-;\-* #,##0_-;_-* &quot;-&quot;??_-;_-@_-"/>
        <alignment horizontal="center" readingOrder="0"/>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top" readingOrder="0"/>
      </dxf>
    </rfmt>
    <rcc rId="0" sId="1" dxf="1">
      <nc r="I71" t="inlineStr">
        <is>
          <t>YES</t>
        </is>
      </nc>
      <ndxf>
        <alignment horizontal="center" vertical="top" readingOrder="0"/>
      </ndxf>
    </rcc>
    <rfmt sheetId="1" sqref="J71" start="0" length="0">
      <dxf>
        <alignment horizontal="center" vertical="top" readingOrder="0"/>
      </dxf>
    </rfmt>
    <rfmt sheetId="1" sqref="K71" start="0" length="0">
      <dxf>
        <alignment horizontal="center" vertical="top"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54" sId="1" ref="A71:XFD71" action="deleteRow">
    <rfmt sheetId="1" xfDxf="1" sqref="A71:XFD71" start="0" length="0"/>
    <rcc rId="0" sId="1" dxf="1">
      <nc r="A71" t="inlineStr">
        <is>
          <t>qs_t_cons_plan</t>
        </is>
      </nc>
      <ndxf>
        <border outline="0">
          <left style="medium">
            <color indexed="64"/>
          </left>
        </border>
      </ndxf>
    </rcc>
    <rcc rId="0" sId="1" s="1" dxf="1" numFmtId="34">
      <nc r="B71">
        <v>500000</v>
      </nc>
      <ndxf>
        <font>
          <sz val="11"/>
          <color theme="1"/>
          <name val="Calibri"/>
          <scheme val="minor"/>
        </font>
        <numFmt numFmtId="164" formatCode="_-* #,##0_-;\-* #,##0_-;_-* &quot;-&quot;??_-;_-@_-"/>
        <alignment horizontal="right" readingOrder="0"/>
        <border outline="0">
          <left style="medium">
            <color indexed="64"/>
          </left>
        </border>
      </ndxf>
    </rcc>
    <rfmt sheetId="1" s="1" sqref="C71" start="0" length="0">
      <dxf>
        <font>
          <sz val="11"/>
          <color theme="1"/>
          <name val="Calibri"/>
          <scheme val="minor"/>
        </font>
        <numFmt numFmtId="164" formatCode="_-* #,##0_-;\-* #,##0_-;_-* &quot;-&quot;??_-;_-@_-"/>
        <alignment horizontal="center" readingOrder="0"/>
        <border outline="0">
          <left style="medium">
            <color indexed="64"/>
          </left>
        </border>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top" readingOrder="0"/>
      </dxf>
    </rfmt>
    <rcc rId="0" sId="1" dxf="1">
      <nc r="I71" t="inlineStr">
        <is>
          <t>YES</t>
        </is>
      </nc>
      <ndxf>
        <alignment horizontal="center" vertical="center" readingOrder="0"/>
      </ndxf>
    </rcc>
    <rfmt sheetId="1" sqref="J71" start="0" length="0">
      <dxf>
        <alignment horizontal="center" vertical="center" readingOrder="0"/>
      </dxf>
    </rfmt>
    <rfmt sheetId="1" sqref="K71" start="0" length="0">
      <dxf>
        <alignment horizontal="center" vertical="center"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55" sId="1" ref="A71:XFD71" action="deleteRow">
    <rfmt sheetId="1" xfDxf="1" sqref="A71:XFD71" start="0" length="0"/>
    <rcc rId="0" sId="1" dxf="1">
      <nc r="A71" t="inlineStr">
        <is>
          <t>qs_t_ppo_ivannikov</t>
        </is>
      </nc>
      <ndxf>
        <font>
          <sz val="11"/>
          <color theme="1"/>
          <name val="Calibri"/>
          <scheme val="minor"/>
        </font>
        <border outline="0">
          <left style="medium">
            <color indexed="64"/>
          </left>
        </border>
      </ndxf>
    </rcc>
    <rfmt sheetId="1" s="1" sqref="B71" start="0" length="0">
      <dxf>
        <font>
          <sz val="11"/>
          <color theme="1"/>
          <name val="Calibri"/>
          <scheme val="minor"/>
        </font>
        <numFmt numFmtId="164" formatCode="_-* #,##0_-;\-* #,##0_-;_-* &quot;-&quot;??_-;_-@_-"/>
        <alignment horizontal="right" readingOrder="0"/>
        <border outline="0">
          <left style="medium">
            <color indexed="64"/>
          </left>
        </border>
      </dxf>
    </rfmt>
    <rfmt sheetId="1" s="1" sqref="C71" start="0" length="0">
      <dxf>
        <font>
          <sz val="11"/>
          <color theme="1"/>
          <name val="Calibri"/>
          <scheme val="minor"/>
        </font>
        <numFmt numFmtId="164" formatCode="_-* #,##0_-;\-* #,##0_-;_-* &quot;-&quot;??_-;_-@_-"/>
        <alignment horizontal="center" readingOrder="0"/>
        <border outline="0">
          <left style="medium">
            <color indexed="64"/>
          </left>
        </border>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center"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center" readingOrder="0"/>
      </dxf>
    </rfmt>
    <rcc rId="0" sId="1" dxf="1">
      <nc r="I71" t="inlineStr">
        <is>
          <t>YES</t>
        </is>
      </nc>
      <ndxf>
        <alignment horizontal="center" vertical="center" readingOrder="0"/>
      </ndxf>
    </rcc>
    <rfmt sheetId="1" sqref="J71" start="0" length="0">
      <dxf>
        <alignment horizontal="center" vertical="center" readingOrder="0"/>
      </dxf>
    </rfmt>
    <rfmt sheetId="1" sqref="K71" start="0" length="0">
      <dxf>
        <alignment horizontal="center" vertical="center"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56" sId="1" ref="A71:XFD71" action="deleteRow">
    <rfmt sheetId="1" xfDxf="1" sqref="A71:XFD71" start="0" length="0"/>
    <rcc rId="0" sId="1" dxf="1">
      <nc r="A71" t="inlineStr">
        <is>
          <t>qs_t_svod_tb_sb1</t>
        </is>
      </nc>
      <ndxf>
        <font>
          <sz val="11"/>
          <color theme="1"/>
          <name val="Calibri"/>
          <scheme val="minor"/>
        </font>
        <border outline="0">
          <left style="medium">
            <color indexed="64"/>
          </left>
        </border>
      </ndxf>
    </rcc>
    <rcc rId="0" sId="1" s="1" dxf="1" numFmtId="34">
      <nc r="B71">
        <v>500000</v>
      </nc>
      <ndxf>
        <font>
          <sz val="11"/>
          <color theme="1"/>
          <name val="Calibri"/>
          <scheme val="minor"/>
        </font>
        <numFmt numFmtId="164" formatCode="_-* #,##0_-;\-* #,##0_-;_-* &quot;-&quot;??_-;_-@_-"/>
        <alignment horizontal="right" readingOrder="0"/>
        <border outline="0">
          <left style="medium">
            <color indexed="64"/>
          </left>
        </border>
      </ndxf>
    </rcc>
    <rfmt sheetId="1" s="1" sqref="C71" start="0" length="0">
      <dxf>
        <font>
          <sz val="11"/>
          <color theme="1"/>
          <name val="Calibri"/>
          <scheme val="minor"/>
        </font>
        <numFmt numFmtId="164" formatCode="_-* #,##0_-;\-* #,##0_-;_-* &quot;-&quot;??_-;_-@_-"/>
        <alignment horizontal="center" readingOrder="0"/>
        <border outline="0">
          <left style="medium">
            <color indexed="64"/>
          </left>
        </border>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center"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center" readingOrder="0"/>
      </dxf>
    </rfmt>
    <rcc rId="0" sId="1" dxf="1">
      <nc r="I71" t="inlineStr">
        <is>
          <t>YES</t>
        </is>
      </nc>
      <ndxf>
        <alignment horizontal="center" vertical="center" readingOrder="0"/>
      </ndxf>
    </rcc>
    <rfmt sheetId="1" sqref="J71" start="0" length="0">
      <dxf>
        <alignment horizontal="center" vertical="center" readingOrder="0"/>
      </dxf>
    </rfmt>
    <rfmt sheetId="1" sqref="K71" start="0" length="0">
      <dxf>
        <alignment horizontal="center" vertical="center"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rc rId="11757" sId="1" ref="A71:XFD71" action="deleteRow">
    <rfmt sheetId="1" xfDxf="1" sqref="A71:XFD71" start="0" length="0"/>
    <rcc rId="0" sId="1" dxf="1">
      <nc r="A71" t="inlineStr">
        <is>
          <t>qs_t_sb1_fct_ins_drivers_new</t>
        </is>
      </nc>
      <ndxf>
        <font>
          <sz val="11"/>
          <color theme="1"/>
          <name val="Calibri"/>
          <scheme val="minor"/>
        </font>
        <border outline="0">
          <left style="medium">
            <color indexed="64"/>
          </left>
        </border>
      </ndxf>
    </rcc>
    <rfmt sheetId="1" s="1" sqref="B71" start="0" length="0">
      <dxf>
        <font>
          <sz val="11"/>
          <color theme="1"/>
          <name val="Calibri"/>
          <scheme val="minor"/>
        </font>
        <numFmt numFmtId="164" formatCode="_-* #,##0_-;\-* #,##0_-;_-* &quot;-&quot;??_-;_-@_-"/>
        <alignment horizontal="right" readingOrder="0"/>
        <border outline="0">
          <left style="medium">
            <color indexed="64"/>
          </left>
        </border>
      </dxf>
    </rfmt>
    <rfmt sheetId="1" s="1" sqref="C71" start="0" length="0">
      <dxf>
        <font>
          <sz val="11"/>
          <color theme="1"/>
          <name val="Calibri"/>
          <scheme val="minor"/>
        </font>
        <numFmt numFmtId="164" formatCode="_-* #,##0_-;\-* #,##0_-;_-* &quot;-&quot;??_-;_-@_-"/>
        <alignment horizontal="center" readingOrder="0"/>
        <border outline="0">
          <left style="medium">
            <color indexed="64"/>
          </left>
        </border>
      </dxf>
    </rfmt>
    <rfmt sheetId="1" sqref="D71" start="0" length="0">
      <dxf>
        <alignment horizontal="center" vertical="center" readingOrder="0"/>
        <border outline="0">
          <left style="medium">
            <color indexed="64"/>
          </left>
          <right style="medium">
            <color indexed="64"/>
          </right>
        </border>
      </dxf>
    </rfmt>
    <rfmt sheetId="1" sqref="E71" start="0" length="0">
      <dxf>
        <alignment horizontal="center" vertical="center"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center" readingOrder="0"/>
      </dxf>
    </rfmt>
    <rcc rId="0" sId="1" dxf="1">
      <nc r="I71" t="inlineStr">
        <is>
          <t>YES</t>
        </is>
      </nc>
      <ndxf>
        <alignment horizontal="center" vertical="center" readingOrder="0"/>
      </ndxf>
    </rcc>
    <rfmt sheetId="1" sqref="J71" start="0" length="0">
      <dxf>
        <alignment horizontal="center" vertical="center" readingOrder="0"/>
      </dxf>
    </rfmt>
    <rfmt sheetId="1" sqref="K71" start="0" length="0">
      <dxf>
        <alignment horizontal="center" vertical="center" readingOrder="0"/>
      </dxf>
    </rfmt>
    <rcc rId="0" sId="1" dxf="1" quotePrefix="1">
      <nc r="L71" t="inlineStr">
        <is>
          <t>09</t>
        </is>
      </nc>
      <ndxf>
        <alignment horizontal="center" vertical="center" readingOrder="0"/>
        <border outline="0">
          <left style="medium">
            <color indexed="64"/>
          </left>
          <right style="medium">
            <color indexed="64"/>
          </right>
        </border>
      </ndxf>
    </rcc>
    <rcc rId="0" sId="1" dxf="1" quotePrefix="1">
      <nc r="M71" t="inlineStr">
        <is>
          <t>05</t>
        </is>
      </nc>
      <ndxf>
        <alignment horizontal="center" vertical="center" readingOrder="0"/>
        <border outline="0">
          <left style="medium">
            <color indexed="64"/>
          </left>
          <right style="medium">
            <color indexed="64"/>
          </right>
        </border>
      </ndxf>
    </rcc>
  </rrc>
</revisions>
</file>

<file path=xl/revisions/revisionLog22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58" sId="1" odxf="1" dxf="1" quotePrefix="1">
    <nc r="N27" t="inlineStr">
      <is>
        <t>19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759" sId="1" odxf="1" dxf="1" quotePrefix="1">
    <nc r="O27"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760" sId="1" odxf="1" dxf="1" quotePrefix="1">
    <nc r="N16" t="inlineStr">
      <is>
        <t>19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761" sId="1" odxf="1" dxf="1" quotePrefix="1">
    <nc r="O16"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762" sId="1" odxf="1" dxf="1" quotePrefix="1">
    <nc r="N35" t="inlineStr">
      <is>
        <t>19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763" sId="1" odxf="1" dxf="1" quotePrefix="1">
    <nc r="O35"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764" sId="1">
    <nc r="I27" t="inlineStr">
      <is>
        <t>YES</t>
      </is>
    </nc>
  </rcc>
  <rcc rId="11765" sId="1">
    <nc r="I35" t="inlineStr">
      <is>
        <t>YES</t>
      </is>
    </nc>
  </rcc>
  <rcc rId="11766" sId="1" quotePrefix="1">
    <oc r="L27" t="inlineStr">
      <is>
        <t>19</t>
      </is>
    </oc>
    <nc r="L27" t="inlineStr">
      <is>
        <t>09</t>
      </is>
    </nc>
  </rcc>
  <rcc rId="11767" sId="1" quotePrefix="1">
    <oc r="M27" t="inlineStr">
      <is>
        <t>00</t>
      </is>
    </oc>
    <nc r="M27" t="inlineStr">
      <is>
        <t>55</t>
      </is>
    </nc>
  </rcc>
  <rcc rId="11768" sId="1" quotePrefix="1">
    <oc r="L35" t="inlineStr">
      <is>
        <t>19</t>
      </is>
    </oc>
    <nc r="L35" t="inlineStr">
      <is>
        <t>09</t>
      </is>
    </nc>
  </rcc>
  <rcc rId="11769" sId="1" quotePrefix="1">
    <oc r="M35" t="inlineStr">
      <is>
        <t>10</t>
      </is>
    </oc>
    <nc r="M35" t="inlineStr">
      <is>
        <t>55</t>
      </is>
    </nc>
  </rcc>
  <rcv guid="{BDCC8D43-40E3-499F-8309-135704168F81}" action="delete"/>
  <rdn rId="0" localSheetId="1" customView="1" name="Z_BDCC8D43_40E3_499F_8309_135704168F81_.wvu.FilterData" hidden="1" oldHidden="1">
    <formula>objects!$A$1:$M$70</formula>
    <oldFormula>objects!$A$1:$M$69</oldFormula>
  </rdn>
  <rdn rId="0" localSheetId="3" customView="1" name="Z_BDCC8D43_40E3_499F_8309_135704168F81_.wvu.FilterData" hidden="1" oldHidden="1">
    <formula>'Удаленные (history)'!$A$1:$M$141</formula>
    <oldFormula>'Удаленные (history)'!$A$1:$M$131</oldFormula>
  </rdn>
  <rcv guid="{BDCC8D43-40E3-499F-8309-135704168F81}" action="add"/>
</revisions>
</file>

<file path=xl/revisions/revisionLog22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72" sId="1" quotePrefix="1">
    <oc r="L9" t="inlineStr">
      <is>
        <t>18</t>
      </is>
    </oc>
    <nc r="L9" t="inlineStr">
      <is>
        <t>10</t>
      </is>
    </nc>
  </rcc>
  <rcc rId="11773" sId="1" quotePrefix="1">
    <oc r="M9" t="inlineStr">
      <is>
        <t>27</t>
      </is>
    </oc>
    <nc r="M9" t="inlineStr">
      <is>
        <t>26</t>
      </is>
    </nc>
  </rcc>
</revisions>
</file>

<file path=xl/revisions/revisionLog22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74" sId="1" quotePrefix="1">
    <oc r="L9" t="inlineStr">
      <is>
        <t>10</t>
      </is>
    </oc>
    <nc r="L9" t="inlineStr">
      <is>
        <t>11</t>
      </is>
    </nc>
  </rcc>
  <rcc rId="11775" sId="1" quotePrefix="1">
    <oc r="M9" t="inlineStr">
      <is>
        <t>26</t>
      </is>
    </oc>
    <nc r="M9" t="inlineStr">
      <is>
        <t>41</t>
      </is>
    </nc>
  </rcc>
</revisions>
</file>

<file path=xl/revisions/revisionLog22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76" sId="1" quotePrefix="1">
    <oc r="M9" t="inlineStr">
      <is>
        <t>41</t>
      </is>
    </oc>
    <nc r="M9" t="inlineStr">
      <is>
        <t>52</t>
      </is>
    </nc>
  </rcc>
</revisions>
</file>

<file path=xl/revisions/revisionLog22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77" sId="1" quotePrefix="1">
    <oc r="M9" t="inlineStr">
      <is>
        <t>52</t>
      </is>
    </oc>
    <nc r="M9" t="inlineStr">
      <is>
        <t>54</t>
      </is>
    </nc>
  </rcc>
</revisions>
</file>

<file path=xl/revisions/revisionLog22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78" sId="1" quotePrefix="1">
    <oc r="M9" t="inlineStr">
      <is>
        <t>54</t>
      </is>
    </oc>
    <nc r="M9" t="inlineStr">
      <is>
        <t>56</t>
      </is>
    </nc>
  </rcc>
</revisions>
</file>

<file path=xl/revisions/revisionLog22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79" sId="1" quotePrefix="1">
    <oc r="M9" t="inlineStr">
      <is>
        <t>56</t>
      </is>
    </oc>
    <nc r="M9" t="inlineStr">
      <is>
        <t>58</t>
      </is>
    </nc>
  </rcc>
</revisions>
</file>

<file path=xl/revisions/revisionLog22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80" sId="1" quotePrefix="1">
    <oc r="L9" t="inlineStr">
      <is>
        <t>11</t>
      </is>
    </oc>
    <nc r="L9" t="inlineStr">
      <is>
        <t>13</t>
      </is>
    </nc>
  </rcc>
  <rcc rId="11781" sId="1" quotePrefix="1">
    <oc r="M9" t="inlineStr">
      <is>
        <t>58</t>
      </is>
    </oc>
    <nc r="M9" t="inlineStr">
      <is>
        <t>52</t>
      </is>
    </nc>
  </rcc>
</revisions>
</file>

<file path=xl/revisions/revisionLog22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82" sId="1">
    <nc r="I37" t="inlineStr">
      <is>
        <t>YES</t>
      </is>
    </nc>
  </rcc>
  <rcc rId="11783" sId="1" quotePrefix="1">
    <oc r="L37" t="inlineStr">
      <is>
        <t>15</t>
      </is>
    </oc>
    <nc r="L37" t="inlineStr">
      <is>
        <t>14</t>
      </is>
    </nc>
  </rcc>
  <rcc rId="11784" sId="1" quotePrefix="1">
    <oc r="M37" t="inlineStr">
      <is>
        <t>36</t>
      </is>
    </oc>
    <nc r="M37" t="inlineStr">
      <is>
        <t>41</t>
      </is>
    </nc>
  </rcc>
  <rcv guid="{BD2892B0-D181-4506-B2CE-BA676B3FBE90}" action="delete"/>
  <rdn rId="0" localSheetId="1" customView="1" name="Z_BD2892B0_D181_4506_B2CE_BA676B3FBE90_.wvu.FilterData" hidden="1" oldHidden="1">
    <formula>objects!$A$1:$M$70</formula>
    <oldFormula>objects!$A$1:$M$69</oldFormula>
  </rdn>
  <rdn rId="0" localSheetId="3" customView="1" name="Z_BD2892B0_D181_4506_B2CE_BA676B3FBE90_.wvu.FilterData" hidden="1" oldHidden="1">
    <formula>'Удаленные (history)'!$A$1:$M$141</formula>
    <oldFormula>'Удаленные (history)'!$A$1:$M$131</oldFormula>
  </rdn>
  <rcv guid="{BD2892B0-D181-4506-B2CE-BA676B3FBE90}" action="add"/>
</revisions>
</file>

<file path=xl/revisions/revisionLog22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87" sId="1" quotePrefix="1">
    <oc r="L9" t="inlineStr">
      <is>
        <t>13</t>
      </is>
    </oc>
    <nc r="L9" t="inlineStr">
      <is>
        <t>15</t>
      </is>
    </nc>
  </rcc>
  <rcc rId="11788" sId="1" quotePrefix="1">
    <oc r="M9" t="inlineStr">
      <is>
        <t>52</t>
      </is>
    </oc>
    <nc r="M9" t="inlineStr">
      <is>
        <t>15</t>
      </is>
    </nc>
  </rcc>
</revisions>
</file>

<file path=xl/revisions/revisionLog22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89" sId="1" quotePrefix="1">
    <oc r="L27" t="inlineStr">
      <is>
        <t>09</t>
      </is>
    </oc>
    <nc r="L27" t="inlineStr">
      <is>
        <t>16</t>
      </is>
    </nc>
  </rcc>
  <rcc rId="11790" sId="1" quotePrefix="1">
    <oc r="M27" t="inlineStr">
      <is>
        <t>55</t>
      </is>
    </oc>
    <nc r="M27" t="inlineStr">
      <is>
        <t>05</t>
      </is>
    </nc>
  </rcc>
  <rcc rId="11791" sId="1" quotePrefix="1">
    <oc r="L35" t="inlineStr">
      <is>
        <t>09</t>
      </is>
    </oc>
    <nc r="L35" t="inlineStr">
      <is>
        <t>16</t>
      </is>
    </nc>
  </rcc>
  <rcc rId="11792" sId="1" quotePrefix="1">
    <oc r="M35" t="inlineStr">
      <is>
        <t>55</t>
      </is>
    </oc>
    <nc r="M35" t="inlineStr">
      <is>
        <t>05</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2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95" sId="1" quotePrefix="1">
    <oc r="L27" t="inlineStr">
      <is>
        <t>16</t>
      </is>
    </oc>
    <nc r="L27" t="inlineStr">
      <is>
        <t>19</t>
      </is>
    </nc>
  </rcc>
  <rcc rId="11796" sId="1" quotePrefix="1">
    <oc r="M27" t="inlineStr">
      <is>
        <t>05</t>
      </is>
    </oc>
    <nc r="M27" t="inlineStr">
      <is>
        <t>00</t>
      </is>
    </nc>
  </rcc>
  <rcc rId="11797" sId="1" quotePrefix="1">
    <oc r="L35" t="inlineStr">
      <is>
        <t>16</t>
      </is>
    </oc>
    <nc r="L35" t="inlineStr">
      <is>
        <t>19</t>
      </is>
    </nc>
  </rcc>
  <rcc rId="11798" sId="1" quotePrefix="1">
    <oc r="M35" t="inlineStr">
      <is>
        <t>05</t>
      </is>
    </oc>
    <nc r="M35" t="inlineStr">
      <is>
        <t>10</t>
      </is>
    </nc>
  </rcc>
  <rcc rId="11799" sId="1">
    <oc r="I27" t="inlineStr">
      <is>
        <t>YES</t>
      </is>
    </oc>
    <nc r="I27"/>
  </rcc>
  <rcc rId="11800" sId="1">
    <oc r="I35" t="inlineStr">
      <is>
        <t>YES</t>
      </is>
    </oc>
    <nc r="I35"/>
  </rcc>
</revisions>
</file>

<file path=xl/revisions/revisionLog22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01" sId="1" quotePrefix="1">
    <oc r="L37" t="inlineStr">
      <is>
        <t>14</t>
      </is>
    </oc>
    <nc r="L37" t="inlineStr">
      <is>
        <t>18</t>
      </is>
    </nc>
  </rcc>
  <rcc rId="11802" sId="1" quotePrefix="1">
    <oc r="M37" t="inlineStr">
      <is>
        <t>41</t>
      </is>
    </oc>
    <nc r="M37" t="inlineStr">
      <is>
        <t>04</t>
      </is>
    </nc>
  </rcc>
</revisions>
</file>

<file path=xl/revisions/revisionLog22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objects!$A$1:$M$70</formula>
    <oldFormula>objects!$A$1:$M$69</oldFormula>
  </rdn>
  <rdn rId="0" localSheetId="3" customView="1" name="Z_F501EAF5_006A_4713_ACE7_DE78D0D02EDB_.wvu.FilterData" hidden="1" oldHidden="1">
    <formula>'Удаленные (history)'!$A$1:$M$141</formula>
    <oldFormula>'Удаленные (history)'!$A$1:$M$130</oldFormula>
  </rdn>
  <rcv guid="{F501EAF5-006A-4713-ACE7-DE78D0D02EDB}" action="add"/>
</revisions>
</file>

<file path=xl/revisions/revisionLog22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05" sId="1" odxf="1" dxf="1">
    <nc r="A71" t="inlineStr">
      <is>
        <t>qs_t_kk_all</t>
      </is>
    </nc>
    <odxf>
      <border outline="0">
        <left/>
      </border>
    </odxf>
    <ndxf>
      <border outline="0">
        <left style="medium">
          <color indexed="64"/>
        </left>
      </border>
    </ndxf>
  </rcc>
  <rcc rId="11806" sId="1" odxf="1" dxf="1" numFmtId="34">
    <nc r="B71">
      <v>500000</v>
    </nc>
    <odxf>
      <alignment horizontal="general" vertical="bottom" readingOrder="0"/>
      <border outline="0">
        <left/>
      </border>
    </odxf>
    <ndxf>
      <alignment horizontal="right" vertical="top" readingOrder="0"/>
      <border outline="0">
        <left style="medium">
          <color indexed="64"/>
        </left>
      </border>
    </ndxf>
  </rcc>
  <rfmt sheetId="1" sqref="C71" start="0" length="0">
    <dxf>
      <alignment horizontal="center" vertical="top" readingOrder="0"/>
      <border outline="0">
        <left style="medium">
          <color indexed="64"/>
        </left>
      </border>
    </dxf>
  </rfmt>
  <rfmt sheetId="1" sqref="D71" start="0" length="0">
    <dxf>
      <alignment horizontal="center" vertical="center" readingOrder="0"/>
      <border outline="0">
        <left style="medium">
          <color indexed="64"/>
        </left>
        <right style="medium">
          <color indexed="64"/>
        </right>
        <top style="medium">
          <color indexed="64"/>
        </top>
      </border>
    </dxf>
  </rfmt>
  <rfmt sheetId="1" sqref="E71" start="0" length="0">
    <dxf>
      <alignment horizontal="center" vertical="top" readingOrder="0"/>
    </dxf>
  </rfmt>
  <rfmt sheetId="1" sqref="F71" start="0" length="0">
    <dxf>
      <alignment horizontal="center" vertical="center" readingOrder="0"/>
    </dxf>
  </rfmt>
  <rfmt sheetId="1" sqref="G71" start="0" length="0">
    <dxf>
      <alignment horizontal="center" vertical="center" readingOrder="0"/>
    </dxf>
  </rfmt>
  <rfmt sheetId="1" sqref="H71" start="0" length="0">
    <dxf>
      <alignment horizontal="center" vertical="top" readingOrder="0"/>
    </dxf>
  </rfmt>
  <rcc rId="11807" sId="1" odxf="1" dxf="1">
    <nc r="I71" t="inlineStr">
      <is>
        <t>YES</t>
      </is>
    </nc>
    <odxf>
      <alignment horizontal="general" vertical="bottom" readingOrder="0"/>
    </odxf>
    <ndxf>
      <alignment horizontal="center" vertical="center" readingOrder="0"/>
    </ndxf>
  </rcc>
  <rfmt sheetId="1" sqref="J71" start="0" length="0">
    <dxf>
      <alignment horizontal="center" vertical="top" readingOrder="0"/>
    </dxf>
  </rfmt>
  <rfmt sheetId="1" sqref="K71" start="0" length="0">
    <dxf>
      <alignment horizontal="center" vertical="top" readingOrder="0"/>
    </dxf>
  </rfmt>
  <rfmt sheetId="1" sqref="L71" start="0" length="0">
    <dxf>
      <alignment horizontal="center" vertical="center" readingOrder="0"/>
      <border outline="0">
        <left style="medium">
          <color indexed="64"/>
        </left>
        <right style="medium">
          <color indexed="64"/>
        </right>
      </border>
    </dxf>
  </rfmt>
  <rfmt sheetId="1" sqref="M71" start="0" length="0">
    <dxf>
      <alignment horizontal="center" vertical="center" readingOrder="0"/>
      <border outline="0">
        <left style="medium">
          <color indexed="64"/>
        </left>
        <right style="medium">
          <color indexed="64"/>
        </right>
      </border>
    </dxf>
  </rfmt>
  <rcc rId="11808" sId="1" odxf="1" dxf="1">
    <nc r="E71" t="inlineStr">
      <is>
        <t>YES</t>
      </is>
    </nc>
    <ndxf>
      <alignment vertical="center" readingOrder="0"/>
    </ndxf>
  </rcc>
  <rcc rId="11809" sId="1" quotePrefix="1">
    <nc r="L71" t="inlineStr">
      <is>
        <t>12</t>
      </is>
    </nc>
  </rcc>
  <rcc rId="11810" sId="1" quotePrefix="1">
    <nc r="M71" t="inlineStr">
      <is>
        <t>57</t>
      </is>
    </nc>
  </rcc>
</revisions>
</file>

<file path=xl/revisions/revisionLog22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11" sId="1" quotePrefix="1">
    <oc r="M71" t="inlineStr">
      <is>
        <t>57</t>
      </is>
    </oc>
    <nc r="M71" t="inlineStr">
      <is>
        <t>59</t>
      </is>
    </nc>
  </rcc>
</revisions>
</file>

<file path=xl/revisions/revisionLog22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12" sId="1">
    <oc r="A71" t="inlineStr">
      <is>
        <t>qs_t_kk_all</t>
      </is>
    </oc>
    <nc r="A71"/>
  </rcc>
  <rcc rId="11813" sId="1" numFmtId="34">
    <oc r="B71">
      <v>500000</v>
    </oc>
    <nc r="B71"/>
  </rcc>
  <rcc rId="11814" sId="1">
    <oc r="E71" t="inlineStr">
      <is>
        <t>YES</t>
      </is>
    </oc>
    <nc r="E71"/>
  </rcc>
  <rcc rId="11815" sId="1">
    <oc r="I71" t="inlineStr">
      <is>
        <t>YES</t>
      </is>
    </oc>
    <nc r="I71"/>
  </rcc>
  <rcc rId="11816" sId="1">
    <oc r="L71" t="inlineStr">
      <is>
        <t>12</t>
      </is>
    </oc>
    <nc r="L71"/>
  </rcc>
  <rcc rId="11817" sId="1">
    <oc r="M71" t="inlineStr">
      <is>
        <t>59</t>
      </is>
    </oc>
    <nc r="M71"/>
  </rcc>
</revisions>
</file>

<file path=xl/revisions/revisionLog22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18" sId="1" quotePrefix="1">
    <oc r="L37" t="inlineStr">
      <is>
        <t>18</t>
      </is>
    </oc>
    <nc r="L37" t="inlineStr">
      <is>
        <t>15</t>
      </is>
    </nc>
  </rcc>
  <rcc rId="11819" sId="1" quotePrefix="1">
    <oc r="M37" t="inlineStr">
      <is>
        <t>04</t>
      </is>
    </oc>
    <nc r="M37" t="inlineStr">
      <is>
        <t>18</t>
      </is>
    </nc>
  </rcc>
  <rcv guid="{BD2892B0-D181-4506-B2CE-BA676B3FBE90}" action="delete"/>
  <rdn rId="0" localSheetId="1" customView="1" name="Z_BD2892B0_D181_4506_B2CE_BA676B3FBE90_.wvu.FilterData" hidden="1" oldHidden="1">
    <formula>objects!$A$1:$M$70</formula>
    <oldFormula>objects!$A$1:$M$70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2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22" sId="1" quotePrefix="1">
    <oc r="M37" t="inlineStr">
      <is>
        <t>18</t>
      </is>
    </oc>
    <nc r="M37" t="inlineStr">
      <is>
        <t>23</t>
      </is>
    </nc>
  </rcc>
</revisions>
</file>

<file path=xl/revisions/revisionLog22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23" sId="1" quotePrefix="1">
    <oc r="L69" t="inlineStr">
      <is>
        <t>18</t>
      </is>
    </oc>
    <nc r="L69" t="inlineStr">
      <is>
        <t>09</t>
      </is>
    </nc>
  </rcc>
  <rcc rId="11824" sId="1" quotePrefix="1">
    <oc r="M69" t="inlineStr">
      <is>
        <t>03</t>
      </is>
    </oc>
    <nc r="M69" t="inlineStr">
      <is>
        <t>59</t>
      </is>
    </nc>
  </rcc>
</revisions>
</file>

<file path=xl/revisions/revisionLog22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825" sId="1" ref="A69:XFD69" action="deleteRow">
    <undo index="0" exp="area" ref3D="1" dr="$A$1:$M$69" dn="Z_FB91D54D_1648_4C8E_B185_80ED62AEC53E_.wvu.FilterData" sId="1"/>
    <undo index="0" exp="area" ref3D="1" dr="$A$1:$M$69" dn="Z_EB8E57DA_CFF4_4CDD_BAC0_A3289E7B1D8E_.wvu.FilterData" sId="1"/>
    <undo index="0" exp="area" ref3D="1" dr="$A$1:$M$69" dn="Z_D5A97346_0C67_44F0_A6CD_25377692E00A_.wvu.FilterData" sId="1"/>
    <undo index="0" exp="area" ref3D="1" dr="$A$1:$M$69" dn="Z_CFB6B056_D211_4103_B623_F7D491C9C7DE_.wvu.FilterData" sId="1"/>
    <undo index="0" exp="area" ref3D="1" dr="$A$1:$M$69" dn="Z_9BF8825F_2E09_4535_A0C4_5BFF20791ED9_.wvu.FilterData" sId="1"/>
    <undo index="0" exp="area" ref3D="1" dr="$A$1:$M$69" dn="Z_BA14B8C2_0047_4C33_8191_D25A7C699590_.wvu.FilterData" sId="1"/>
    <undo index="0" exp="area" ref3D="1" dr="$A$1:$M$69" dn="Z_CF4BD7FE_871A_4C94_AAC5_195DCD645FEB_.wvu.FilterData" sId="1"/>
    <undo index="0" exp="area" ref3D="1" dr="$A$1:$M$69" dn="Z_9B6D5C85_15A3_40CA_A620_F72AD57979E4_.wvu.FilterData" sId="1"/>
    <undo index="0" exp="area" ref3D="1" dr="$A$1:$M$69" dn="Z_08E69293_4C22_42D2_82E0_B94D855681F4_.wvu.FilterData" sId="1"/>
    <undo index="0" exp="area" ref3D="1" dr="$A$1:$M$69" dn="Z_071C1B89_EBF2_40CB_899B_4B19F9ECF0AE_.wvu.FilterData" sId="1"/>
    <undo index="0" exp="area" ref3D="1" dr="$A$1:$M$69" dn="Z_0CA19125_4513_4B43_A5E3_6B55B97EBB83_.wvu.FilterData" sId="1"/>
    <undo index="0" exp="area" ref3D="1" dr="$A$1:$M$69" dn="Z_60B1633A_82F8_4AC5_A771_283DB871F220_.wvu.FilterData" sId="1"/>
    <undo index="0" exp="area" ref3D="1" dr="$A$1:$M$69" dn="Z_2361E0DE_B795_4849_91C8_85943E4F0154_.wvu.FilterData" sId="1"/>
    <undo index="0" exp="area" ref3D="1" dr="$A$1:$M$69" dn="Z_85ECDD7C_7887_453E_8CC8_F69C14FF2CEE_.wvu.FilterData" sId="1"/>
    <undo index="0" exp="area" ref3D="1" dr="$A$1:$M$69" dn="Z_78420F55_2A64_47D7_B321_6BE3F2863A37_.wvu.FilterData" sId="1"/>
    <undo index="0" exp="area" ref3D="1" dr="$A$1:$M$69" dn="Z_6F7CF1DA_C7B8_46DA_8052_318627A40539_.wvu.FilterData" sId="1"/>
    <undo index="0" exp="area" ref3D="1" dr="$A$1:$M$69" dn="Z_8FF73DDF_0899_4BA6_9FD2_F01B93100B18_.wvu.FilterData" sId="1"/>
    <undo index="0" exp="area" ref3D="1" dr="$A$1:$M$69" dn="Z_93898B58_9762_453F_9523_BDC2D1138A28_.wvu.FilterData" sId="1"/>
    <rfmt sheetId="1" xfDxf="1" sqref="A69:XFD69" start="0" length="0"/>
    <rcc rId="0" sId="1" dxf="1">
      <nc r="A69" t="inlineStr">
        <is>
          <t>qs_t_dep_itog_2023</t>
        </is>
      </nc>
      <ndxf>
        <font>
          <sz val="11"/>
          <color theme="1"/>
          <name val="Calibri"/>
          <scheme val="minor"/>
        </font>
      </ndxf>
    </rcc>
    <rcc rId="0" sId="1" s="1" dxf="1" numFmtId="34">
      <nc r="B69">
        <v>1000000</v>
      </nc>
      <ndxf>
        <numFmt numFmtId="164" formatCode="_-* #,##0_-;\-* #,##0_-;_-* &quot;-&quot;??_-;_-@_-"/>
        <alignment horizontal="right" vertical="top" readingOrder="0"/>
        <border outline="0">
          <left style="medium">
            <color indexed="64"/>
          </left>
          <right style="medium">
            <color indexed="64"/>
          </right>
        </border>
      </ndxf>
    </rcc>
    <rcc rId="0" sId="1" dxf="1">
      <nc r="C69" t="inlineStr">
        <is>
          <t>YES</t>
        </is>
      </nc>
      <ndxf>
        <numFmt numFmtId="164" formatCode="_-* #,##0_-;\-* #,##0_-;_-* &quot;-&quot;??_-;_-@_-"/>
        <alignment horizontal="center" vertical="top" readingOrder="0"/>
      </ndxf>
    </rcc>
    <rfmt sheetId="1" sqref="D69"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69" t="inlineStr">
        <is>
          <t>YES</t>
        </is>
      </nc>
      <ndxf>
        <alignment horizontal="center" vertical="top" readingOrder="0"/>
      </ndxf>
    </rcc>
    <rcc rId="0" sId="1" dxf="1">
      <nc r="F69" t="inlineStr">
        <is>
          <t>YES</t>
        </is>
      </nc>
      <ndxf>
        <alignment horizontal="center" vertical="center" readingOrder="0"/>
      </ndxf>
    </rcc>
    <rcc rId="0" sId="1" dxf="1">
      <nc r="G69" t="inlineStr">
        <is>
          <t>YES</t>
        </is>
      </nc>
      <ndxf>
        <alignment horizontal="center" vertical="center" readingOrder="0"/>
      </ndxf>
    </rcc>
    <rcc rId="0" sId="1" dxf="1">
      <nc r="H69" t="inlineStr">
        <is>
          <t>YES</t>
        </is>
      </nc>
      <ndxf>
        <alignment horizontal="center" vertical="top" readingOrder="0"/>
      </ndxf>
    </rcc>
    <rcc rId="0" sId="1" dxf="1">
      <nc r="I69" t="inlineStr">
        <is>
          <t>YES</t>
        </is>
      </nc>
      <ndxf>
        <alignment horizontal="center" vertical="top" readingOrder="0"/>
      </ndxf>
    </rcc>
    <rfmt sheetId="1" sqref="J69" start="0" length="0">
      <dxf>
        <alignment horizontal="center" vertical="center" readingOrder="0"/>
      </dxf>
    </rfmt>
    <rfmt sheetId="1" sqref="K69" start="0" length="0">
      <dxf>
        <alignment horizontal="center" vertical="center" readingOrder="0"/>
      </dxf>
    </rfmt>
    <rcc rId="0" sId="1" dxf="1" quotePrefix="1">
      <nc r="L69" t="inlineStr">
        <is>
          <t>09</t>
        </is>
      </nc>
      <ndxf>
        <alignment horizontal="center" vertical="center" readingOrder="0"/>
        <border outline="0">
          <left style="medium">
            <color indexed="64"/>
          </left>
          <right style="medium">
            <color indexed="64"/>
          </right>
        </border>
      </ndxf>
    </rcc>
    <rcc rId="0" sId="1" dxf="1" quotePrefix="1">
      <nc r="M69" t="inlineStr">
        <is>
          <t>59</t>
        </is>
      </nc>
      <ndxf>
        <alignment horizontal="center" vertical="center" readingOrder="0"/>
        <border outline="0">
          <left style="medium">
            <color indexed="64"/>
          </left>
          <right style="medium">
            <color indexed="64"/>
          </right>
        </border>
      </ndxf>
    </rcc>
  </rrc>
  <rcc rId="11826" sId="1" odxf="1" dxf="1">
    <nc r="A70" t="inlineStr">
      <is>
        <t>qs_t_kkd_logs_deviations</t>
      </is>
    </nc>
    <odxf>
      <border outline="0">
        <left style="medium">
          <color indexed="64"/>
        </left>
      </border>
    </odxf>
    <ndxf>
      <border outline="0">
        <left/>
      </border>
    </ndxf>
  </rcc>
  <rfmt sheetId="1" sqref="D70" start="0" length="0">
    <dxf>
      <border outline="0">
        <top/>
        <bottom style="medium">
          <color indexed="64"/>
        </bottom>
      </border>
    </dxf>
  </rfmt>
  <rcc rId="11827" sId="1" odxf="1" dxf="1">
    <nc r="E70" t="inlineStr">
      <is>
        <t>YES</t>
      </is>
    </nc>
    <odxf>
      <alignment vertical="center" readingOrder="0"/>
    </odxf>
    <ndxf>
      <alignment vertical="top" readingOrder="0"/>
    </ndxf>
  </rcc>
  <rcc rId="11828" sId="1">
    <nc r="F70" t="inlineStr">
      <is>
        <t>YES</t>
      </is>
    </nc>
  </rcc>
  <rcc rId="11829" sId="1">
    <nc r="G70" t="inlineStr">
      <is>
        <t>YES</t>
      </is>
    </nc>
  </rcc>
  <rcc rId="11830" sId="1">
    <nc r="H70" t="inlineStr">
      <is>
        <t>YES</t>
      </is>
    </nc>
  </rcc>
  <rcc rId="11831" sId="1" odxf="1" dxf="1">
    <nc r="I70" t="inlineStr">
      <is>
        <t>YES</t>
      </is>
    </nc>
    <odxf>
      <alignment vertical="center" readingOrder="0"/>
    </odxf>
    <ndxf>
      <alignment vertical="top" readingOrder="0"/>
    </ndxf>
  </rcc>
  <rcc rId="11832" sId="1" quotePrefix="1">
    <nc r="L70" t="inlineStr">
      <is>
        <t>10</t>
      </is>
    </nc>
  </rcc>
  <rcc rId="11833" sId="1" quotePrefix="1">
    <nc r="M70" t="inlineStr">
      <is>
        <t>26</t>
      </is>
    </nc>
  </rcc>
</revisions>
</file>

<file path=xl/revisions/revisionLog22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834" sId="1" ref="A70:XFD70" action="deleteRow">
    <rfmt sheetId="1" xfDxf="1" sqref="A70:XFD70" start="0" length="0"/>
    <rcc rId="0" sId="1" dxf="1">
      <nc r="A70" t="inlineStr">
        <is>
          <t>qs_t_kkd_logs_deviations</t>
        </is>
      </nc>
      <ndxf/>
    </rcc>
    <rfmt sheetId="1" s="1" sqref="B70" start="0" length="0">
      <dxf>
        <numFmt numFmtId="164" formatCode="_-* #,##0_-;\-* #,##0_-;_-* &quot;-&quot;??_-;_-@_-"/>
        <alignment horizontal="right" readingOrder="0"/>
        <border outline="0">
          <left style="medium">
            <color indexed="64"/>
          </left>
        </border>
      </dxf>
    </rfmt>
    <rfmt sheetId="1" s="1" sqref="C70" start="0" length="0">
      <dxf>
        <numFmt numFmtId="164" formatCode="_-* #,##0_-;\-* #,##0_-;_-* &quot;-&quot;??_-;_-@_-"/>
        <alignment horizontal="center" readingOrder="0"/>
        <border outline="0">
          <left style="medium">
            <color indexed="64"/>
          </left>
        </border>
      </dxf>
    </rfmt>
    <rfmt sheetId="1" sqref="D70" start="0" length="0">
      <dxf>
        <alignment horizontal="center" vertical="center" readingOrder="0"/>
        <border outline="0">
          <left style="medium">
            <color indexed="64"/>
          </left>
          <right style="medium">
            <color indexed="64"/>
          </right>
          <bottom style="medium">
            <color indexed="64"/>
          </bottom>
        </border>
      </dxf>
    </rfmt>
    <rcc rId="0" sId="1" dxf="1">
      <nc r="E70" t="inlineStr">
        <is>
          <t>YES</t>
        </is>
      </nc>
      <ndxf>
        <alignment horizontal="center" vertical="top" readingOrder="0"/>
      </ndxf>
    </rcc>
    <rcc rId="0" sId="1" dxf="1">
      <nc r="F70" t="inlineStr">
        <is>
          <t>YES</t>
        </is>
      </nc>
      <ndxf>
        <alignment horizontal="center" vertical="center" readingOrder="0"/>
      </ndxf>
    </rcc>
    <rcc rId="0" sId="1" dxf="1">
      <nc r="G70" t="inlineStr">
        <is>
          <t>YES</t>
        </is>
      </nc>
      <ndxf>
        <alignment horizontal="center" vertical="center" readingOrder="0"/>
      </ndxf>
    </rcc>
    <rcc rId="0" sId="1" dxf="1">
      <nc r="H70" t="inlineStr">
        <is>
          <t>YES</t>
        </is>
      </nc>
      <ndxf>
        <alignment horizontal="center" vertical="top" readingOrder="0"/>
      </ndxf>
    </rcc>
    <rcc rId="0" sId="1" dxf="1">
      <nc r="I70" t="inlineStr">
        <is>
          <t>YES</t>
        </is>
      </nc>
      <ndxf>
        <alignment horizontal="center" vertical="top" readingOrder="0"/>
      </ndxf>
    </rcc>
    <rfmt sheetId="1" sqref="J70" start="0" length="0">
      <dxf>
        <alignment horizontal="center" vertical="top" readingOrder="0"/>
      </dxf>
    </rfmt>
    <rfmt sheetId="1" sqref="K70" start="0" length="0">
      <dxf>
        <alignment horizontal="center" vertical="top" readingOrder="0"/>
      </dxf>
    </rfmt>
    <rcc rId="0" sId="1" dxf="1" quotePrefix="1">
      <nc r="L70" t="inlineStr">
        <is>
          <t>10</t>
        </is>
      </nc>
      <ndxf>
        <alignment horizontal="center" vertical="center" readingOrder="0"/>
        <border outline="0">
          <left style="medium">
            <color indexed="64"/>
          </left>
          <right style="medium">
            <color indexed="64"/>
          </right>
        </border>
      </ndxf>
    </rcc>
    <rcc rId="0" sId="1" dxf="1" quotePrefix="1">
      <nc r="M70" t="inlineStr">
        <is>
          <t>26</t>
        </is>
      </nc>
      <ndxf>
        <alignment horizontal="center" vertical="center" readingOrder="0"/>
        <border outline="0">
          <left style="medium">
            <color indexed="64"/>
          </left>
          <right style="medium">
            <color indexed="64"/>
          </right>
        </border>
      </ndxf>
    </rcc>
  </rrc>
</revisions>
</file>

<file path=xl/revisions/revisionLog22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35" sId="1" odxf="1" dxf="1">
    <nc r="A70" t="inlineStr">
      <is>
        <t>qs_t_mass_box</t>
      </is>
    </nc>
    <odxf>
      <font>
        <sz val="11"/>
        <color theme="1"/>
        <name val="Calibri"/>
        <scheme val="minor"/>
      </font>
    </odxf>
    <ndxf>
      <font>
        <sz val="11"/>
        <color theme="1"/>
        <name val="Calibri"/>
        <scheme val="minor"/>
      </font>
    </ndxf>
  </rcc>
  <rcc rId="11836" sId="1" odxf="1" dxf="1" numFmtId="34">
    <nc r="B70">
      <v>500000</v>
    </nc>
    <odxf>
      <font/>
      <alignment horizontal="general" vertical="bottom" readingOrder="0"/>
      <border outline="0">
        <left/>
        <right/>
      </border>
    </odxf>
    <ndxf>
      <font/>
      <alignment horizontal="right" vertical="top" readingOrder="0"/>
      <border outline="0">
        <left style="medium">
          <color indexed="64"/>
        </left>
        <right style="medium">
          <color indexed="64"/>
        </right>
      </border>
    </ndxf>
  </rcc>
  <rfmt sheetId="1" sqref="C70" start="0" length="0">
    <dxf>
      <font/>
      <alignment horizontal="center" vertical="top" readingOrder="0"/>
    </dxf>
  </rfmt>
  <rfmt sheetId="1" sqref="D70" start="0" length="0">
    <dxf>
      <alignment horizontal="center" vertical="center" readingOrder="0"/>
      <border outline="0">
        <left style="medium">
          <color indexed="64"/>
        </left>
        <right style="medium">
          <color indexed="64"/>
        </right>
      </border>
    </dxf>
  </rfmt>
  <rcc rId="11837" sId="1" odxf="1" dxf="1">
    <nc r="E70" t="inlineStr">
      <is>
        <t>YES</t>
      </is>
    </nc>
    <odxf>
      <alignment horizontal="general" vertical="bottom" readingOrder="0"/>
    </odxf>
    <ndxf>
      <alignment horizontal="center" vertical="center" readingOrder="0"/>
    </ndxf>
  </rcc>
  <rcc rId="11838" sId="1" odxf="1" dxf="1">
    <nc r="F70" t="inlineStr">
      <is>
        <t>YES</t>
      </is>
    </nc>
    <odxf>
      <alignment horizontal="general" vertical="bottom" readingOrder="0"/>
    </odxf>
    <ndxf>
      <alignment horizontal="center" vertical="center" readingOrder="0"/>
    </ndxf>
  </rcc>
  <rcc rId="11839" sId="1" odxf="1" dxf="1">
    <nc r="G70" t="inlineStr">
      <is>
        <t>YES</t>
      </is>
    </nc>
    <odxf>
      <alignment horizontal="general" vertical="bottom" readingOrder="0"/>
    </odxf>
    <ndxf>
      <alignment horizontal="center" vertical="center" readingOrder="0"/>
    </ndxf>
  </rcc>
  <rcc rId="11840" sId="1" odxf="1" dxf="1">
    <nc r="H70" t="inlineStr">
      <is>
        <t>YES</t>
      </is>
    </nc>
    <odxf>
      <alignment horizontal="general" vertical="bottom" readingOrder="0"/>
    </odxf>
    <ndxf>
      <alignment horizontal="center" vertical="center" readingOrder="0"/>
    </ndxf>
  </rcc>
  <rcc rId="11841" sId="1" odxf="1" dxf="1">
    <nc r="I70" t="inlineStr">
      <is>
        <t>YES</t>
      </is>
    </nc>
    <odxf>
      <alignment horizontal="general" vertical="bottom" readingOrder="0"/>
    </odxf>
    <ndxf>
      <alignment horizontal="center" vertical="center" readingOrder="0"/>
    </ndxf>
  </rcc>
  <rfmt sheetId="1" sqref="J70" start="0" length="0">
    <dxf>
      <alignment horizontal="center" vertical="center" readingOrder="0"/>
    </dxf>
  </rfmt>
  <rfmt sheetId="1" sqref="K70" start="0" length="0">
    <dxf>
      <alignment horizontal="center" vertical="center" readingOrder="0"/>
    </dxf>
  </rfmt>
  <rfmt sheetId="1" sqref="L70" start="0" length="0">
    <dxf>
      <alignment horizontal="center" vertical="center" readingOrder="0"/>
      <border outline="0">
        <left style="medium">
          <color indexed="64"/>
        </left>
        <right style="medium">
          <color indexed="64"/>
        </right>
      </border>
    </dxf>
  </rfmt>
  <rfmt sheetId="1" sqref="M70" start="0" length="0">
    <dxf>
      <alignment horizontal="center" vertical="center" readingOrder="0"/>
      <border outline="0">
        <left style="medium">
          <color indexed="64"/>
        </left>
        <right style="medium">
          <color indexed="64"/>
        </right>
      </border>
    </dxf>
  </rfmt>
  <rcc rId="11842" sId="1" quotePrefix="1">
    <nc r="L70" t="inlineStr">
      <is>
        <t>17</t>
      </is>
    </nc>
  </rcc>
  <rcc rId="11843" sId="1" quotePrefix="1">
    <nc r="M70" t="inlineStr">
      <is>
        <t>14</t>
      </is>
    </nc>
  </rcc>
</revisions>
</file>

<file path=xl/revisions/revisionLog22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844" sId="1" ref="A70:XFD70" action="deleteRow">
    <rfmt sheetId="1" xfDxf="1" sqref="A70:XFD70" start="0" length="0"/>
    <rcc rId="0" sId="1" dxf="1">
      <nc r="A70" t="inlineStr">
        <is>
          <t>qs_t_mass_box</t>
        </is>
      </nc>
      <ndxf>
        <font>
          <sz val="11"/>
          <color theme="1"/>
          <name val="Calibri"/>
          <scheme val="minor"/>
        </font>
      </ndxf>
    </rcc>
    <rcc rId="0" sId="1" s="1" dxf="1" numFmtId="34">
      <nc r="B70">
        <v>500000</v>
      </nc>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1" sqref="C70" start="0" length="0">
      <dxf>
        <font>
          <sz val="11"/>
          <color theme="1"/>
          <name val="Calibri"/>
          <scheme val="minor"/>
        </font>
        <numFmt numFmtId="164" formatCode="_-* #,##0_-;\-* #,##0_-;_-* &quot;-&quot;??_-;_-@_-"/>
        <alignment horizontal="center" readingOrder="0"/>
      </dxf>
    </rfmt>
    <rfmt sheetId="1" sqref="D70" start="0" length="0">
      <dxf>
        <alignment horizontal="center" vertical="center" readingOrder="0"/>
        <border outline="0">
          <left style="medium">
            <color indexed="64"/>
          </left>
          <right style="medium">
            <color indexed="64"/>
          </right>
        </border>
      </dxf>
    </rfmt>
    <rcc rId="0" sId="1" dxf="1">
      <nc r="E70" t="inlineStr">
        <is>
          <t>YES</t>
        </is>
      </nc>
      <ndxf>
        <alignment horizontal="center" vertical="center" readingOrder="0"/>
      </ndxf>
    </rcc>
    <rcc rId="0" sId="1" dxf="1">
      <nc r="F70" t="inlineStr">
        <is>
          <t>YES</t>
        </is>
      </nc>
      <ndxf>
        <alignment horizontal="center" vertical="center" readingOrder="0"/>
      </ndxf>
    </rcc>
    <rcc rId="0" sId="1" dxf="1">
      <nc r="G70" t="inlineStr">
        <is>
          <t>YES</t>
        </is>
      </nc>
      <ndxf>
        <alignment horizontal="center" vertical="center" readingOrder="0"/>
      </ndxf>
    </rcc>
    <rcc rId="0" sId="1" dxf="1">
      <nc r="H70" t="inlineStr">
        <is>
          <t>YES</t>
        </is>
      </nc>
      <ndxf>
        <alignment horizontal="center" vertical="center" readingOrder="0"/>
      </ndxf>
    </rcc>
    <rcc rId="0" sId="1" dxf="1">
      <nc r="I70" t="inlineStr">
        <is>
          <t>YES</t>
        </is>
      </nc>
      <ndxf>
        <alignment horizontal="center" vertical="center" readingOrder="0"/>
      </ndxf>
    </rcc>
    <rfmt sheetId="1" sqref="J70" start="0" length="0">
      <dxf>
        <alignment horizontal="center" vertical="center" readingOrder="0"/>
      </dxf>
    </rfmt>
    <rfmt sheetId="1" sqref="K70" start="0" length="0">
      <dxf>
        <alignment horizontal="center" vertical="center" readingOrder="0"/>
      </dxf>
    </rfmt>
    <rcc rId="0" sId="1" dxf="1" quotePrefix="1">
      <nc r="L70" t="inlineStr">
        <is>
          <t>17</t>
        </is>
      </nc>
      <ndxf>
        <alignment horizontal="center" vertical="center" readingOrder="0"/>
        <border outline="0">
          <left style="medium">
            <color indexed="64"/>
          </left>
          <right style="medium">
            <color indexed="64"/>
          </right>
        </border>
      </ndxf>
    </rcc>
    <rcc rId="0" sId="1" dxf="1" quotePrefix="1">
      <nc r="M70" t="inlineStr">
        <is>
          <t>14</t>
        </is>
      </nc>
      <ndxf>
        <alignment horizontal="center" vertical="center" readingOrder="0"/>
        <border outline="0">
          <left style="medium">
            <color indexed="64"/>
          </left>
          <right style="medium">
            <color indexed="64"/>
          </right>
        </border>
      </ndxf>
    </rcc>
  </rrc>
</revisions>
</file>

<file path=xl/revisions/revisionLog22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45" sId="1">
    <nc r="G37" t="inlineStr">
      <is>
        <t>YES</t>
      </is>
    </nc>
  </rcc>
  <rcc rId="11846" sId="1" quotePrefix="1">
    <oc r="L37" t="inlineStr">
      <is>
        <t>15</t>
      </is>
    </oc>
    <nc r="L37" t="inlineStr">
      <is>
        <t>11</t>
      </is>
    </nc>
  </rcc>
  <rcc rId="11847" sId="1" quotePrefix="1">
    <oc r="M37" t="inlineStr">
      <is>
        <t>23</t>
      </is>
    </oc>
    <nc r="M37" t="inlineStr">
      <is>
        <t>38</t>
      </is>
    </nc>
  </rcc>
</revisions>
</file>

<file path=xl/revisions/revisionLog22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48" sId="1" quotePrefix="1">
    <oc r="L37" t="inlineStr">
      <is>
        <t>11</t>
      </is>
    </oc>
    <nc r="L37" t="inlineStr">
      <is>
        <t>12</t>
      </is>
    </nc>
  </rcc>
  <rcc rId="11849" sId="1" quotePrefix="1">
    <oc r="M37" t="inlineStr">
      <is>
        <t>38</t>
      </is>
    </oc>
    <nc r="M37" t="inlineStr">
      <is>
        <t>33</t>
      </is>
    </nc>
  </rcc>
</revisions>
</file>

<file path=xl/revisions/revisionLog22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50" sId="1" quotePrefix="1">
    <oc r="L37" t="inlineStr">
      <is>
        <t>12</t>
      </is>
    </oc>
    <nc r="L37" t="inlineStr">
      <is>
        <t>14</t>
      </is>
    </nc>
  </rcc>
  <rcc rId="11851" sId="1" quotePrefix="1">
    <oc r="M37" t="inlineStr">
      <is>
        <t>33</t>
      </is>
    </oc>
    <nc r="M37" t="inlineStr">
      <is>
        <t>22</t>
      </is>
    </nc>
  </rcc>
</revisions>
</file>

<file path=xl/revisions/revisionLog22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52" sId="1" quotePrefix="1">
    <oc r="L37" t="inlineStr">
      <is>
        <t>14</t>
      </is>
    </oc>
    <nc r="L37" t="inlineStr">
      <is>
        <t>15</t>
      </is>
    </nc>
  </rcc>
  <rcc rId="11853" sId="1" quotePrefix="1">
    <oc r="M37" t="inlineStr">
      <is>
        <t>22</t>
      </is>
    </oc>
    <nc r="M37" t="inlineStr">
      <is>
        <t>26</t>
      </is>
    </nc>
  </rcc>
</revisions>
</file>

<file path=xl/revisions/revisionLog22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54" sId="1" quotePrefix="1">
    <oc r="M37" t="inlineStr">
      <is>
        <t>26</t>
      </is>
    </oc>
    <nc r="M37" t="inlineStr">
      <is>
        <t>27</t>
      </is>
    </nc>
  </rcc>
</revisions>
</file>

<file path=xl/revisions/revisionLog22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55" sId="1" quotePrefix="1">
    <oc r="L37" t="inlineStr">
      <is>
        <t>15</t>
      </is>
    </oc>
    <nc r="L37" t="inlineStr">
      <is>
        <t>16</t>
      </is>
    </nc>
  </rcc>
  <rcc rId="11856" sId="1" quotePrefix="1">
    <oc r="M37" t="inlineStr">
      <is>
        <t>27</t>
      </is>
    </oc>
    <nc r="M37" t="inlineStr">
      <is>
        <t>05</t>
      </is>
    </nc>
  </rcc>
</revisions>
</file>

<file path=xl/revisions/revisionLog22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57" sId="1" quotePrefix="1">
    <oc r="M37" t="inlineStr">
      <is>
        <t>05</t>
      </is>
    </oc>
    <nc r="M37" t="inlineStr">
      <is>
        <t>10</t>
      </is>
    </nc>
  </rcc>
</revisions>
</file>

<file path=xl/revisions/revisionLog22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58" sId="1" quotePrefix="1">
    <oc r="L37" t="inlineStr">
      <is>
        <t>16</t>
      </is>
    </oc>
    <nc r="L37" t="inlineStr">
      <is>
        <t>17</t>
      </is>
    </nc>
  </rcc>
  <rcc rId="11859" sId="1" quotePrefix="1">
    <oc r="M37" t="inlineStr">
      <is>
        <t>10</t>
      </is>
    </oc>
    <nc r="M37" t="inlineStr">
      <is>
        <t>18</t>
      </is>
    </nc>
  </rcc>
</revisions>
</file>

<file path=xl/revisions/revisionLog22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60" sId="1" quotePrefix="1">
    <oc r="M37" t="inlineStr">
      <is>
        <t>18</t>
      </is>
    </oc>
    <nc r="M37" t="inlineStr">
      <is>
        <t>19</t>
      </is>
    </nc>
  </rcc>
</revisions>
</file>

<file path=xl/revisions/revisionLog22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61" sId="1" quotePrefix="1">
    <oc r="M37" t="inlineStr">
      <is>
        <t>19</t>
      </is>
    </oc>
    <nc r="M37" t="inlineStr">
      <is>
        <t>54</t>
      </is>
    </nc>
  </rcc>
</revisions>
</file>

<file path=xl/revisions/revisionLog22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62" sId="1" quotePrefix="1">
    <oc r="M37" t="inlineStr">
      <is>
        <t>54</t>
      </is>
    </oc>
    <nc r="M37" t="inlineStr">
      <is>
        <t>58</t>
      </is>
    </nc>
  </rcc>
</revisions>
</file>

<file path=xl/revisions/revisionLog22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63" sId="1" quotePrefix="1">
    <oc r="L37" t="inlineStr">
      <is>
        <t>17</t>
      </is>
    </oc>
    <nc r="L37" t="inlineStr">
      <is>
        <t>18</t>
      </is>
    </nc>
  </rcc>
  <rcc rId="11864" sId="1" quotePrefix="1">
    <oc r="M37" t="inlineStr">
      <is>
        <t>58</t>
      </is>
    </oc>
    <nc r="M37" t="inlineStr">
      <is>
        <t>12</t>
      </is>
    </nc>
  </rcc>
</revisions>
</file>

<file path=xl/revisions/revisionLog22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65" sId="1" odxf="1" dxf="1">
    <nc r="A70" t="inlineStr">
      <is>
        <t>qs_t_voronki_all_qs</t>
      </is>
    </nc>
    <odxf/>
    <ndxf/>
  </rcc>
  <rcc rId="11866" sId="1" odxf="1" dxf="1" numFmtId="34">
    <nc r="B70">
      <v>500000</v>
    </nc>
    <odxf>
      <alignment horizontal="general" vertical="bottom" readingOrder="0"/>
      <border outline="0">
        <left/>
        <right/>
      </border>
    </odxf>
    <ndxf>
      <alignment horizontal="right" vertical="top" readingOrder="0"/>
      <border outline="0">
        <left style="medium">
          <color indexed="64"/>
        </left>
        <right style="medium">
          <color indexed="64"/>
        </right>
      </border>
    </ndxf>
  </rcc>
  <rfmt sheetId="1" sqref="C70" start="0" length="0">
    <dxf>
      <alignment horizontal="center" vertical="top" readingOrder="0"/>
    </dxf>
  </rfmt>
  <rfmt sheetId="1" sqref="D70" start="0" length="0">
    <dxf>
      <alignment horizontal="center" vertical="center" readingOrder="0"/>
      <border outline="0">
        <left style="medium">
          <color indexed="64"/>
        </left>
        <right style="medium">
          <color indexed="64"/>
        </right>
      </border>
    </dxf>
  </rfmt>
  <rcc rId="11867" sId="1" odxf="1" dxf="1">
    <nc r="E70" t="inlineStr">
      <is>
        <t>YES</t>
      </is>
    </nc>
    <odxf>
      <alignment horizontal="general" vertical="bottom" readingOrder="0"/>
    </odxf>
    <ndxf>
      <alignment horizontal="center" vertical="top" readingOrder="0"/>
    </ndxf>
  </rcc>
  <rcc rId="11868" sId="1" odxf="1" dxf="1">
    <nc r="F70" t="inlineStr">
      <is>
        <t>YES</t>
      </is>
    </nc>
    <odxf>
      <alignment horizontal="general" vertical="bottom" readingOrder="0"/>
    </odxf>
    <ndxf>
      <alignment horizontal="center" vertical="center" readingOrder="0"/>
    </ndxf>
  </rcc>
  <rcc rId="11869" sId="1" odxf="1" dxf="1">
    <nc r="G70" t="inlineStr">
      <is>
        <t>YES</t>
      </is>
    </nc>
    <odxf>
      <alignment horizontal="general" vertical="bottom" readingOrder="0"/>
    </odxf>
    <ndxf>
      <alignment horizontal="center" vertical="center" readingOrder="0"/>
    </ndxf>
  </rcc>
  <rcc rId="11870" sId="1" odxf="1" dxf="1">
    <nc r="H70" t="inlineStr">
      <is>
        <t>YES</t>
      </is>
    </nc>
    <odxf>
      <alignment horizontal="general" vertical="bottom" readingOrder="0"/>
    </odxf>
    <ndxf>
      <alignment horizontal="center" vertical="top" readingOrder="0"/>
    </ndxf>
  </rcc>
  <rfmt sheetId="1" sqref="I70" start="0" length="0">
    <dxf>
      <alignment horizontal="center" vertical="center" readingOrder="0"/>
    </dxf>
  </rfmt>
  <rfmt sheetId="1" sqref="J70" start="0" length="0">
    <dxf>
      <alignment horizontal="center" vertical="top" readingOrder="0"/>
    </dxf>
  </rfmt>
  <rfmt sheetId="1" sqref="K70" start="0" length="0">
    <dxf>
      <alignment horizontal="center" vertical="top" readingOrder="0"/>
    </dxf>
  </rfmt>
  <rfmt sheetId="1" sqref="L70" start="0" length="0">
    <dxf>
      <alignment horizontal="center" vertical="center" readingOrder="0"/>
      <border outline="0">
        <left style="medium">
          <color indexed="64"/>
        </left>
        <right style="medium">
          <color indexed="64"/>
        </right>
      </border>
    </dxf>
  </rfmt>
  <rfmt sheetId="1" sqref="M70" start="0" length="0">
    <dxf>
      <alignment horizontal="center" vertical="center" readingOrder="0"/>
      <border outline="0">
        <left style="medium">
          <color indexed="64"/>
        </left>
        <right style="medium">
          <color indexed="64"/>
        </right>
      </border>
    </dxf>
  </rfmt>
  <rcc rId="11871" sId="1" quotePrefix="1">
    <nc r="L70" t="inlineStr">
      <is>
        <t>12</t>
      </is>
    </nc>
  </rcc>
  <rcc rId="11872" sId="1" quotePrefix="1">
    <nc r="M70" t="inlineStr">
      <is>
        <t>47</t>
      </is>
    </nc>
  </rcc>
</revisions>
</file>

<file path=xl/revisions/revisionLog22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873" sId="1" ref="A70:XFD70" action="deleteRow">
    <rfmt sheetId="1" xfDxf="1" sqref="A70:XFD70" start="0" length="0"/>
    <rcc rId="0" sId="1" dxf="1">
      <nc r="A70" t="inlineStr">
        <is>
          <t>qs_t_voronki_all_qs</t>
        </is>
      </nc>
      <ndxf/>
    </rcc>
    <rcc rId="0" sId="1" s="1" dxf="1" numFmtId="34">
      <nc r="B70">
        <v>500000</v>
      </nc>
      <ndxf>
        <numFmt numFmtId="164" formatCode="_-* #,##0_-;\-* #,##0_-;_-* &quot;-&quot;??_-;_-@_-"/>
        <alignment horizontal="right" readingOrder="0"/>
        <border outline="0">
          <left style="medium">
            <color indexed="64"/>
          </left>
          <right style="medium">
            <color indexed="64"/>
          </right>
        </border>
      </ndxf>
    </rcc>
    <rfmt sheetId="1" s="1" sqref="C70" start="0" length="0">
      <dxf>
        <numFmt numFmtId="164" formatCode="_-* #,##0_-;\-* #,##0_-;_-* &quot;-&quot;??_-;_-@_-"/>
        <alignment horizontal="center" readingOrder="0"/>
      </dxf>
    </rfmt>
    <rfmt sheetId="1" sqref="D70" start="0" length="0">
      <dxf>
        <alignment horizontal="center" vertical="center" readingOrder="0"/>
        <border outline="0">
          <left style="medium">
            <color indexed="64"/>
          </left>
          <right style="medium">
            <color indexed="64"/>
          </right>
        </border>
      </dxf>
    </rfmt>
    <rcc rId="0" sId="1" dxf="1">
      <nc r="E70" t="inlineStr">
        <is>
          <t>YES</t>
        </is>
      </nc>
      <ndxf>
        <alignment horizontal="center" vertical="top" readingOrder="0"/>
      </ndxf>
    </rcc>
    <rcc rId="0" sId="1" dxf="1">
      <nc r="F70" t="inlineStr">
        <is>
          <t>YES</t>
        </is>
      </nc>
      <ndxf>
        <alignment horizontal="center" vertical="center" readingOrder="0"/>
      </ndxf>
    </rcc>
    <rcc rId="0" sId="1" dxf="1">
      <nc r="G70" t="inlineStr">
        <is>
          <t>YES</t>
        </is>
      </nc>
      <ndxf>
        <alignment horizontal="center" vertical="center" readingOrder="0"/>
      </ndxf>
    </rcc>
    <rcc rId="0" sId="1" dxf="1">
      <nc r="H70" t="inlineStr">
        <is>
          <t>YES</t>
        </is>
      </nc>
      <ndxf>
        <alignment horizontal="center" vertical="top" readingOrder="0"/>
      </ndxf>
    </rcc>
    <rfmt sheetId="1" sqref="I70" start="0" length="0">
      <dxf>
        <alignment horizontal="center" vertical="center" readingOrder="0"/>
      </dxf>
    </rfmt>
    <rfmt sheetId="1" sqref="J70" start="0" length="0">
      <dxf>
        <alignment horizontal="center" vertical="top" readingOrder="0"/>
      </dxf>
    </rfmt>
    <rfmt sheetId="1" sqref="K70" start="0" length="0">
      <dxf>
        <alignment horizontal="center" vertical="top" readingOrder="0"/>
      </dxf>
    </rfmt>
    <rcc rId="0" sId="1" dxf="1" quotePrefix="1">
      <nc r="L70" t="inlineStr">
        <is>
          <t>12</t>
        </is>
      </nc>
      <ndxf>
        <alignment horizontal="center" vertical="center" readingOrder="0"/>
        <border outline="0">
          <left style="medium">
            <color indexed="64"/>
          </left>
          <right style="medium">
            <color indexed="64"/>
          </right>
        </border>
      </ndxf>
    </rcc>
    <rcc rId="0" sId="1" dxf="1" quotePrefix="1">
      <nc r="M70" t="inlineStr">
        <is>
          <t>47</t>
        </is>
      </nc>
      <ndxf>
        <alignment horizontal="center" vertical="center" readingOrder="0"/>
        <border outline="0">
          <left style="medium">
            <color indexed="64"/>
          </left>
          <right style="medium">
            <color indexed="64"/>
          </right>
        </border>
      </ndxf>
    </rcc>
  </rrc>
  <rcc rId="11874" sId="1" quotePrefix="1">
    <oc r="L9" t="inlineStr">
      <is>
        <t>15</t>
      </is>
    </oc>
    <nc r="L9" t="inlineStr">
      <is>
        <t>13</t>
      </is>
    </nc>
  </rcc>
  <rcc rId="11875" sId="1" quotePrefix="1">
    <oc r="M9" t="inlineStr">
      <is>
        <t>15</t>
      </is>
    </oc>
    <nc r="M9" t="inlineStr">
      <is>
        <t>23</t>
      </is>
    </nc>
  </rcc>
</revisions>
</file>

<file path=xl/revisions/revisionLog22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76" sId="1" quotePrefix="1">
    <oc r="L9" t="inlineStr">
      <is>
        <t>13</t>
      </is>
    </oc>
    <nc r="L9" t="inlineStr">
      <is>
        <t>15</t>
      </is>
    </nc>
  </rcc>
  <rcc rId="11877" sId="1" quotePrefix="1">
    <oc r="M9" t="inlineStr">
      <is>
        <t>23</t>
      </is>
    </oc>
    <nc r="M9" t="inlineStr">
      <is>
        <t>34</t>
      </is>
    </nc>
  </rcc>
</revisions>
</file>

<file path=xl/revisions/revisionLog22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78" sId="1" quotePrefix="1">
    <oc r="L37" t="inlineStr">
      <is>
        <t>18</t>
      </is>
    </oc>
    <nc r="L37" t="inlineStr">
      <is>
        <t>15</t>
      </is>
    </nc>
  </rcc>
  <rcc rId="11879" sId="1" quotePrefix="1">
    <oc r="M37" t="inlineStr">
      <is>
        <t>12</t>
      </is>
    </oc>
    <nc r="M37" t="inlineStr">
      <is>
        <t>34</t>
      </is>
    </nc>
  </rcc>
</revisions>
</file>

<file path=xl/revisions/revisionLog22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80" sId="1" quotePrefix="1">
    <oc r="M37" t="inlineStr">
      <is>
        <t>34</t>
      </is>
    </oc>
    <nc r="M37" t="inlineStr">
      <is>
        <t>35</t>
      </is>
    </nc>
  </rcc>
</revisions>
</file>

<file path=xl/revisions/revisionLog22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81" sId="1" quotePrefix="1">
    <oc r="M37" t="inlineStr">
      <is>
        <t>35</t>
      </is>
    </oc>
    <nc r="M37" t="inlineStr">
      <is>
        <t>57</t>
      </is>
    </nc>
  </rcc>
</revisions>
</file>

<file path=xl/revisions/revisionLog22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82" sId="1" quotePrefix="1">
    <oc r="M37" t="inlineStr">
      <is>
        <t>57</t>
      </is>
    </oc>
    <nc r="M37" t="inlineStr">
      <is>
        <t>58</t>
      </is>
    </nc>
  </rcc>
</revisions>
</file>

<file path=xl/revisions/revisionLog22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83" sId="1" quotePrefix="1">
    <oc r="L9" t="inlineStr">
      <is>
        <t>15</t>
      </is>
    </oc>
    <nc r="L9" t="inlineStr">
      <is>
        <t>18</t>
      </is>
    </nc>
  </rcc>
  <rcc rId="11884" sId="1" quotePrefix="1">
    <oc r="M9" t="inlineStr">
      <is>
        <t>34</t>
      </is>
    </oc>
    <nc r="M9" t="inlineStr">
      <is>
        <t>00</t>
      </is>
    </nc>
  </rcc>
</revisions>
</file>

<file path=xl/revisions/revisionLog22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objects!$A$1:$M$69</formula>
    <oldFormula>objects!$A$1:$M$69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2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87" sId="1" quotePrefix="1">
    <oc r="L9" t="inlineStr">
      <is>
        <t>18</t>
      </is>
    </oc>
    <nc r="L9" t="inlineStr">
      <is>
        <t>09</t>
      </is>
    </nc>
  </rcc>
  <rcc rId="11888" sId="1" quotePrefix="1">
    <oc r="M9" t="inlineStr">
      <is>
        <t>00</t>
      </is>
    </oc>
    <nc r="M9" t="inlineStr">
      <is>
        <t>13</t>
      </is>
    </nc>
  </rcc>
</revisions>
</file>

<file path=xl/revisions/revisionLog22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89" sId="1" quotePrefix="1">
    <oc r="M9" t="inlineStr">
      <is>
        <t>13</t>
      </is>
    </oc>
    <nc r="M9" t="inlineStr">
      <is>
        <t>01</t>
      </is>
    </nc>
  </rcc>
  <rcc rId="11890" sId="1" quotePrefix="1">
    <oc r="L9" t="inlineStr">
      <is>
        <t>09</t>
      </is>
    </oc>
    <nc r="L9" t="inlineStr">
      <is>
        <t>10</t>
      </is>
    </nc>
  </rcc>
</revisions>
</file>

<file path=xl/revisions/revisionLog22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91" sId="1" quotePrefix="1">
    <oc r="M9" t="inlineStr">
      <is>
        <t>01</t>
      </is>
    </oc>
    <nc r="M9" t="inlineStr">
      <is>
        <t>17</t>
      </is>
    </nc>
  </rcc>
</revisions>
</file>

<file path=xl/revisions/revisionLog22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92" sId="1" quotePrefix="1">
    <oc r="M9" t="inlineStr">
      <is>
        <t>17</t>
      </is>
    </oc>
    <nc r="M9" t="inlineStr">
      <is>
        <t>19</t>
      </is>
    </nc>
  </rcc>
</revisions>
</file>

<file path=xl/revisions/revisionLog22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93" sId="1" quotePrefix="1">
    <oc r="M9" t="inlineStr">
      <is>
        <t>19</t>
      </is>
    </oc>
    <nc r="M9" t="inlineStr">
      <is>
        <t>39</t>
      </is>
    </nc>
  </rcc>
</revisions>
</file>

<file path=xl/revisions/revisionLog22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94" sId="1" quotePrefix="1">
    <oc r="L37" t="inlineStr">
      <is>
        <t>15</t>
      </is>
    </oc>
    <nc r="L37" t="inlineStr">
      <is>
        <t>11</t>
      </is>
    </nc>
  </rcc>
  <rcc rId="11895" sId="1" quotePrefix="1">
    <oc r="M37" t="inlineStr">
      <is>
        <t>58</t>
      </is>
    </oc>
    <nc r="M37" t="inlineStr">
      <is>
        <t>55</t>
      </is>
    </nc>
  </rcc>
</revisions>
</file>

<file path=xl/revisions/revisionLog22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96" sId="1" quotePrefix="1">
    <oc r="L9" t="inlineStr">
      <is>
        <t>10</t>
      </is>
    </oc>
    <nc r="L9" t="inlineStr">
      <is>
        <t>14</t>
      </is>
    </nc>
  </rcc>
  <rcc rId="11897" sId="1" quotePrefix="1">
    <oc r="M9" t="inlineStr">
      <is>
        <t>39</t>
      </is>
    </oc>
    <nc r="M9" t="inlineStr">
      <is>
        <t>12</t>
      </is>
    </nc>
  </rcc>
</revisions>
</file>

<file path=xl/revisions/revisionLog22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98" sId="1" quotePrefix="1">
    <oc r="M9" t="inlineStr">
      <is>
        <t>12</t>
      </is>
    </oc>
    <nc r="M9" t="inlineStr">
      <is>
        <t>41</t>
      </is>
    </nc>
  </rcc>
</revisions>
</file>

<file path=xl/revisions/revisionLog22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99" sId="1" quotePrefix="1">
    <oc r="L37" t="inlineStr">
      <is>
        <t>11</t>
      </is>
    </oc>
    <nc r="L37" t="inlineStr">
      <is>
        <t>15</t>
      </is>
    </nc>
  </rcc>
  <rcc rId="11900" sId="1" quotePrefix="1">
    <oc r="M37" t="inlineStr">
      <is>
        <t>55</t>
      </is>
    </oc>
    <nc r="M37" t="inlineStr">
      <is>
        <t>19</t>
      </is>
    </nc>
  </rcc>
</revisions>
</file>

<file path=xl/revisions/revisionLog22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01" sId="1" quotePrefix="1">
    <oc r="M37" t="inlineStr">
      <is>
        <t>19</t>
      </is>
    </oc>
    <nc r="M37" t="inlineStr">
      <is>
        <t>20</t>
      </is>
    </nc>
  </rcc>
</revisions>
</file>

<file path=xl/revisions/revisionLog22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02" sId="1" odxf="1" dxf="1">
    <nc r="E15" t="inlineStr">
      <is>
        <t>YES</t>
      </is>
    </nc>
    <odxf>
      <alignment vertical="top" readingOrder="0"/>
    </odxf>
    <ndxf>
      <alignment vertical="center" readingOrder="0"/>
    </ndxf>
  </rcc>
  <rcc rId="11903" sId="1" odxf="1" dxf="1" quotePrefix="1">
    <nc r="N15" t="inlineStr">
      <is>
        <t>23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04" sId="1" odxf="1" dxf="1" quotePrefix="1">
    <nc r="O15"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05" sId="1" quotePrefix="1">
    <oc r="L15" t="inlineStr">
      <is>
        <t>23</t>
      </is>
    </oc>
    <nc r="L15" t="inlineStr">
      <is>
        <t>11</t>
      </is>
    </nc>
  </rcc>
</revisions>
</file>

<file path=xl/revisions/revisionLog22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06" sId="1">
    <oc r="E15" t="inlineStr">
      <is>
        <t>YES</t>
      </is>
    </oc>
    <nc r="E15"/>
  </rcc>
  <rcc rId="11907" sId="1" quotePrefix="1">
    <oc r="L15" t="inlineStr">
      <is>
        <t>11</t>
      </is>
    </oc>
    <nc r="L15" t="inlineStr">
      <is>
        <t>23</t>
      </is>
    </nc>
  </rcc>
</revisions>
</file>

<file path=xl/revisions/revisionLog22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08" sId="1" quotePrefix="1">
    <oc r="L4" t="inlineStr">
      <is>
        <t>03</t>
      </is>
    </oc>
    <nc r="L4" t="inlineStr">
      <is>
        <t>11</t>
      </is>
    </nc>
  </rcc>
  <rcc rId="11909" sId="1" quotePrefix="1">
    <oc r="L20" t="inlineStr">
      <is>
        <t>03</t>
      </is>
    </oc>
    <nc r="L20" t="inlineStr">
      <is>
        <t>11</t>
      </is>
    </nc>
  </rcc>
  <rcc rId="11910" sId="1" quotePrefix="1">
    <oc r="M4" t="inlineStr">
      <is>
        <t>00</t>
      </is>
    </oc>
    <nc r="M4" t="inlineStr">
      <is>
        <t>25</t>
      </is>
    </nc>
  </rcc>
  <rcc rId="11911" sId="1" quotePrefix="1">
    <oc r="M20" t="inlineStr">
      <is>
        <t>00</t>
      </is>
    </oc>
    <nc r="M20" t="inlineStr">
      <is>
        <t>25</t>
      </is>
    </nc>
  </rcc>
  <rcv guid="{BD2892B0-D181-4506-B2CE-BA676B3FBE90}" action="delete"/>
  <rdn rId="0" localSheetId="1" customView="1" name="Z_BD2892B0_D181_4506_B2CE_BA676B3FBE90_.wvu.FilterData" hidden="1" oldHidden="1">
    <formula>objects!$A$1:$M$69</formula>
    <oldFormula>objects!$A$1:$M$69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2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objects!$A$1:$M$69</formula>
    <oldFormula>objects!$A$1:$M$69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2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16" sId="1" quotePrefix="1">
    <oc r="M4" t="inlineStr">
      <is>
        <t>25</t>
      </is>
    </oc>
    <nc r="M4" t="inlineStr">
      <is>
        <t>26</t>
      </is>
    </nc>
  </rcc>
  <rcc rId="11917" sId="1" quotePrefix="1">
    <oc r="M20" t="inlineStr">
      <is>
        <t>25</t>
      </is>
    </oc>
    <nc r="M20" t="inlineStr">
      <is>
        <t>26</t>
      </is>
    </nc>
  </rcc>
  <rcv guid="{BD2892B0-D181-4506-B2CE-BA676B3FBE90}" action="delete"/>
  <rdn rId="0" localSheetId="1" customView="1" name="Z_BD2892B0_D181_4506_B2CE_BA676B3FBE90_.wvu.FilterData" hidden="1" oldHidden="1">
    <formula>objects!$A$1:$M$69</formula>
    <oldFormula>objects!$A$1:$M$69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2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20" sId="1" quotePrefix="1">
    <oc r="L4" t="inlineStr">
      <is>
        <t>11</t>
      </is>
    </oc>
    <nc r="L4" t="inlineStr">
      <is>
        <t>12</t>
      </is>
    </nc>
  </rcc>
  <rcc rId="11921" sId="1" quotePrefix="1">
    <oc r="L20" t="inlineStr">
      <is>
        <t>11</t>
      </is>
    </oc>
    <nc r="L20" t="inlineStr">
      <is>
        <t>12</t>
      </is>
    </nc>
  </rcc>
  <rcv guid="{BD2892B0-D181-4506-B2CE-BA676B3FBE90}" action="delete"/>
  <rdn rId="0" localSheetId="1" customView="1" name="Z_BD2892B0_D181_4506_B2CE_BA676B3FBE90_.wvu.FilterData" hidden="1" oldHidden="1">
    <formula>objects!$A$1:$M$69</formula>
    <oldFormula>objects!$A$1:$M$69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2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24" sId="1" quotePrefix="1">
    <oc r="L36" t="inlineStr">
      <is>
        <t>18</t>
      </is>
    </oc>
    <nc r="L36" t="inlineStr">
      <is>
        <t>13</t>
      </is>
    </nc>
  </rcc>
  <rcc rId="11925" sId="1" quotePrefix="1">
    <oc r="L26" t="inlineStr">
      <is>
        <t>18</t>
      </is>
    </oc>
    <nc r="L26" t="inlineStr">
      <is>
        <t>13</t>
      </is>
    </nc>
  </rcc>
  <rcc rId="11926" sId="1" quotePrefix="1">
    <oc r="M36" t="inlineStr">
      <is>
        <t>40</t>
      </is>
    </oc>
    <nc r="M36" t="inlineStr">
      <is>
        <t>26</t>
      </is>
    </nc>
  </rcc>
  <rcc rId="11927" sId="1" quotePrefix="1">
    <oc r="M26" t="inlineStr">
      <is>
        <t>40</t>
      </is>
    </oc>
    <nc r="M26" t="inlineStr">
      <is>
        <t>26</t>
      </is>
    </nc>
  </rcc>
</revisions>
</file>

<file path=xl/revisions/revisionLog22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28" sId="1" quotePrefix="1">
    <oc r="L36" t="inlineStr">
      <is>
        <t>13</t>
      </is>
    </oc>
    <nc r="L36" t="inlineStr">
      <is>
        <t>18</t>
      </is>
    </nc>
  </rcc>
  <rcc rId="11929" sId="1" quotePrefix="1">
    <oc r="L26" t="inlineStr">
      <is>
        <t>13</t>
      </is>
    </oc>
    <nc r="L26" t="inlineStr">
      <is>
        <t>18</t>
      </is>
    </nc>
  </rcc>
  <rcc rId="11930" sId="1" quotePrefix="1">
    <oc r="M36" t="inlineStr">
      <is>
        <t>26</t>
      </is>
    </oc>
    <nc r="M36" t="inlineStr">
      <is>
        <t>40</t>
      </is>
    </nc>
  </rcc>
  <rfmt sheetId="1" sqref="M70" start="0" length="0">
    <dxf>
      <alignment horizontal="center" vertical="center" readingOrder="0"/>
      <border outline="0">
        <left style="medium">
          <color indexed="64"/>
        </left>
        <right style="medium">
          <color indexed="64"/>
        </right>
      </border>
    </dxf>
  </rfmt>
  <rcc rId="11931" sId="1" quotePrefix="1">
    <oc r="M26" t="inlineStr">
      <is>
        <t>26</t>
      </is>
    </oc>
    <nc r="M26" t="inlineStr">
      <is>
        <t>40</t>
      </is>
    </nc>
  </rcc>
  <rcc rId="11932" sId="1" quotePrefix="1">
    <oc r="L4" t="inlineStr">
      <is>
        <t>12</t>
      </is>
    </oc>
    <nc r="L4" t="inlineStr">
      <is>
        <t>03</t>
      </is>
    </nc>
  </rcc>
  <rcc rId="11933" sId="1" quotePrefix="1">
    <oc r="L20" t="inlineStr">
      <is>
        <t>12</t>
      </is>
    </oc>
    <nc r="L20" t="inlineStr">
      <is>
        <t>03</t>
      </is>
    </nc>
  </rcc>
  <rcc rId="11934" sId="1" quotePrefix="1">
    <oc r="M4" t="inlineStr">
      <is>
        <t>26</t>
      </is>
    </oc>
    <nc r="M4" t="inlineStr">
      <is>
        <t>00</t>
      </is>
    </nc>
  </rcc>
  <rcc rId="11935" sId="1" quotePrefix="1">
    <oc r="M20" t="inlineStr">
      <is>
        <t>26</t>
      </is>
    </oc>
    <nc r="M20" t="inlineStr">
      <is>
        <t>00</t>
      </is>
    </nc>
  </rcc>
  <rcv guid="{BD2892B0-D181-4506-B2CE-BA676B3FBE90}" action="delete"/>
  <rdn rId="0" localSheetId="1" customView="1" name="Z_BD2892B0_D181_4506_B2CE_BA676B3FBE90_.wvu.FilterData" hidden="1" oldHidden="1">
    <formula>objects!$A$1:$M$69</formula>
    <oldFormula>objects!$A$1:$M$69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3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38" sId="1" odxf="1" dxf="1">
    <nc r="A69" t="inlineStr">
      <is>
        <t>qs_korobki_tribe_autopay</t>
      </is>
    </nc>
    <odxf/>
    <ndxf/>
  </rcc>
  <rcc rId="11939" sId="1" odxf="1" dxf="1" numFmtId="34">
    <nc r="B69">
      <v>500000</v>
    </nc>
    <odxf>
      <alignment horizontal="right" vertical="top" readingOrder="0"/>
      <border outline="0">
        <right style="medium">
          <color indexed="64"/>
        </right>
      </border>
    </odxf>
    <ndxf>
      <alignment horizontal="general" vertical="bottom" readingOrder="0"/>
      <border outline="0">
        <right/>
      </border>
    </ndxf>
  </rcc>
  <rfmt sheetId="1" sqref="C69" start="0" length="0">
    <dxf>
      <alignment horizontal="general" vertical="bottom" readingOrder="0"/>
    </dxf>
  </rfmt>
  <rfmt sheetId="1" sqref="D69" start="0" length="0">
    <dxf>
      <alignment horizontal="general" vertical="bottom" readingOrder="0"/>
      <border outline="0">
        <left/>
        <right/>
      </border>
    </dxf>
  </rfmt>
  <rfmt sheetId="1" sqref="E69" start="0" length="0">
    <dxf>
      <fill>
        <patternFill patternType="solid">
          <bgColor rgb="FF92D050"/>
        </patternFill>
      </fill>
    </dxf>
  </rfmt>
  <rfmt sheetId="1" sqref="F69" start="0" length="0">
    <dxf>
      <fill>
        <patternFill patternType="solid">
          <bgColor rgb="FF92D050"/>
        </patternFill>
      </fill>
    </dxf>
  </rfmt>
  <rfmt sheetId="1" sqref="G69" start="0" length="0">
    <dxf>
      <fill>
        <patternFill patternType="solid">
          <bgColor rgb="FF92D050"/>
        </patternFill>
      </fill>
    </dxf>
  </rfmt>
  <rfmt sheetId="1" sqref="H69" start="0" length="0">
    <dxf>
      <fill>
        <patternFill patternType="solid">
          <bgColor rgb="FF92D050"/>
        </patternFill>
      </fill>
    </dxf>
  </rfmt>
  <rfmt sheetId="1" sqref="I69" start="0" length="0">
    <dxf>
      <fill>
        <patternFill patternType="solid">
          <bgColor rgb="FF92D050"/>
        </patternFill>
      </fill>
    </dxf>
  </rfmt>
  <rfmt sheetId="1" sqref="J69" start="0" length="0">
    <dxf>
      <alignment horizontal="general" vertical="bottom" readingOrder="0"/>
    </dxf>
  </rfmt>
  <rfmt sheetId="1" sqref="K69" start="0" length="0">
    <dxf>
      <alignment horizontal="general" vertical="bottom" readingOrder="0"/>
    </dxf>
  </rfmt>
  <rcc rId="11940" sId="1" odxf="1" dxf="1" quotePrefix="1">
    <nc r="L69" t="inlineStr">
      <is>
        <t>16</t>
      </is>
    </nc>
    <odxf>
      <border outline="0">
        <right style="medium">
          <color indexed="64"/>
        </right>
      </border>
    </odxf>
    <ndxf>
      <border outline="0">
        <right/>
      </border>
    </ndxf>
  </rcc>
  <rcc rId="11941" sId="1" odxf="1" dxf="1" quotePrefix="1">
    <nc r="M69" t="inlineStr">
      <is>
        <t>35</t>
      </is>
    </nc>
    <odxf>
      <border outline="0">
        <right style="medium">
          <color indexed="64"/>
        </right>
      </border>
    </odxf>
    <ndxf>
      <border outline="0">
        <right/>
      </border>
    </ndxf>
  </rcc>
  <rcc rId="11942" sId="1" odxf="1" dxf="1">
    <nc r="E69" t="inlineStr">
      <is>
        <t>YES</t>
      </is>
    </nc>
    <ndxf>
      <fill>
        <patternFill patternType="none">
          <bgColor indexed="65"/>
        </patternFill>
      </fill>
    </ndxf>
  </rcc>
  <rcc rId="11943" sId="1" odxf="1" dxf="1">
    <nc r="F69" t="inlineStr">
      <is>
        <t>YES</t>
      </is>
    </nc>
    <ndxf>
      <fill>
        <patternFill patternType="none">
          <bgColor indexed="65"/>
        </patternFill>
      </fill>
    </ndxf>
  </rcc>
  <rcc rId="11944" sId="1" odxf="1" dxf="1">
    <nc r="G69" t="inlineStr">
      <is>
        <t>YES</t>
      </is>
    </nc>
    <ndxf>
      <fill>
        <patternFill patternType="none">
          <bgColor indexed="65"/>
        </patternFill>
      </fill>
    </ndxf>
  </rcc>
  <rcc rId="11945" sId="1" odxf="1" dxf="1">
    <nc r="H69" t="inlineStr">
      <is>
        <t>YES</t>
      </is>
    </nc>
    <ndxf>
      <fill>
        <patternFill patternType="none">
          <bgColor indexed="65"/>
        </patternFill>
      </fill>
    </ndxf>
  </rcc>
  <rcc rId="11946" sId="1" odxf="1" dxf="1">
    <nc r="I69" t="inlineStr">
      <is>
        <t>YES</t>
      </is>
    </nc>
    <ndxf>
      <fill>
        <patternFill patternType="none">
          <bgColor indexed="65"/>
        </patternFill>
      </fill>
    </ndxf>
  </rcc>
  <rcv guid="{BD2892B0-D181-4506-B2CE-BA676B3FBE90}" action="delete"/>
  <rdn rId="0" localSheetId="1" customView="1" name="Z_BD2892B0_D181_4506_B2CE_BA676B3FBE90_.wvu.FilterData" hidden="1" oldHidden="1">
    <formula>objects!$A$1:$M$69</formula>
    <oldFormula>objects!$A$1:$M$69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3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49" sId="1" odxf="1" dxf="1">
    <nc r="A70" t="inlineStr">
      <is>
        <t>qs_v_korobki_options_ver2</t>
      </is>
    </nc>
    <odxf>
      <font>
        <sz val="11"/>
        <color theme="1"/>
        <name val="Calibri"/>
        <scheme val="minor"/>
      </font>
      <alignment vertical="bottom" readingOrder="0"/>
    </odxf>
    <ndxf>
      <font>
        <sz val="11"/>
        <color rgb="FF000000"/>
        <name val="Calibri"/>
        <scheme val="none"/>
      </font>
      <alignment vertical="center" readingOrder="0"/>
    </ndxf>
  </rcc>
  <rfmt sheetId="1" s="1" sqref="B70" start="0" length="0">
    <dxf>
      <numFmt numFmtId="0" formatCode="General"/>
    </dxf>
  </rfmt>
  <rfmt sheetId="1" s="1" sqref="C70" start="0" length="0">
    <dxf>
      <numFmt numFmtId="0" formatCode="General"/>
    </dxf>
  </rfmt>
  <rfmt sheetId="1" sqref="M70" start="0" length="0">
    <dxf>
      <alignment horizontal="general" vertical="bottom" readingOrder="0"/>
      <border outline="0">
        <left/>
        <right/>
      </border>
    </dxf>
  </rfmt>
  <rcc rId="11950" sId="1" odxf="1" dxf="1">
    <nc r="E70" t="inlineStr">
      <is>
        <t>YES</t>
      </is>
    </nc>
    <ndxf>
      <alignment horizontal="center" vertical="center" readingOrder="0"/>
    </ndxf>
  </rcc>
  <rcc rId="11951" sId="1" odxf="1" dxf="1">
    <nc r="F70" t="inlineStr">
      <is>
        <t>YES</t>
      </is>
    </nc>
    <ndxf>
      <alignment horizontal="center" vertical="center" readingOrder="0"/>
    </ndxf>
  </rcc>
  <rcc rId="11952" sId="1" odxf="1" dxf="1">
    <nc r="G70" t="inlineStr">
      <is>
        <t>YES</t>
      </is>
    </nc>
    <ndxf>
      <alignment horizontal="center" vertical="center" readingOrder="0"/>
    </ndxf>
  </rcc>
  <rcc rId="11953" sId="1" odxf="1" dxf="1">
    <nc r="H70" t="inlineStr">
      <is>
        <t>YES</t>
      </is>
    </nc>
    <ndxf>
      <alignment horizontal="center" vertical="center" readingOrder="0"/>
    </ndxf>
  </rcc>
  <rcc rId="11954" sId="1" odxf="1" dxf="1">
    <nc r="I70" t="inlineStr">
      <is>
        <t>YES</t>
      </is>
    </nc>
    <ndxf>
      <alignment horizontal="center" vertical="center" readingOrder="0"/>
    </ndxf>
  </rcc>
  <rcc rId="11955" sId="1" quotePrefix="1">
    <oc r="L69" t="inlineStr">
      <is>
        <t>16</t>
      </is>
    </oc>
    <nc r="L69" t="inlineStr">
      <is>
        <t>17</t>
      </is>
    </nc>
  </rcc>
  <rcc rId="11956" sId="1" odxf="1" dxf="1" quotePrefix="1">
    <nc r="L70" t="inlineStr">
      <is>
        <t>17</t>
      </is>
    </nc>
    <ndxf>
      <alignment horizontal="center" vertical="center" readingOrder="0"/>
      <border outline="0">
        <left style="medium">
          <color indexed="64"/>
        </left>
      </border>
    </ndxf>
  </rcc>
  <rcc rId="11957" sId="1" odxf="1" dxf="1" quotePrefix="1">
    <nc r="M70" t="inlineStr">
      <is>
        <t>10</t>
      </is>
    </nc>
    <ndxf>
      <alignment horizontal="center" vertical="center" readingOrder="0"/>
      <border outline="0">
        <left style="medium">
          <color indexed="64"/>
        </left>
      </border>
    </ndxf>
  </rcc>
  <rfmt sheetId="1" sqref="B70" start="0" length="0">
    <dxf>
      <border>
        <left style="medium">
          <color auto="1"/>
        </left>
        <right style="medium">
          <color auto="1"/>
        </right>
        <top/>
        <bottom/>
      </border>
    </dxf>
  </rfmt>
  <rfmt sheetId="1" sqref="B69" start="0" length="0">
    <dxf>
      <border>
        <left style="medium">
          <color indexed="64"/>
        </left>
        <right style="medium">
          <color indexed="64"/>
        </right>
        <top/>
        <bottom/>
      </border>
    </dxf>
  </rfmt>
  <rfmt sheetId="1" sqref="D69:D70" start="0" length="0">
    <dxf>
      <border>
        <left style="medium">
          <color auto="1"/>
        </left>
      </border>
    </dxf>
  </rfmt>
  <rfmt sheetId="1" sqref="D69:D70" start="0" length="0">
    <dxf>
      <border>
        <right style="medium">
          <color auto="1"/>
        </right>
      </border>
    </dxf>
  </rfmt>
  <rfmt sheetId="1" sqref="M69:M70" start="0" length="0">
    <dxf>
      <border>
        <right style="medium">
          <color indexed="64"/>
        </right>
      </border>
    </dxf>
  </rfmt>
  <rcc rId="11958" sId="1" quotePrefix="1">
    <oc r="M69" t="inlineStr">
      <is>
        <t>35</t>
      </is>
    </oc>
    <nc r="M69" t="inlineStr">
      <is>
        <t>05</t>
      </is>
    </nc>
  </rcc>
</revisions>
</file>

<file path=xl/revisions/revisionLog23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D16" start="0" length="0">
    <dxf>
      <border>
        <top/>
      </border>
    </dxf>
  </rfmt>
  <rfmt sheetId="1" sqref="D65" start="0" length="0">
    <dxf>
      <border>
        <bottom/>
      </border>
    </dxf>
  </rfmt>
  <rfmt sheetId="1" sqref="D35" start="0" length="0">
    <dxf>
      <border>
        <top/>
      </border>
    </dxf>
  </rfmt>
  <rfmt sheetId="1" sqref="D24" start="0" length="0">
    <dxf>
      <border>
        <bottom/>
      </border>
    </dxf>
  </rfmt>
</revisions>
</file>

<file path=xl/revisions/revisionLog23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59" sId="1" quotePrefix="1">
    <oc r="L69" t="inlineStr">
      <is>
        <t>17</t>
      </is>
    </oc>
    <nc r="L69" t="inlineStr">
      <is>
        <t>16</t>
      </is>
    </nc>
  </rcc>
  <rcc rId="11960" sId="1" quotePrefix="1">
    <oc r="L70" t="inlineStr">
      <is>
        <t>17</t>
      </is>
    </oc>
    <nc r="L70" t="inlineStr">
      <is>
        <t>16</t>
      </is>
    </nc>
  </rcc>
  <rcc rId="11961" sId="1" quotePrefix="1">
    <oc r="M69" t="inlineStr">
      <is>
        <t>05</t>
      </is>
    </oc>
    <nc r="M69" t="inlineStr">
      <is>
        <t>06</t>
      </is>
    </nc>
  </rcc>
  <rcc rId="11962" sId="1" quotePrefix="1">
    <oc r="M70" t="inlineStr">
      <is>
        <t>10</t>
      </is>
    </oc>
    <nc r="M70" t="inlineStr">
      <is>
        <t>06</t>
      </is>
    </nc>
  </rcc>
</revisions>
</file>

<file path=xl/revisions/revisionLog23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63" sId="1" quotePrefix="1">
    <oc r="M69" t="inlineStr">
      <is>
        <t>06</t>
      </is>
    </oc>
    <nc r="M69" t="inlineStr">
      <is>
        <t>07</t>
      </is>
    </nc>
  </rcc>
  <rcc rId="11964" sId="1" quotePrefix="1">
    <oc r="M70" t="inlineStr">
      <is>
        <t>06</t>
      </is>
    </oc>
    <nc r="M70" t="inlineStr">
      <is>
        <t>07</t>
      </is>
    </nc>
  </rcc>
</revisions>
</file>

<file path=xl/revisions/revisionLog23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65" sId="1" quotePrefix="1">
    <oc r="L69" t="inlineStr">
      <is>
        <t>16</t>
      </is>
    </oc>
    <nc r="L69" t="inlineStr">
      <is>
        <t>17</t>
      </is>
    </nc>
  </rcc>
  <rcc rId="11966" sId="1" quotePrefix="1">
    <oc r="M69" t="inlineStr">
      <is>
        <t>07</t>
      </is>
    </oc>
    <nc r="M69" t="inlineStr">
      <is>
        <t>30</t>
      </is>
    </nc>
  </rcc>
  <rcc rId="11967" sId="1" quotePrefix="1">
    <oc r="L70" t="inlineStr">
      <is>
        <t>16</t>
      </is>
    </oc>
    <nc r="L70" t="inlineStr">
      <is>
        <t>17</t>
      </is>
    </nc>
  </rcc>
  <rcc rId="11968" sId="1" quotePrefix="1">
    <oc r="M70" t="inlineStr">
      <is>
        <t>07</t>
      </is>
    </oc>
    <nc r="M70" t="inlineStr">
      <is>
        <t>30</t>
      </is>
    </nc>
  </rcc>
  <rfmt sheetId="1" sqref="A13" start="0" length="0">
    <dxf>
      <font/>
    </dxf>
  </rfmt>
  <rcc rId="11969" sId="1" odxf="1" dxf="1" quotePrefix="1">
    <nc r="N41"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0" sId="1" odxf="1" dxf="1" quotePrefix="1">
    <nc r="O41"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1" sId="1" odxf="1" dxf="1" quotePrefix="1">
    <nc r="N38"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2" sId="1" odxf="1" dxf="1" quotePrefix="1">
    <nc r="O38"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3" sId="1" odxf="1" dxf="1" quotePrefix="1">
    <nc r="N40"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4" sId="1" odxf="1" dxf="1" quotePrefix="1">
    <nc r="O40" t="inlineStr">
      <is>
        <t>51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5" sId="1" odxf="1" dxf="1" quotePrefix="1">
    <nc r="N13"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6" sId="1" odxf="1" dxf="1" quotePrefix="1">
    <nc r="O13"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7" sId="1" odxf="1" dxf="1" quotePrefix="1">
    <nc r="N6"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8" sId="1" odxf="1" dxf="1" quotePrefix="1">
    <nc r="O6" t="inlineStr">
      <is>
        <t>40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79" sId="1" odxf="1" dxf="1" quotePrefix="1">
    <nc r="N21"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0" sId="1" odxf="1" dxf="1" quotePrefix="1">
    <nc r="O21" t="inlineStr">
      <is>
        <t>50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1" sId="1" odxf="1" dxf="1" quotePrefix="1">
    <nc r="N11"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2" sId="1" odxf="1" dxf="1" quotePrefix="1">
    <nc r="O11"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3" sId="1" odxf="1" dxf="1" quotePrefix="1">
    <nc r="N62"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4" sId="1" odxf="1" dxf="1" quotePrefix="1">
    <nc r="O62"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5" sId="1" odxf="1" dxf="1" quotePrefix="1">
    <nc r="N8"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6" sId="1" odxf="1" dxf="1" quotePrefix="1">
    <nc r="O8"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7" sId="1" odxf="1" dxf="1" quotePrefix="1">
    <nc r="N10" t="inlineStr">
      <is>
        <t>13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8" sId="1" odxf="1" dxf="1" quotePrefix="1">
    <nc r="O10" t="inlineStr">
      <is>
        <t>19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89" sId="1" odxf="1" dxf="1" quotePrefix="1">
    <nc r="N56"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0" sId="1" odxf="1" dxf="1" quotePrefix="1">
    <nc r="O56"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1" sId="1" quotePrefix="1">
    <oc r="O60" t="inlineStr">
      <is>
        <t>30</t>
      </is>
    </oc>
    <nc r="O60" t="inlineStr">
      <is>
        <t>00</t>
      </is>
    </nc>
  </rcc>
  <rcc rId="11992" sId="1" odxf="1" dxf="1" quotePrefix="1">
    <nc r="N61"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3" sId="1" odxf="1" dxf="1" quotePrefix="1">
    <nc r="O61"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4" sId="1" odxf="1" dxf="1" quotePrefix="1">
    <nc r="N3"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5" sId="1" odxf="1" dxf="1" quotePrefix="1">
    <nc r="O3" t="inlineStr">
      <is>
        <t>29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6" sId="1" odxf="1" dxf="1" quotePrefix="1">
    <nc r="N46"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7" sId="1" odxf="1" dxf="1" quotePrefix="1">
    <nc r="O46"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8" sId="1" odxf="1" dxf="1" quotePrefix="1">
    <nc r="N17"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1999" sId="1" odxf="1" dxf="1" quotePrefix="1">
    <nc r="O17"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0" sId="1" odxf="1" dxf="1" quotePrefix="1">
    <nc r="N18"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1" sId="1" odxf="1" dxf="1" quotePrefix="1">
    <nc r="O18"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2" sId="1" odxf="1" dxf="1" quotePrefix="1">
    <nc r="N19"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3" sId="1" odxf="1" dxf="1" quotePrefix="1">
    <nc r="O19"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4" sId="1" odxf="1" dxf="1" quotePrefix="1">
    <nc r="N14"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5" sId="1" odxf="1" dxf="1" quotePrefix="1">
    <nc r="O14"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6" sId="1" odxf="1" dxf="1" quotePrefix="1">
    <nc r="N7" t="inlineStr">
      <is>
        <t>11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7" sId="1" odxf="1" dxf="1" quotePrefix="1">
    <nc r="O7"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8" sId="1" odxf="1" dxf="1" quotePrefix="1">
    <nc r="N66" t="inlineStr">
      <is>
        <t>11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09" sId="1" odxf="1" dxf="1" quotePrefix="1">
    <nc r="O66"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010" sId="1" quotePrefix="1">
    <oc r="L41" t="inlineStr">
      <is>
        <t>15</t>
      </is>
    </oc>
    <nc r="L41" t="inlineStr">
      <is>
        <t>16</t>
      </is>
    </nc>
  </rcc>
  <rcc rId="12011" sId="1" quotePrefix="1">
    <oc r="M41" t="inlineStr">
      <is>
        <t>30</t>
      </is>
    </oc>
    <nc r="M41" t="inlineStr">
      <is>
        <t>35</t>
      </is>
    </nc>
  </rcc>
  <rcc rId="12012" sId="1" quotePrefix="1">
    <oc r="L38" t="inlineStr">
      <is>
        <t>15</t>
      </is>
    </oc>
    <nc r="L38" t="inlineStr">
      <is>
        <t>16</t>
      </is>
    </nc>
  </rcc>
  <rcc rId="12013" sId="1" quotePrefix="1">
    <oc r="M38" t="inlineStr">
      <is>
        <t>30</t>
      </is>
    </oc>
    <nc r="M38" t="inlineStr">
      <is>
        <t>35</t>
      </is>
    </nc>
  </rcc>
  <rcc rId="12014" sId="1" quotePrefix="1">
    <oc r="M40" t="inlineStr">
      <is>
        <t>51</t>
      </is>
    </oc>
    <nc r="M40" t="inlineStr">
      <is>
        <t>35</t>
      </is>
    </nc>
  </rcc>
  <rcc rId="12015" sId="1" quotePrefix="1">
    <oc r="L13" t="inlineStr">
      <is>
        <t>10</t>
      </is>
    </oc>
    <nc r="L13" t="inlineStr">
      <is>
        <t>16</t>
      </is>
    </nc>
  </rcc>
  <rcc rId="12016" sId="1" quotePrefix="1">
    <oc r="M13" t="inlineStr">
      <is>
        <t>30</t>
      </is>
    </oc>
    <nc r="M13" t="inlineStr">
      <is>
        <t>35</t>
      </is>
    </nc>
  </rcc>
  <rcc rId="12017" sId="1" quotePrefix="1">
    <oc r="L6" t="inlineStr">
      <is>
        <t>10</t>
      </is>
    </oc>
    <nc r="L6" t="inlineStr">
      <is>
        <t>16</t>
      </is>
    </nc>
  </rcc>
  <rcc rId="12018" sId="1" quotePrefix="1">
    <oc r="M6" t="inlineStr">
      <is>
        <t>40</t>
      </is>
    </oc>
    <nc r="M6" t="inlineStr">
      <is>
        <t>35</t>
      </is>
    </nc>
  </rcc>
  <rcc rId="12019" sId="1" quotePrefix="1">
    <oc r="L21" t="inlineStr">
      <is>
        <t>15</t>
      </is>
    </oc>
    <nc r="L21" t="inlineStr">
      <is>
        <t>16</t>
      </is>
    </nc>
  </rcc>
  <rcc rId="12020" sId="1" quotePrefix="1">
    <oc r="M21" t="inlineStr">
      <is>
        <t>50</t>
      </is>
    </oc>
    <nc r="M21" t="inlineStr">
      <is>
        <t>35</t>
      </is>
    </nc>
  </rcc>
  <rcc rId="12021" sId="1" quotePrefix="1">
    <oc r="L11" t="inlineStr">
      <is>
        <t>12</t>
      </is>
    </oc>
    <nc r="L11" t="inlineStr">
      <is>
        <t>16</t>
      </is>
    </nc>
  </rcc>
  <rcc rId="12022" sId="1" quotePrefix="1">
    <oc r="M11" t="inlineStr">
      <is>
        <t>10</t>
      </is>
    </oc>
    <nc r="M11" t="inlineStr">
      <is>
        <t>35</t>
      </is>
    </nc>
  </rcc>
  <rcc rId="12023" sId="1" quotePrefix="1">
    <oc r="L62" t="inlineStr">
      <is>
        <t>12</t>
      </is>
    </oc>
    <nc r="L62" t="inlineStr">
      <is>
        <t>16</t>
      </is>
    </nc>
  </rcc>
  <rcc rId="12024" sId="1" quotePrefix="1">
    <oc r="M62" t="inlineStr">
      <is>
        <t>10</t>
      </is>
    </oc>
    <nc r="M62" t="inlineStr">
      <is>
        <t>35</t>
      </is>
    </nc>
  </rcc>
  <rcc rId="12025" sId="1" quotePrefix="1">
    <oc r="L8" t="inlineStr">
      <is>
        <t>12</t>
      </is>
    </oc>
    <nc r="L8" t="inlineStr">
      <is>
        <t>16</t>
      </is>
    </nc>
  </rcc>
  <rcc rId="12026" sId="1" quotePrefix="1">
    <oc r="M8" t="inlineStr">
      <is>
        <t>30</t>
      </is>
    </oc>
    <nc r="M8" t="inlineStr">
      <is>
        <t>35</t>
      </is>
    </nc>
  </rcc>
  <rcc rId="12027" sId="1" quotePrefix="1">
    <oc r="L10" t="inlineStr">
      <is>
        <t>13</t>
      </is>
    </oc>
    <nc r="L10" t="inlineStr">
      <is>
        <t>16</t>
      </is>
    </nc>
  </rcc>
  <rcc rId="12028" sId="1" quotePrefix="1">
    <oc r="M10" t="inlineStr">
      <is>
        <t>19</t>
      </is>
    </oc>
    <nc r="M10" t="inlineStr">
      <is>
        <t>35</t>
      </is>
    </nc>
  </rcc>
  <rcc rId="12029" sId="1" quotePrefix="1">
    <oc r="L56" t="inlineStr">
      <is>
        <t>14</t>
      </is>
    </oc>
    <nc r="L56" t="inlineStr">
      <is>
        <t>16</t>
      </is>
    </nc>
  </rcc>
  <rcc rId="12030" sId="1" quotePrefix="1">
    <oc r="M56" t="inlineStr">
      <is>
        <t>10</t>
      </is>
    </oc>
    <nc r="M56" t="inlineStr">
      <is>
        <t>35</t>
      </is>
    </nc>
  </rcc>
  <rcc rId="12031" sId="1" quotePrefix="1">
    <oc r="L60" t="inlineStr">
      <is>
        <t>15</t>
      </is>
    </oc>
    <nc r="L60" t="inlineStr">
      <is>
        <t>16</t>
      </is>
    </nc>
  </rcc>
  <rcc rId="12032" sId="1" quotePrefix="1">
    <oc r="M60" t="inlineStr">
      <is>
        <t>00</t>
      </is>
    </oc>
    <nc r="M60" t="inlineStr">
      <is>
        <t>35</t>
      </is>
    </nc>
  </rcc>
  <rcc rId="12033" sId="1" quotePrefix="1">
    <oc r="L61" t="inlineStr">
      <is>
        <t>15</t>
      </is>
    </oc>
    <nc r="L61" t="inlineStr">
      <is>
        <t>16</t>
      </is>
    </nc>
  </rcc>
  <rcc rId="12034" sId="1" quotePrefix="1">
    <oc r="M61" t="inlineStr">
      <is>
        <t>00</t>
      </is>
    </oc>
    <nc r="M61" t="inlineStr">
      <is>
        <t>35</t>
      </is>
    </nc>
  </rcc>
  <rcc rId="12035" sId="1" quotePrefix="1">
    <oc r="L3" t="inlineStr">
      <is>
        <t>14</t>
      </is>
    </oc>
    <nc r="L3" t="inlineStr">
      <is>
        <t>16</t>
      </is>
    </nc>
  </rcc>
  <rcc rId="12036" sId="1" quotePrefix="1">
    <oc r="M3" t="inlineStr">
      <is>
        <t>29</t>
      </is>
    </oc>
    <nc r="M3" t="inlineStr">
      <is>
        <t>35</t>
      </is>
    </nc>
  </rcc>
  <rcc rId="12037" sId="1" quotePrefix="1">
    <oc r="L46" t="inlineStr">
      <is>
        <t>15</t>
      </is>
    </oc>
    <nc r="L46" t="inlineStr">
      <is>
        <t>16</t>
      </is>
    </nc>
  </rcc>
  <rcc rId="12038" sId="1" quotePrefix="1">
    <oc r="M46" t="inlineStr">
      <is>
        <t>48</t>
      </is>
    </oc>
    <nc r="M46" t="inlineStr">
      <is>
        <t>35</t>
      </is>
    </nc>
  </rcc>
  <rcc rId="12039" sId="1" quotePrefix="1">
    <oc r="M17" t="inlineStr">
      <is>
        <t>10</t>
      </is>
    </oc>
    <nc r="M17" t="inlineStr">
      <is>
        <t>35</t>
      </is>
    </nc>
  </rcc>
  <rcc rId="12040" sId="1" quotePrefix="1">
    <oc r="M18" t="inlineStr">
      <is>
        <t>10</t>
      </is>
    </oc>
    <nc r="M18" t="inlineStr">
      <is>
        <t>35</t>
      </is>
    </nc>
  </rcc>
  <rcc rId="12041" sId="1" quotePrefix="1">
    <oc r="M19" t="inlineStr">
      <is>
        <t>10</t>
      </is>
    </oc>
    <nc r="M19" t="inlineStr">
      <is>
        <t>35</t>
      </is>
    </nc>
  </rcc>
  <rcc rId="12042" sId="1" quotePrefix="1">
    <oc r="M14" t="inlineStr">
      <is>
        <t>30</t>
      </is>
    </oc>
    <nc r="M14" t="inlineStr">
      <is>
        <t>35</t>
      </is>
    </nc>
  </rcc>
  <rcc rId="12043" sId="1" quotePrefix="1">
    <oc r="L66" t="inlineStr">
      <is>
        <t>11</t>
      </is>
    </oc>
    <nc r="L66" t="inlineStr">
      <is>
        <t>16</t>
      </is>
    </nc>
  </rcc>
  <rcv guid="{BDCC8D43-40E3-499F-8309-135704168F81}" action="delete"/>
  <rdn rId="0" localSheetId="1" customView="1" name="Z_BDCC8D43_40E3_499F_8309_135704168F81_.wvu.FilterData" hidden="1" oldHidden="1">
    <formula>objects!$A$1:$M$70</formula>
    <oldFormula>objects!$A$1:$M$69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46" sId="1" quotePrefix="1">
    <oc r="M13" t="inlineStr">
      <is>
        <t>35</t>
      </is>
    </oc>
    <nc r="M13" t="inlineStr">
      <is>
        <t>37</t>
      </is>
    </nc>
  </rcc>
  <rcc rId="12047" sId="1" quotePrefix="1">
    <oc r="M6" t="inlineStr">
      <is>
        <t>35</t>
      </is>
    </oc>
    <nc r="M6" t="inlineStr">
      <is>
        <t>37</t>
      </is>
    </nc>
  </rcc>
  <rcc rId="12048" sId="1" quotePrefix="1">
    <oc r="M21" t="inlineStr">
      <is>
        <t>35</t>
      </is>
    </oc>
    <nc r="M21" t="inlineStr">
      <is>
        <t>37</t>
      </is>
    </nc>
  </rcc>
  <rcc rId="12049" sId="1" quotePrefix="1">
    <oc r="M11" t="inlineStr">
      <is>
        <t>35</t>
      </is>
    </oc>
    <nc r="M11" t="inlineStr">
      <is>
        <t>41</t>
      </is>
    </nc>
  </rcc>
  <rcc rId="12050" sId="1" quotePrefix="1">
    <oc r="M62" t="inlineStr">
      <is>
        <t>35</t>
      </is>
    </oc>
    <nc r="M62" t="inlineStr">
      <is>
        <t>41</t>
      </is>
    </nc>
  </rcc>
  <rcc rId="12051" sId="1" quotePrefix="1">
    <oc r="M8" t="inlineStr">
      <is>
        <t>35</t>
      </is>
    </oc>
    <nc r="M8" t="inlineStr">
      <is>
        <t>41</t>
      </is>
    </nc>
  </rcc>
  <rcc rId="12052" sId="1" quotePrefix="1">
    <oc r="M10" t="inlineStr">
      <is>
        <t>35</t>
      </is>
    </oc>
    <nc r="M10" t="inlineStr">
      <is>
        <t>41</t>
      </is>
    </nc>
  </rcc>
  <rcc rId="12053" sId="1" quotePrefix="1">
    <oc r="M56" t="inlineStr">
      <is>
        <t>35</t>
      </is>
    </oc>
    <nc r="M56" t="inlineStr">
      <is>
        <t>45</t>
      </is>
    </nc>
  </rcc>
  <rcc rId="12054" sId="1" quotePrefix="1">
    <oc r="M60" t="inlineStr">
      <is>
        <t>35</t>
      </is>
    </oc>
    <nc r="M60" t="inlineStr">
      <is>
        <t>45</t>
      </is>
    </nc>
  </rcc>
  <rcc rId="12055" sId="1" quotePrefix="1">
    <oc r="M61" t="inlineStr">
      <is>
        <t>35</t>
      </is>
    </oc>
    <nc r="M61" t="inlineStr">
      <is>
        <t>45</t>
      </is>
    </nc>
  </rcc>
  <rcc rId="12056" sId="1" quotePrefix="1">
    <oc r="M3" t="inlineStr">
      <is>
        <t>35</t>
      </is>
    </oc>
    <nc r="M3" t="inlineStr">
      <is>
        <t>45</t>
      </is>
    </nc>
  </rcc>
  <rcc rId="12057" sId="1" quotePrefix="1">
    <oc r="M46" t="inlineStr">
      <is>
        <t>35</t>
      </is>
    </oc>
    <nc r="M46" t="inlineStr">
      <is>
        <t>45</t>
      </is>
    </nc>
  </rcc>
  <rcc rId="12058" sId="1" quotePrefix="1">
    <oc r="M17" t="inlineStr">
      <is>
        <t>35</t>
      </is>
    </oc>
    <nc r="M17" t="inlineStr">
      <is>
        <t>50</t>
      </is>
    </nc>
  </rcc>
  <rcc rId="12059" sId="1" quotePrefix="1">
    <oc r="M18" t="inlineStr">
      <is>
        <t>35</t>
      </is>
    </oc>
    <nc r="M18" t="inlineStr">
      <is>
        <t>50</t>
      </is>
    </nc>
  </rcc>
  <rcc rId="12060" sId="1" quotePrefix="1">
    <oc r="M19" t="inlineStr">
      <is>
        <t>35</t>
      </is>
    </oc>
    <nc r="M19" t="inlineStr">
      <is>
        <t>50</t>
      </is>
    </nc>
  </rcc>
  <rcc rId="12061" sId="1" quotePrefix="1">
    <oc r="M14" t="inlineStr">
      <is>
        <t>35</t>
      </is>
    </oc>
    <nc r="M14" t="inlineStr">
      <is>
        <t>50</t>
      </is>
    </nc>
  </rcc>
  <rcc rId="12062" sId="1" quotePrefix="1">
    <oc r="M66" t="inlineStr">
      <is>
        <t>35</t>
      </is>
    </oc>
    <nc r="M66" t="inlineStr">
      <is>
        <t>50</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65" sId="1" quotePrefix="1">
    <oc r="L37" t="inlineStr">
      <is>
        <t>15</t>
      </is>
    </oc>
    <nc r="L37" t="inlineStr">
      <is>
        <t>16</t>
      </is>
    </nc>
  </rcc>
  <rcc rId="12066" sId="1" quotePrefix="1">
    <oc r="M37" t="inlineStr">
      <is>
        <t>20</t>
      </is>
    </oc>
    <nc r="M37" t="inlineStr">
      <is>
        <t>50</t>
      </is>
    </nc>
  </rcc>
</revisions>
</file>

<file path=xl/revisions/revisionLog23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67" sId="1" quotePrefix="1">
    <oc r="L69" t="inlineStr">
      <is>
        <t>17</t>
      </is>
    </oc>
    <nc r="L69" t="inlineStr">
      <is>
        <t>16</t>
      </is>
    </nc>
  </rcc>
  <rcc rId="12068" sId="1" quotePrefix="1">
    <oc r="L70" t="inlineStr">
      <is>
        <t>17</t>
      </is>
    </oc>
    <nc r="L70" t="inlineStr">
      <is>
        <t>16</t>
      </is>
    </nc>
  </rcc>
  <rcc rId="12069" sId="1" quotePrefix="1">
    <oc r="M69" t="inlineStr">
      <is>
        <t>30</t>
      </is>
    </oc>
    <nc r="M69" t="inlineStr">
      <is>
        <t>52</t>
      </is>
    </nc>
  </rcc>
  <rcc rId="12070" sId="1" quotePrefix="1">
    <oc r="M70" t="inlineStr">
      <is>
        <t>30</t>
      </is>
    </oc>
    <nc r="M70" t="inlineStr">
      <is>
        <t>52</t>
      </is>
    </nc>
  </rcc>
</revisions>
</file>

<file path=xl/revisions/revisionLog23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71" sId="1" quotePrefix="1">
    <oc r="L69" t="inlineStr">
      <is>
        <t>16</t>
      </is>
    </oc>
    <nc r="L69" t="inlineStr">
      <is>
        <t>17</t>
      </is>
    </nc>
  </rcc>
  <rcc rId="12072" sId="1" quotePrefix="1">
    <oc r="M69" t="inlineStr">
      <is>
        <t>52</t>
      </is>
    </oc>
    <nc r="M69" t="inlineStr">
      <is>
        <t>30</t>
      </is>
    </nc>
  </rcc>
  <rcc rId="12073" sId="1" quotePrefix="1">
    <oc r="L70" t="inlineStr">
      <is>
        <t>16</t>
      </is>
    </oc>
    <nc r="L70" t="inlineStr">
      <is>
        <t>17</t>
      </is>
    </nc>
  </rcc>
  <rcc rId="12074" sId="1" quotePrefix="1">
    <oc r="M70" t="inlineStr">
      <is>
        <t>52</t>
      </is>
    </oc>
    <nc r="M70" t="inlineStr">
      <is>
        <t>30</t>
      </is>
    </nc>
  </rcc>
</revisions>
</file>

<file path=xl/revisions/revisionLog23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75" sId="1" quotePrefix="1">
    <oc r="M37" t="inlineStr">
      <is>
        <t>50</t>
      </is>
    </oc>
    <nc r="M37" t="inlineStr">
      <is>
        <t>53</t>
      </is>
    </nc>
  </rcc>
</revisions>
</file>

<file path=xl/revisions/revisionLog23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76" sId="1" quotePrefix="1">
    <oc r="M37" t="inlineStr">
      <is>
        <t>53</t>
      </is>
    </oc>
    <nc r="M37" t="inlineStr">
      <is>
        <t>54</t>
      </is>
    </nc>
  </rcc>
</revisions>
</file>

<file path=xl/revisions/revisionLog23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77" sId="1" quotePrefix="1">
    <oc r="L41" t="inlineStr">
      <is>
        <t>16</t>
      </is>
    </oc>
    <nc r="L41" t="inlineStr">
      <is>
        <t>15</t>
      </is>
    </nc>
  </rcc>
  <rcc rId="12078" sId="1" quotePrefix="1">
    <oc r="M41" t="inlineStr">
      <is>
        <t>35</t>
      </is>
    </oc>
    <nc r="M41" t="inlineStr">
      <is>
        <t>30</t>
      </is>
    </nc>
  </rcc>
  <rcc rId="12079" sId="1" quotePrefix="1">
    <oc r="L38" t="inlineStr">
      <is>
        <t>16</t>
      </is>
    </oc>
    <nc r="L38" t="inlineStr">
      <is>
        <t>15</t>
      </is>
    </nc>
  </rcc>
  <rcc rId="12080" sId="1" quotePrefix="1">
    <oc r="M38" t="inlineStr">
      <is>
        <t>35</t>
      </is>
    </oc>
    <nc r="M38" t="inlineStr">
      <is>
        <t>30</t>
      </is>
    </nc>
  </rcc>
  <rcc rId="12081" sId="1" quotePrefix="1">
    <oc r="M40" t="inlineStr">
      <is>
        <t>35</t>
      </is>
    </oc>
    <nc r="M40" t="inlineStr">
      <is>
        <t>51</t>
      </is>
    </nc>
  </rcc>
  <rcc rId="12082" sId="1" quotePrefix="1">
    <oc r="L13" t="inlineStr">
      <is>
        <t>16</t>
      </is>
    </oc>
    <nc r="L13" t="inlineStr">
      <is>
        <t>10</t>
      </is>
    </nc>
  </rcc>
  <rcc rId="12083" sId="1" quotePrefix="1">
    <oc r="M13" t="inlineStr">
      <is>
        <t>37</t>
      </is>
    </oc>
    <nc r="M13" t="inlineStr">
      <is>
        <t>30</t>
      </is>
    </nc>
  </rcc>
  <rcc rId="12084" sId="1" quotePrefix="1">
    <oc r="L6" t="inlineStr">
      <is>
        <t>16</t>
      </is>
    </oc>
    <nc r="L6" t="inlineStr">
      <is>
        <t>10</t>
      </is>
    </nc>
  </rcc>
  <rcc rId="12085" sId="1" quotePrefix="1">
    <oc r="M6" t="inlineStr">
      <is>
        <t>37</t>
      </is>
    </oc>
    <nc r="M6" t="inlineStr">
      <is>
        <t>40</t>
      </is>
    </nc>
  </rcc>
  <rcc rId="12086" sId="1" quotePrefix="1">
    <oc r="L21" t="inlineStr">
      <is>
        <t>16</t>
      </is>
    </oc>
    <nc r="L21" t="inlineStr">
      <is>
        <t>15</t>
      </is>
    </nc>
  </rcc>
  <rcc rId="12087" sId="1" quotePrefix="1">
    <oc r="M21" t="inlineStr">
      <is>
        <t>37</t>
      </is>
    </oc>
    <nc r="M21" t="inlineStr">
      <is>
        <t>50</t>
      </is>
    </nc>
  </rcc>
  <rcc rId="12088" sId="1" quotePrefix="1">
    <oc r="L11" t="inlineStr">
      <is>
        <t>16</t>
      </is>
    </oc>
    <nc r="L11" t="inlineStr">
      <is>
        <t>12</t>
      </is>
    </nc>
  </rcc>
  <rcc rId="12089" sId="1" quotePrefix="1">
    <oc r="M11" t="inlineStr">
      <is>
        <t>41</t>
      </is>
    </oc>
    <nc r="M11" t="inlineStr">
      <is>
        <t>10</t>
      </is>
    </nc>
  </rcc>
  <rcc rId="12090" sId="1" quotePrefix="1">
    <oc r="L66" t="inlineStr">
      <is>
        <t>16</t>
      </is>
    </oc>
    <nc r="L66" t="inlineStr">
      <is>
        <t>11</t>
      </is>
    </nc>
  </rcc>
  <rcc rId="12091" sId="1" quotePrefix="1">
    <oc r="M66" t="inlineStr">
      <is>
        <t>50</t>
      </is>
    </oc>
    <nc r="M66" t="inlineStr">
      <is>
        <t>35</t>
      </is>
    </nc>
  </rcc>
  <rcc rId="12092" sId="1" quotePrefix="1">
    <oc r="M14" t="inlineStr">
      <is>
        <t>50</t>
      </is>
    </oc>
    <nc r="M14" t="inlineStr">
      <is>
        <t>30</t>
      </is>
    </nc>
  </rcc>
  <rcc rId="12093" sId="1" quotePrefix="1">
    <oc r="M19" t="inlineStr">
      <is>
        <t>50</t>
      </is>
    </oc>
    <nc r="M19" t="inlineStr">
      <is>
        <t>10</t>
      </is>
    </nc>
  </rcc>
  <rcc rId="12094" sId="1" quotePrefix="1">
    <oc r="M18" t="inlineStr">
      <is>
        <t>50</t>
      </is>
    </oc>
    <nc r="M18" t="inlineStr">
      <is>
        <t>10</t>
      </is>
    </nc>
  </rcc>
  <rcc rId="12095" sId="1" quotePrefix="1">
    <oc r="M17" t="inlineStr">
      <is>
        <t>50</t>
      </is>
    </oc>
    <nc r="M17" t="inlineStr">
      <is>
        <t>10</t>
      </is>
    </nc>
  </rcc>
  <rcc rId="12096" sId="1" quotePrefix="1">
    <oc r="L46" t="inlineStr">
      <is>
        <t>16</t>
      </is>
    </oc>
    <nc r="L46" t="inlineStr">
      <is>
        <t>15</t>
      </is>
    </nc>
  </rcc>
  <rcc rId="12097" sId="1" quotePrefix="1">
    <oc r="M46" t="inlineStr">
      <is>
        <t>45</t>
      </is>
    </oc>
    <nc r="M46" t="inlineStr">
      <is>
        <t>48</t>
      </is>
    </nc>
  </rcc>
  <rcc rId="12098" sId="1" quotePrefix="1">
    <oc r="L3" t="inlineStr">
      <is>
        <t>16</t>
      </is>
    </oc>
    <nc r="L3" t="inlineStr">
      <is>
        <t>14</t>
      </is>
    </nc>
  </rcc>
  <rcc rId="12099" sId="1" quotePrefix="1">
    <oc r="M3" t="inlineStr">
      <is>
        <t>45</t>
      </is>
    </oc>
    <nc r="M3" t="inlineStr">
      <is>
        <t>29</t>
      </is>
    </nc>
  </rcc>
  <rcc rId="12100" sId="1" quotePrefix="1">
    <oc r="L61" t="inlineStr">
      <is>
        <t>16</t>
      </is>
    </oc>
    <nc r="L61" t="inlineStr">
      <is>
        <t>15</t>
      </is>
    </nc>
  </rcc>
  <rcc rId="12101" sId="1" quotePrefix="1">
    <oc r="M61" t="inlineStr">
      <is>
        <t>45</t>
      </is>
    </oc>
    <nc r="M61" t="inlineStr">
      <is>
        <t>00</t>
      </is>
    </nc>
  </rcc>
  <rcc rId="12102" sId="1" quotePrefix="1">
    <oc r="L60" t="inlineStr">
      <is>
        <t>16</t>
      </is>
    </oc>
    <nc r="L60" t="inlineStr">
      <is>
        <t>15</t>
      </is>
    </nc>
  </rcc>
  <rcc rId="12103" sId="1" quotePrefix="1">
    <oc r="M60" t="inlineStr">
      <is>
        <t>45</t>
      </is>
    </oc>
    <nc r="M60" t="inlineStr">
      <is>
        <t>00</t>
      </is>
    </nc>
  </rcc>
  <rcc rId="12104" sId="1" quotePrefix="1">
    <oc r="L56" t="inlineStr">
      <is>
        <t>16</t>
      </is>
    </oc>
    <nc r="L56" t="inlineStr">
      <is>
        <t>14</t>
      </is>
    </nc>
  </rcc>
  <rcc rId="12105" sId="1" quotePrefix="1">
    <oc r="M56" t="inlineStr">
      <is>
        <t>45</t>
      </is>
    </oc>
    <nc r="M56" t="inlineStr">
      <is>
        <t>10</t>
      </is>
    </nc>
  </rcc>
  <rcc rId="12106" sId="1" quotePrefix="1">
    <oc r="L10" t="inlineStr">
      <is>
        <t>16</t>
      </is>
    </oc>
    <nc r="L10" t="inlineStr">
      <is>
        <t>13</t>
      </is>
    </nc>
  </rcc>
  <rcc rId="12107" sId="1" quotePrefix="1">
    <oc r="M10" t="inlineStr">
      <is>
        <t>41</t>
      </is>
    </oc>
    <nc r="M10" t="inlineStr">
      <is>
        <t>19</t>
      </is>
    </nc>
  </rcc>
  <rcc rId="12108" sId="1" quotePrefix="1">
    <oc r="L8" t="inlineStr">
      <is>
        <t>16</t>
      </is>
    </oc>
    <nc r="L8" t="inlineStr">
      <is>
        <t>12</t>
      </is>
    </nc>
  </rcc>
  <rcc rId="12109" sId="1" quotePrefix="1">
    <oc r="M8" t="inlineStr">
      <is>
        <t>41</t>
      </is>
    </oc>
    <nc r="M8" t="inlineStr">
      <is>
        <t>30</t>
      </is>
    </nc>
  </rcc>
  <rcc rId="12110" sId="1" quotePrefix="1">
    <oc r="L62" t="inlineStr">
      <is>
        <t>16</t>
      </is>
    </oc>
    <nc r="L62" t="inlineStr">
      <is>
        <t>12</t>
      </is>
    </nc>
  </rcc>
  <rcc rId="12111" sId="1" quotePrefix="1">
    <oc r="M62" t="inlineStr">
      <is>
        <t>41</t>
      </is>
    </oc>
    <nc r="M62" t="inlineStr">
      <is>
        <t>10</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16" sId="1">
    <oc r="M69" t="inlineStr">
      <is>
        <t>30</t>
      </is>
    </oc>
    <nc r="M69">
      <v>10</v>
    </nc>
  </rcc>
  <rcc rId="12117" sId="1">
    <oc r="M70" t="inlineStr">
      <is>
        <t>30</t>
      </is>
    </oc>
    <nc r="M70">
      <v>10</v>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20" sId="1" quotePrefix="1">
    <oc r="L37" t="inlineStr">
      <is>
        <t>16</t>
      </is>
    </oc>
    <nc r="L37" t="inlineStr">
      <is>
        <t>18</t>
      </is>
    </nc>
  </rcc>
  <rcc rId="12121" sId="1" quotePrefix="1">
    <oc r="M37" t="inlineStr">
      <is>
        <t>54</t>
      </is>
    </oc>
    <nc r="M37" t="inlineStr">
      <is>
        <t>56</t>
      </is>
    </nc>
  </rcc>
</revisions>
</file>

<file path=xl/revisions/revisionLog23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22" sId="1">
    <nc r="F37" t="inlineStr">
      <is>
        <t>YES</t>
      </is>
    </nc>
  </rcc>
</revisions>
</file>

<file path=xl/revisions/revisionLog23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23" sId="1" odxf="1" dxf="1" quotePrefix="1">
    <nc r="N30"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24" sId="1" odxf="1" dxf="1" quotePrefix="1">
    <nc r="O30"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25" sId="1" odxf="1" dxf="1" quotePrefix="1">
    <nc r="N57"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26" sId="1" odxf="1" dxf="1" quotePrefix="1">
    <nc r="O57"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27" sId="1" quotePrefix="1">
    <oc r="L30" t="inlineStr">
      <is>
        <t>09</t>
      </is>
    </oc>
    <nc r="L30" t="inlineStr">
      <is>
        <t>11</t>
      </is>
    </nc>
  </rcc>
  <rcc rId="12128" sId="1" quotePrefix="1">
    <oc r="M30" t="inlineStr">
      <is>
        <t>48</t>
      </is>
    </oc>
    <nc r="M30" t="inlineStr">
      <is>
        <t>10</t>
      </is>
    </nc>
  </rcc>
  <rcc rId="12129" sId="1" quotePrefix="1">
    <oc r="L57" t="inlineStr">
      <is>
        <t>09</t>
      </is>
    </oc>
    <nc r="L57" t="inlineStr">
      <is>
        <t>11</t>
      </is>
    </nc>
  </rcc>
  <rcc rId="12130" sId="1" quotePrefix="1">
    <oc r="M57" t="inlineStr">
      <is>
        <t>48</t>
      </is>
    </oc>
    <nc r="M57" t="inlineStr">
      <is>
        <t>10</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33" sId="1" quotePrefix="1">
    <oc r="M30" t="inlineStr">
      <is>
        <t>10</t>
      </is>
    </oc>
    <nc r="M30" t="inlineStr">
      <is>
        <t>13</t>
      </is>
    </nc>
  </rcc>
  <rcc rId="12134" sId="1" quotePrefix="1">
    <oc r="M57" t="inlineStr">
      <is>
        <t>10</t>
      </is>
    </oc>
    <nc r="M57" t="inlineStr">
      <is>
        <t>13</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37" sId="1" quotePrefix="1">
    <oc r="L13" t="inlineStr">
      <is>
        <t>10</t>
      </is>
    </oc>
    <nc r="L13" t="inlineStr">
      <is>
        <t>11</t>
      </is>
    </nc>
  </rcc>
  <rcc rId="12138" sId="1" quotePrefix="1">
    <oc r="M13" t="inlineStr">
      <is>
        <t>30</t>
      </is>
    </oc>
    <nc r="M13" t="inlineStr">
      <is>
        <t>17</t>
      </is>
    </nc>
  </rcc>
  <rcc rId="12139" sId="1" quotePrefix="1">
    <oc r="L6" t="inlineStr">
      <is>
        <t>10</t>
      </is>
    </oc>
    <nc r="L6" t="inlineStr">
      <is>
        <t>11</t>
      </is>
    </nc>
  </rcc>
  <rcc rId="12140" sId="1" quotePrefix="1">
    <oc r="M6" t="inlineStr">
      <is>
        <t>40</t>
      </is>
    </oc>
    <nc r="M6" t="inlineStr">
      <is>
        <t>17</t>
      </is>
    </nc>
  </rcc>
  <rcc rId="12141" sId="1" odxf="1" dxf="1" quotePrefix="1">
    <nc r="N23"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42" sId="1" odxf="1" dxf="1" quotePrefix="1">
    <nc r="O23"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43" sId="1" odxf="1" dxf="1" quotePrefix="1">
    <nc r="N63"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44" sId="1" odxf="1" dxf="1" quotePrefix="1">
    <nc r="O63"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45" sId="1" odxf="1" dxf="1" quotePrefix="1">
    <nc r="N67"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46" sId="1" odxf="1" dxf="1" quotePrefix="1">
    <nc r="O67" t="inlineStr">
      <is>
        <t>43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147" sId="1" quotePrefix="1">
    <oc r="L23" t="inlineStr">
      <is>
        <t>09</t>
      </is>
    </oc>
    <nc r="L23" t="inlineStr">
      <is>
        <t>11</t>
      </is>
    </nc>
  </rcc>
  <rcc rId="12148" sId="1" quotePrefix="1">
    <oc r="L68" t="inlineStr">
      <is>
        <t>10</t>
      </is>
    </oc>
    <nc r="L68" t="inlineStr">
      <is>
        <t>11</t>
      </is>
    </nc>
  </rcc>
  <rcc rId="12149" sId="1" quotePrefix="1">
    <oc r="L67" t="inlineStr">
      <is>
        <t>09</t>
      </is>
    </oc>
    <nc r="L67" t="inlineStr">
      <is>
        <t>11</t>
      </is>
    </nc>
  </rcc>
  <rcc rId="12150" sId="1" quotePrefix="1">
    <oc r="L63" t="inlineStr">
      <is>
        <t>10</t>
      </is>
    </oc>
    <nc r="L63" t="inlineStr">
      <is>
        <t>11</t>
      </is>
    </nc>
  </rcc>
  <rcc rId="12151" sId="1" quotePrefix="1">
    <oc r="M23" t="inlineStr">
      <is>
        <t>30</t>
      </is>
    </oc>
    <nc r="M23" t="inlineStr">
      <is>
        <t>20</t>
      </is>
    </nc>
  </rcc>
  <rcc rId="12152" sId="1" quotePrefix="1">
    <oc r="M63" t="inlineStr">
      <is>
        <t>00</t>
      </is>
    </oc>
    <nc r="M63" t="inlineStr">
      <is>
        <t>20</t>
      </is>
    </nc>
  </rcc>
  <rcc rId="12153" sId="1" quotePrefix="1">
    <oc r="M67" t="inlineStr">
      <is>
        <t>43</t>
      </is>
    </oc>
    <nc r="M67" t="inlineStr">
      <is>
        <t>25</t>
      </is>
    </nc>
  </rcc>
  <rcc rId="12154" sId="1" quotePrefix="1">
    <oc r="M68" t="inlineStr">
      <is>
        <t>59</t>
      </is>
    </oc>
    <nc r="M68" t="inlineStr">
      <is>
        <t>25</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57" sId="1" quotePrefix="1">
    <oc r="L30" t="inlineStr">
      <is>
        <t>11</t>
      </is>
    </oc>
    <nc r="L30" t="inlineStr">
      <is>
        <t>09</t>
      </is>
    </nc>
  </rcc>
  <rcc rId="12158" sId="1" quotePrefix="1">
    <oc r="M30" t="inlineStr">
      <is>
        <t>13</t>
      </is>
    </oc>
    <nc r="M30" t="inlineStr">
      <is>
        <t>48</t>
      </is>
    </nc>
  </rcc>
  <rcc rId="12159" sId="1" quotePrefix="1">
    <oc r="L57" t="inlineStr">
      <is>
        <t>11</t>
      </is>
    </oc>
    <nc r="L57" t="inlineStr">
      <is>
        <t>09</t>
      </is>
    </nc>
  </rcc>
  <rcc rId="12160" sId="1" quotePrefix="1">
    <oc r="M57" t="inlineStr">
      <is>
        <t>13</t>
      </is>
    </oc>
    <nc r="M57" t="inlineStr">
      <is>
        <t>48</t>
      </is>
    </nc>
  </rcc>
  <rcc rId="12161" sId="1" quotePrefix="1">
    <oc r="L13" t="inlineStr">
      <is>
        <t>11</t>
      </is>
    </oc>
    <nc r="L13" t="inlineStr">
      <is>
        <t>10</t>
      </is>
    </nc>
  </rcc>
  <rcc rId="12162" sId="1" quotePrefix="1">
    <oc r="M13" t="inlineStr">
      <is>
        <t>17</t>
      </is>
    </oc>
    <nc r="M13" t="inlineStr">
      <is>
        <t>30</t>
      </is>
    </nc>
  </rcc>
  <rcc rId="12163" sId="1" quotePrefix="1">
    <oc r="L6" t="inlineStr">
      <is>
        <t>11</t>
      </is>
    </oc>
    <nc r="L6" t="inlineStr">
      <is>
        <t>10</t>
      </is>
    </nc>
  </rcc>
  <rcc rId="12164" sId="1" quotePrefix="1">
    <oc r="M6" t="inlineStr">
      <is>
        <t>17</t>
      </is>
    </oc>
    <nc r="M6" t="inlineStr">
      <is>
        <t>40</t>
      </is>
    </nc>
  </rcc>
  <rcc rId="12165" sId="1" quotePrefix="1">
    <oc r="L23" t="inlineStr">
      <is>
        <t>11</t>
      </is>
    </oc>
    <nc r="L23" t="inlineStr">
      <is>
        <t>09</t>
      </is>
    </nc>
  </rcc>
  <rcc rId="12166" sId="1" quotePrefix="1">
    <oc r="M23" t="inlineStr">
      <is>
        <t>20</t>
      </is>
    </oc>
    <nc r="M23" t="inlineStr">
      <is>
        <t>30</t>
      </is>
    </nc>
  </rcc>
  <rcc rId="12167" sId="1" quotePrefix="1">
    <oc r="L63" t="inlineStr">
      <is>
        <t>11</t>
      </is>
    </oc>
    <nc r="L63" t="inlineStr">
      <is>
        <t>10</t>
      </is>
    </nc>
  </rcc>
  <rcc rId="12168" sId="1" quotePrefix="1">
    <oc r="M63" t="inlineStr">
      <is>
        <t>20</t>
      </is>
    </oc>
    <nc r="M63" t="inlineStr">
      <is>
        <t>00</t>
      </is>
    </nc>
  </rcc>
  <rcc rId="12169" sId="1" quotePrefix="1">
    <oc r="L68" t="inlineStr">
      <is>
        <t>11</t>
      </is>
    </oc>
    <nc r="L68" t="inlineStr">
      <is>
        <t>10</t>
      </is>
    </nc>
  </rcc>
  <rcc rId="12170" sId="1" quotePrefix="1">
    <oc r="M68" t="inlineStr">
      <is>
        <t>25</t>
      </is>
    </oc>
    <nc r="M68" t="inlineStr">
      <is>
        <t>59</t>
      </is>
    </nc>
  </rcc>
  <rcc rId="12171" sId="1" quotePrefix="1">
    <oc r="L67" t="inlineStr">
      <is>
        <t>11</t>
      </is>
    </oc>
    <nc r="L67" t="inlineStr">
      <is>
        <t>09</t>
      </is>
    </nc>
  </rcc>
  <rcc rId="12172" sId="1" quotePrefix="1">
    <oc r="M67" t="inlineStr">
      <is>
        <t>25</t>
      </is>
    </oc>
    <nc r="M67" t="inlineStr">
      <is>
        <t>43</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77" sId="1" quotePrefix="1">
    <oc r="M17" t="inlineStr">
      <is>
        <t>10</t>
      </is>
    </oc>
    <nc r="M17" t="inlineStr">
      <is>
        <t>20</t>
      </is>
    </nc>
  </rcc>
  <rcc rId="12178" sId="1" quotePrefix="1">
    <oc r="M18" t="inlineStr">
      <is>
        <t>10</t>
      </is>
    </oc>
    <nc r="M18" t="inlineStr">
      <is>
        <t>20</t>
      </is>
    </nc>
  </rcc>
  <rcc rId="12179" sId="1" quotePrefix="1">
    <oc r="M19" t="inlineStr">
      <is>
        <t>10</t>
      </is>
    </oc>
    <nc r="M19" t="inlineStr">
      <is>
        <t>20</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82" sId="1" quotePrefix="1">
    <oc r="M17" t="inlineStr">
      <is>
        <t>20</t>
      </is>
    </oc>
    <nc r="M17" t="inlineStr">
      <is>
        <t>10</t>
      </is>
    </nc>
  </rcc>
  <rcc rId="12183" sId="1" quotePrefix="1">
    <oc r="M18" t="inlineStr">
      <is>
        <t>20</t>
      </is>
    </oc>
    <nc r="M18" t="inlineStr">
      <is>
        <t>10</t>
      </is>
    </nc>
  </rcc>
  <rcc rId="12184" sId="1" quotePrefix="1">
    <oc r="M19" t="inlineStr">
      <is>
        <t>20</t>
      </is>
    </oc>
    <nc r="M19" t="inlineStr">
      <is>
        <t>10</t>
      </is>
    </nc>
  </rcc>
</revisions>
</file>

<file path=xl/revisions/revisionLog23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87" sId="1">
    <nc r="H42" t="inlineStr">
      <is>
        <t>YES</t>
      </is>
    </nc>
  </rcc>
  <rcc rId="12188" sId="1">
    <nc r="H43" t="inlineStr">
      <is>
        <t>YES</t>
      </is>
    </nc>
  </rcc>
  <rcc rId="12189" sId="1">
    <nc r="H44" t="inlineStr">
      <is>
        <t>YES</t>
      </is>
    </nc>
  </rcc>
  <rcc rId="12190" sId="1" quotePrefix="1">
    <oc r="L42" t="inlineStr">
      <is>
        <t>18</t>
      </is>
    </oc>
    <nc r="L42" t="inlineStr">
      <is>
        <t>10</t>
      </is>
    </nc>
  </rcc>
  <rcc rId="12191" sId="1" quotePrefix="1">
    <oc r="M42" t="inlineStr">
      <is>
        <t>15</t>
      </is>
    </oc>
    <nc r="M42" t="inlineStr">
      <is>
        <t>25</t>
      </is>
    </nc>
  </rcc>
  <rcc rId="12192" sId="1" quotePrefix="1">
    <oc r="L43" t="inlineStr">
      <is>
        <t>18</t>
      </is>
    </oc>
    <nc r="L43" t="inlineStr">
      <is>
        <t>10</t>
      </is>
    </nc>
  </rcc>
  <rcc rId="12193" sId="1" quotePrefix="1">
    <oc r="M43" t="inlineStr">
      <is>
        <t>17</t>
      </is>
    </oc>
    <nc r="M43" t="inlineStr">
      <is>
        <t>25</t>
      </is>
    </nc>
  </rcc>
  <rcc rId="12194" sId="1" quotePrefix="1">
    <oc r="L44" t="inlineStr">
      <is>
        <t>18</t>
      </is>
    </oc>
    <nc r="L44" t="inlineStr">
      <is>
        <t>10</t>
      </is>
    </nc>
  </rcc>
  <rcc rId="12195" sId="1" quotePrefix="1">
    <oc r="M44" t="inlineStr">
      <is>
        <t>19</t>
      </is>
    </oc>
    <nc r="M44" t="inlineStr">
      <is>
        <t>25</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98" sId="1" quotePrefix="1">
    <oc r="L42" t="inlineStr">
      <is>
        <t>10</t>
      </is>
    </oc>
    <nc r="L42" t="inlineStr">
      <is>
        <t>18</t>
      </is>
    </nc>
  </rcc>
  <rcc rId="12199" sId="1" quotePrefix="1">
    <oc r="M42" t="inlineStr">
      <is>
        <t>25</t>
      </is>
    </oc>
    <nc r="M42" t="inlineStr">
      <is>
        <t>15</t>
      </is>
    </nc>
  </rcc>
  <rcc rId="12200" sId="1" quotePrefix="1">
    <oc r="L44" t="inlineStr">
      <is>
        <t>10</t>
      </is>
    </oc>
    <nc r="L44" t="inlineStr">
      <is>
        <t>18</t>
      </is>
    </nc>
  </rcc>
  <rcc rId="12201" sId="1" quotePrefix="1">
    <oc r="M44" t="inlineStr">
      <is>
        <t>25</t>
      </is>
    </oc>
    <nc r="M44" t="inlineStr">
      <is>
        <t>19</t>
      </is>
    </nc>
  </rcc>
  <rcc rId="12202" sId="1" quotePrefix="1">
    <oc r="L43" t="inlineStr">
      <is>
        <t>10</t>
      </is>
    </oc>
    <nc r="L43" t="inlineStr">
      <is>
        <t>18</t>
      </is>
    </nc>
  </rcc>
  <rcc rId="12203" sId="1" quotePrefix="1">
    <oc r="M43" t="inlineStr">
      <is>
        <t>25</t>
      </is>
    </oc>
    <nc r="M43" t="inlineStr">
      <is>
        <t>17</t>
      </is>
    </nc>
  </rcc>
</revisions>
</file>

<file path=xl/revisions/revisionLog23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04" sId="1" quotePrefix="1">
    <oc r="L9" t="inlineStr">
      <is>
        <t>14</t>
      </is>
    </oc>
    <nc r="L9" t="inlineStr">
      <is>
        <t>12</t>
      </is>
    </nc>
  </rcc>
  <rcc rId="12205" sId="1" quotePrefix="1">
    <oc r="M9" t="inlineStr">
      <is>
        <t>41</t>
      </is>
    </oc>
    <nc r="M9" t="inlineStr">
      <is>
        <t>50</t>
      </is>
    </nc>
  </rcc>
</revisions>
</file>

<file path=xl/revisions/revisionLog23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06" sId="1" quotePrefix="1">
    <oc r="L9" t="inlineStr">
      <is>
        <t>12</t>
      </is>
    </oc>
    <nc r="L9" t="inlineStr">
      <is>
        <t>15</t>
      </is>
    </nc>
  </rcc>
  <rcc rId="12207" sId="1" quotePrefix="1">
    <oc r="M9" t="inlineStr">
      <is>
        <t>50</t>
      </is>
    </oc>
    <nc r="M9" t="inlineStr">
      <is>
        <t>48</t>
      </is>
    </nc>
  </rcc>
</revisions>
</file>

<file path=xl/revisions/revisionLog23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08" sId="1" quotePrefix="1">
    <oc r="L9" t="inlineStr">
      <is>
        <t>15</t>
      </is>
    </oc>
    <nc r="L9" t="inlineStr">
      <is>
        <t>16</t>
      </is>
    </nc>
  </rcc>
  <rcc rId="12209" sId="1" quotePrefix="1">
    <oc r="M9" t="inlineStr">
      <is>
        <t>48</t>
      </is>
    </oc>
    <nc r="M9" t="inlineStr">
      <is>
        <t>36</t>
      </is>
    </nc>
  </rcc>
</revisions>
</file>

<file path=xl/revisions/revisionLog23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10" sId="1" quotePrefix="1">
    <oc r="L37" t="inlineStr">
      <is>
        <t>18</t>
      </is>
    </oc>
    <nc r="L37" t="inlineStr">
      <is>
        <t>16</t>
      </is>
    </nc>
  </rcc>
  <rcc rId="12211" sId="1" quotePrefix="1">
    <oc r="M37" t="inlineStr">
      <is>
        <t>56</t>
      </is>
    </oc>
    <nc r="M37" t="inlineStr">
      <is>
        <t>54</t>
      </is>
    </nc>
  </rcc>
</revisions>
</file>

<file path=xl/revisions/revisionLog23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12" sId="1" quotePrefix="1">
    <oc r="L9" t="inlineStr">
      <is>
        <t>16</t>
      </is>
    </oc>
    <nc r="L9" t="inlineStr">
      <is>
        <t>17</t>
      </is>
    </nc>
  </rcc>
  <rcc rId="12213" sId="1" quotePrefix="1">
    <oc r="M9" t="inlineStr">
      <is>
        <t>36</t>
      </is>
    </oc>
    <nc r="M9" t="inlineStr">
      <is>
        <t>43</t>
      </is>
    </nc>
  </rcc>
</revisions>
</file>

<file path=xl/revisions/revisionLog23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14" sId="1" quotePrefix="1">
    <oc r="L37" t="inlineStr">
      <is>
        <t>16</t>
      </is>
    </oc>
    <nc r="L37" t="inlineStr">
      <is>
        <t>17</t>
      </is>
    </nc>
  </rcc>
  <rcc rId="12215" sId="1" quotePrefix="1">
    <oc r="M37" t="inlineStr">
      <is>
        <t>54</t>
      </is>
    </oc>
    <nc r="M37" t="inlineStr">
      <is>
        <t>44</t>
      </is>
    </nc>
  </rcc>
</revisions>
</file>

<file path=xl/revisions/revisionLog23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16" sId="1" quotePrefix="1">
    <oc r="L37" t="inlineStr">
      <is>
        <t>17</t>
      </is>
    </oc>
    <nc r="L37" t="inlineStr">
      <is>
        <t>18</t>
      </is>
    </nc>
  </rcc>
  <rcc rId="12217" sId="1" quotePrefix="1">
    <oc r="M37" t="inlineStr">
      <is>
        <t>44</t>
      </is>
    </oc>
    <nc r="M37" t="inlineStr">
      <is>
        <t>01</t>
      </is>
    </nc>
  </rcc>
</revisions>
</file>

<file path=xl/revisions/revisionLog23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18" sId="1">
    <oc r="H42" t="inlineStr">
      <is>
        <t>YES</t>
      </is>
    </oc>
    <nc r="H42"/>
  </rcc>
  <rcc rId="12219" sId="1">
    <oc r="H43" t="inlineStr">
      <is>
        <t>YES</t>
      </is>
    </oc>
    <nc r="H43"/>
  </rcc>
  <rcc rId="12220" sId="1">
    <oc r="H44" t="inlineStr">
      <is>
        <t>YES</t>
      </is>
    </oc>
    <nc r="H44"/>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25" sId="1" quotePrefix="1">
    <oc r="L9" t="inlineStr">
      <is>
        <t>17</t>
      </is>
    </oc>
    <nc r="L9" t="inlineStr">
      <is>
        <t>18</t>
      </is>
    </nc>
  </rcc>
  <rcc rId="12226" sId="1" quotePrefix="1">
    <oc r="M9" t="inlineStr">
      <is>
        <t>43</t>
      </is>
    </oc>
    <nc r="M9" t="inlineStr">
      <is>
        <t>34</t>
      </is>
    </nc>
  </rcc>
</revisions>
</file>

<file path=xl/revisions/revisionLog23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27" sId="1" quotePrefix="1">
    <oc r="M37" t="inlineStr">
      <is>
        <t>01</t>
      </is>
    </oc>
    <nc r="M37" t="inlineStr">
      <is>
        <t>36</t>
      </is>
    </nc>
  </rcc>
</revisions>
</file>

<file path=xl/revisions/revisionLog23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28" sId="1" odxf="1" dxf="1" quotePrefix="1">
    <nc r="N25" t="inlineStr">
      <is>
        <t>23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29" sId="1" odxf="1" dxf="1" quotePrefix="1">
    <nc r="O25"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0" sId="1" odxf="1" dxf="1" quotePrefix="1">
    <nc r="N24" t="inlineStr">
      <is>
        <t>22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1" sId="1" odxf="1" dxf="1" quotePrefix="1">
    <nc r="O24" t="inlineStr">
      <is>
        <t>50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2" sId="1" odxf="1" dxf="1" quotePrefix="1">
    <nc r="N29" t="inlineStr">
      <is>
        <t>22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3" sId="1" odxf="1" dxf="1" quotePrefix="1">
    <nc r="O29"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4" sId="1" odxf="1" dxf="1" quotePrefix="1">
    <nc r="N28" t="inlineStr">
      <is>
        <t>21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5" sId="1" odxf="1" dxf="1" quotePrefix="1">
    <nc r="O28"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6" sId="1" odxf="1" dxf="1" quotePrefix="1">
    <nc r="N12" t="inlineStr">
      <is>
        <t>03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7" sId="1" odxf="1" dxf="1" quotePrefix="1">
    <nc r="O12" t="inlineStr">
      <is>
        <t>40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8" sId="1" odxf="1" dxf="1" quotePrefix="1">
    <nc r="N39" t="inlineStr">
      <is>
        <t>08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39" sId="1" odxf="1" dxf="1" quotePrefix="1">
    <nc r="O39" t="inlineStr">
      <is>
        <t>20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0" sId="1" odxf="1" dxf="1" quotePrefix="1">
    <nc r="N5" t="inlineStr">
      <is>
        <t>08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1" sId="1" odxf="1" dxf="1" quotePrefix="1">
    <nc r="O5"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2" sId="1" odxf="1" dxf="1" quotePrefix="1">
    <nc r="N20" t="inlineStr">
      <is>
        <t>03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3" sId="1" odxf="1" dxf="1" quotePrefix="1">
    <nc r="O20"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4" sId="1" odxf="1" dxf="1" quotePrefix="1">
    <nc r="N4" t="inlineStr">
      <is>
        <t>03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5" sId="1" odxf="1" dxf="1" quotePrefix="1">
    <nc r="O4"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6" sId="1" odxf="1" dxf="1" quotePrefix="1">
    <nc r="N2" t="inlineStr">
      <is>
        <t>03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7" sId="1" odxf="1" dxf="1" quotePrefix="1">
    <nc r="O2"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8" sId="1" odxf="1" dxf="1" quotePrefix="1">
    <nc r="N45" t="inlineStr">
      <is>
        <t>02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49" sId="1" odxf="1" dxf="1" quotePrefix="1">
    <nc r="O45"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250" sId="1" quotePrefix="1">
    <oc r="L45" t="inlineStr">
      <is>
        <t>02</t>
      </is>
    </oc>
    <nc r="L45" t="inlineStr">
      <is>
        <t>10</t>
      </is>
    </nc>
  </rcc>
  <rcc rId="12251" sId="1" quotePrefix="1">
    <oc r="L2" t="inlineStr">
      <is>
        <t>03</t>
      </is>
    </oc>
    <nc r="L2" t="inlineStr">
      <is>
        <t>10</t>
      </is>
    </nc>
  </rcc>
  <rcc rId="12252" sId="1" quotePrefix="1">
    <oc r="L4" t="inlineStr">
      <is>
        <t>03</t>
      </is>
    </oc>
    <nc r="L4" t="inlineStr">
      <is>
        <t>10</t>
      </is>
    </nc>
  </rcc>
  <rcc rId="12253" sId="1" quotePrefix="1">
    <oc r="L20" t="inlineStr">
      <is>
        <t>03</t>
      </is>
    </oc>
    <nc r="L20" t="inlineStr">
      <is>
        <t>10</t>
      </is>
    </nc>
  </rcc>
  <rcc rId="12254" sId="1" quotePrefix="1">
    <oc r="M20" t="inlineStr">
      <is>
        <t>00</t>
      </is>
    </oc>
    <nc r="M20" t="inlineStr">
      <is>
        <t>05</t>
      </is>
    </nc>
  </rcc>
  <rcc rId="12255" sId="1" quotePrefix="1">
    <oc r="L5" t="inlineStr">
      <is>
        <t>08</t>
      </is>
    </oc>
    <nc r="L5" t="inlineStr">
      <is>
        <t>10</t>
      </is>
    </nc>
  </rcc>
  <rcc rId="12256" sId="1" quotePrefix="1">
    <oc r="M5" t="inlineStr">
      <is>
        <t>00</t>
      </is>
    </oc>
    <nc r="M5" t="inlineStr">
      <is>
        <t>05</t>
      </is>
    </nc>
  </rcc>
  <rcc rId="12257" sId="1" quotePrefix="1">
    <oc r="L39" t="inlineStr">
      <is>
        <t>08</t>
      </is>
    </oc>
    <nc r="L39" t="inlineStr">
      <is>
        <t>10</t>
      </is>
    </nc>
  </rcc>
  <rcc rId="12258" sId="1" quotePrefix="1">
    <oc r="M39" t="inlineStr">
      <is>
        <t>20</t>
      </is>
    </oc>
    <nc r="M39" t="inlineStr">
      <is>
        <t>05</t>
      </is>
    </nc>
  </rcc>
  <rcc rId="12259" sId="1" quotePrefix="1">
    <oc r="L12" t="inlineStr">
      <is>
        <t>03</t>
      </is>
    </oc>
    <nc r="L12" t="inlineStr">
      <is>
        <t>10</t>
      </is>
    </nc>
  </rcc>
  <rcc rId="12260" sId="1" quotePrefix="1">
    <oc r="M12" t="inlineStr">
      <is>
        <t>40</t>
      </is>
    </oc>
    <nc r="M12" t="inlineStr">
      <is>
        <t>10</t>
      </is>
    </nc>
  </rcc>
  <rcc rId="12261" sId="1" quotePrefix="1">
    <oc r="L28" t="inlineStr">
      <is>
        <t>21</t>
      </is>
    </oc>
    <nc r="L28" t="inlineStr">
      <is>
        <t>10</t>
      </is>
    </nc>
  </rcc>
  <rcc rId="12262" sId="1" quotePrefix="1">
    <oc r="M28" t="inlineStr">
      <is>
        <t>00</t>
      </is>
    </oc>
    <nc r="M28" t="inlineStr">
      <is>
        <t>10</t>
      </is>
    </nc>
  </rcc>
  <rcc rId="12263" sId="1" quotePrefix="1">
    <oc r="L29" t="inlineStr">
      <is>
        <t>22</t>
      </is>
    </oc>
    <nc r="L29" t="inlineStr">
      <is>
        <t>10</t>
      </is>
    </nc>
  </rcc>
  <rcc rId="12264" sId="1" quotePrefix="1">
    <oc r="M29" t="inlineStr">
      <is>
        <t>00</t>
      </is>
    </oc>
    <nc r="M29" t="inlineStr">
      <is>
        <t>10</t>
      </is>
    </nc>
  </rcc>
  <rcc rId="12265" sId="1" quotePrefix="1">
    <oc r="L24" t="inlineStr">
      <is>
        <t>22</t>
      </is>
    </oc>
    <nc r="L24" t="inlineStr">
      <is>
        <t>10</t>
      </is>
    </nc>
  </rcc>
  <rcc rId="12266" sId="1" quotePrefix="1">
    <oc r="L15" t="inlineStr">
      <is>
        <t>23</t>
      </is>
    </oc>
    <nc r="L15" t="inlineStr">
      <is>
        <t>10</t>
      </is>
    </nc>
  </rcc>
  <rcc rId="12267" sId="1" quotePrefix="1">
    <oc r="L25" t="inlineStr">
      <is>
        <t>23</t>
      </is>
    </oc>
    <nc r="L25" t="inlineStr">
      <is>
        <t>10</t>
      </is>
    </nc>
  </rcc>
  <rcc rId="12268" sId="1" quotePrefix="1">
    <oc r="M25" t="inlineStr">
      <is>
        <t>30</t>
      </is>
    </oc>
    <nc r="M25" t="inlineStr">
      <is>
        <t>15</t>
      </is>
    </nc>
  </rcc>
  <rcc rId="12269" sId="1" quotePrefix="1">
    <oc r="M15" t="inlineStr">
      <is>
        <t>00</t>
      </is>
    </oc>
    <nc r="M15" t="inlineStr">
      <is>
        <t>15</t>
      </is>
    </nc>
  </rcc>
  <rcc rId="12270" sId="1" quotePrefix="1">
    <oc r="M24" t="inlineStr">
      <is>
        <t>50</t>
      </is>
    </oc>
    <nc r="M24" t="inlineStr">
      <is>
        <t>15</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75" sId="1" quotePrefix="1">
    <oc r="L9" t="inlineStr">
      <is>
        <t>18</t>
      </is>
    </oc>
    <nc r="L9" t="inlineStr">
      <is>
        <t>10</t>
      </is>
    </nc>
  </rcc>
  <rcc rId="12276" sId="1" quotePrefix="1">
    <oc r="M9" t="inlineStr">
      <is>
        <t>34</t>
      </is>
    </oc>
    <nc r="M9" t="inlineStr">
      <is>
        <t>11</t>
      </is>
    </nc>
  </rcc>
</revisions>
</file>

<file path=xl/revisions/revisionLog23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77" sId="1" quotePrefix="1">
    <oc r="M9" t="inlineStr">
      <is>
        <t>11</t>
      </is>
    </oc>
    <nc r="M9" t="inlineStr">
      <is>
        <t>13</t>
      </is>
    </nc>
  </rcc>
</revisions>
</file>

<file path=xl/revisions/revisionLog23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78" sId="1" quotePrefix="1">
    <oc r="L37" t="inlineStr">
      <is>
        <t>18</t>
      </is>
    </oc>
    <nc r="L37" t="inlineStr">
      <is>
        <t>10</t>
      </is>
    </nc>
  </rcc>
  <rcc rId="12279" sId="1" quotePrefix="1">
    <oc r="M37" t="inlineStr">
      <is>
        <t>36</t>
      </is>
    </oc>
    <nc r="M37" t="inlineStr">
      <is>
        <t>15</t>
      </is>
    </nc>
  </rcc>
</revisions>
</file>

<file path=xl/revisions/revisionLog23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80" sId="1" quotePrefix="1">
    <oc r="L45" t="inlineStr">
      <is>
        <t>10</t>
      </is>
    </oc>
    <nc r="L45" t="inlineStr">
      <is>
        <t>02</t>
      </is>
    </nc>
  </rcc>
  <rcc rId="12281" sId="1" quotePrefix="1">
    <oc r="L2" t="inlineStr">
      <is>
        <t>10</t>
      </is>
    </oc>
    <nc r="L2" t="inlineStr">
      <is>
        <t>03</t>
      </is>
    </nc>
  </rcc>
  <rcc rId="12282" sId="1" quotePrefix="1">
    <oc r="L4" t="inlineStr">
      <is>
        <t>10</t>
      </is>
    </oc>
    <nc r="L4" t="inlineStr">
      <is>
        <t>03</t>
      </is>
    </nc>
  </rcc>
  <rcc rId="12283" sId="1" quotePrefix="1">
    <oc r="L25" t="inlineStr">
      <is>
        <t>10</t>
      </is>
    </oc>
    <nc r="L25" t="inlineStr">
      <is>
        <t>23</t>
      </is>
    </nc>
  </rcc>
  <rcc rId="12284" sId="1" quotePrefix="1">
    <oc r="M25" t="inlineStr">
      <is>
        <t>15</t>
      </is>
    </oc>
    <nc r="M25" t="inlineStr">
      <is>
        <t>30</t>
      </is>
    </nc>
  </rcc>
  <rcc rId="12285" sId="1" quotePrefix="1">
    <oc r="L15" t="inlineStr">
      <is>
        <t>10</t>
      </is>
    </oc>
    <nc r="L15" t="inlineStr">
      <is>
        <t>23</t>
      </is>
    </nc>
  </rcc>
  <rcc rId="12286" sId="1" quotePrefix="1">
    <oc r="M15" t="inlineStr">
      <is>
        <t>15</t>
      </is>
    </oc>
    <nc r="M15" t="inlineStr">
      <is>
        <t>00</t>
      </is>
    </nc>
  </rcc>
  <rcc rId="12287" sId="1" quotePrefix="1">
    <oc r="L24" t="inlineStr">
      <is>
        <t>10</t>
      </is>
    </oc>
    <nc r="L24" t="inlineStr">
      <is>
        <t>22</t>
      </is>
    </nc>
  </rcc>
  <rcc rId="12288" sId="1" quotePrefix="1">
    <oc r="M24" t="inlineStr">
      <is>
        <t>15</t>
      </is>
    </oc>
    <nc r="M24" t="inlineStr">
      <is>
        <t>50</t>
      </is>
    </nc>
  </rcc>
  <rcc rId="12289" sId="1" quotePrefix="1">
    <oc r="L29" t="inlineStr">
      <is>
        <t>10</t>
      </is>
    </oc>
    <nc r="L29" t="inlineStr">
      <is>
        <t>22</t>
      </is>
    </nc>
  </rcc>
  <rcc rId="12290" sId="1" quotePrefix="1">
    <oc r="M29" t="inlineStr">
      <is>
        <t>10</t>
      </is>
    </oc>
    <nc r="M29" t="inlineStr">
      <is>
        <t>00</t>
      </is>
    </nc>
  </rcc>
  <rcc rId="12291" sId="1" quotePrefix="1">
    <oc r="L28" t="inlineStr">
      <is>
        <t>10</t>
      </is>
    </oc>
    <nc r="L28" t="inlineStr">
      <is>
        <t>21</t>
      </is>
    </nc>
  </rcc>
  <rcc rId="12292" sId="1" quotePrefix="1">
    <oc r="M28" t="inlineStr">
      <is>
        <t>10</t>
      </is>
    </oc>
    <nc r="M28" t="inlineStr">
      <is>
        <t>00</t>
      </is>
    </nc>
  </rcc>
  <rcc rId="12293" sId="1" quotePrefix="1">
    <oc r="L20" t="inlineStr">
      <is>
        <t>10</t>
      </is>
    </oc>
    <nc r="L20" t="inlineStr">
      <is>
        <t>03</t>
      </is>
    </nc>
  </rcc>
  <rcc rId="12294" sId="1" quotePrefix="1">
    <oc r="M20" t="inlineStr">
      <is>
        <t>05</t>
      </is>
    </oc>
    <nc r="M20" t="inlineStr">
      <is>
        <t>00</t>
      </is>
    </nc>
  </rcc>
  <rcc rId="12295" sId="1" quotePrefix="1">
    <oc r="L5" t="inlineStr">
      <is>
        <t>10</t>
      </is>
    </oc>
    <nc r="L5" t="inlineStr">
      <is>
        <t>08</t>
      </is>
    </nc>
  </rcc>
  <rcc rId="12296" sId="1" quotePrefix="1">
    <oc r="M5" t="inlineStr">
      <is>
        <t>05</t>
      </is>
    </oc>
    <nc r="M5" t="inlineStr">
      <is>
        <t>00</t>
      </is>
    </nc>
  </rcc>
  <rcc rId="12297" sId="1" quotePrefix="1">
    <oc r="L39" t="inlineStr">
      <is>
        <t>10</t>
      </is>
    </oc>
    <nc r="L39" t="inlineStr">
      <is>
        <t>08</t>
      </is>
    </nc>
  </rcc>
  <rcc rId="12298" sId="1" quotePrefix="1">
    <oc r="M39" t="inlineStr">
      <is>
        <t>05</t>
      </is>
    </oc>
    <nc r="M39" t="inlineStr">
      <is>
        <t>20</t>
      </is>
    </nc>
  </rcc>
  <rcc rId="12299" sId="1" quotePrefix="1">
    <oc r="L12" t="inlineStr">
      <is>
        <t>10</t>
      </is>
    </oc>
    <nc r="L12" t="inlineStr">
      <is>
        <t>03</t>
      </is>
    </nc>
  </rcc>
  <rcc rId="12300" sId="1" quotePrefix="1">
    <oc r="M12" t="inlineStr">
      <is>
        <t>10</t>
      </is>
    </oc>
    <nc r="M12" t="inlineStr">
      <is>
        <t>40</t>
      </is>
    </nc>
  </rc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objects!$A$1:$M$70</formula>
    <oldFormula>objects!$A$1:$M$70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2305" sId="1" ref="A10:XFD10" action="insertRow"/>
  <rcc rId="12306" sId="1">
    <nc r="A10" t="inlineStr">
      <is>
        <t>qs_casco_communication</t>
      </is>
    </nc>
  </rcc>
  <rcc rId="12307" sId="1">
    <nc r="E10" t="inlineStr">
      <is>
        <t>YES</t>
      </is>
    </nc>
  </rcc>
  <rcc rId="12308" sId="1">
    <nc r="F10" t="inlineStr">
      <is>
        <t>YES</t>
      </is>
    </nc>
  </rcc>
  <rcc rId="12309" sId="1">
    <nc r="G10" t="inlineStr">
      <is>
        <t>YES</t>
      </is>
    </nc>
  </rcc>
  <rcc rId="12310" sId="1">
    <nc r="H10" t="inlineStr">
      <is>
        <t>YES</t>
      </is>
    </nc>
  </rcc>
  <rcc rId="12311" sId="1">
    <nc r="I10" t="inlineStr">
      <is>
        <t>YES</t>
      </is>
    </nc>
  </rcc>
  <rcc rId="12312" sId="1" quotePrefix="1">
    <nc r="L10" t="inlineStr">
      <is>
        <t>09</t>
      </is>
    </nc>
  </rcc>
  <rcc rId="12313" sId="1" quotePrefix="1">
    <nc r="M10" t="inlineStr">
      <is>
        <t>00</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16" sId="1" quotePrefix="1">
    <oc r="M9" t="inlineStr">
      <is>
        <t>13</t>
      </is>
    </oc>
    <nc r="M9" t="inlineStr">
      <is>
        <t>47</t>
      </is>
    </nc>
  </rcc>
  <rcc rId="12317" sId="1" quotePrefix="1">
    <oc r="L9" t="inlineStr">
      <is>
        <t>10</t>
      </is>
    </oc>
    <nc r="L9" t="inlineStr">
      <is>
        <t>11</t>
      </is>
    </nc>
  </rcc>
</revisions>
</file>

<file path=xl/revisions/revisionLog23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18" sId="1" quotePrefix="1">
    <oc r="L38" t="inlineStr">
      <is>
        <t>10</t>
      </is>
    </oc>
    <nc r="L38" t="inlineStr">
      <is>
        <t>11</t>
      </is>
    </nc>
  </rcc>
  <rcc rId="12319" sId="1" quotePrefix="1">
    <oc r="M9" t="inlineStr">
      <is>
        <t>47</t>
      </is>
    </oc>
    <nc r="M9" t="inlineStr">
      <is>
        <t>48</t>
      </is>
    </nc>
  </rcc>
</revisions>
</file>

<file path=xl/revisions/revisionLog23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20" sId="1" quotePrefix="1">
    <oc r="L9" t="inlineStr">
      <is>
        <t>11</t>
      </is>
    </oc>
    <nc r="L9" t="inlineStr">
      <is>
        <t>10</t>
      </is>
    </nc>
  </rcc>
  <rcc rId="12321" sId="1" quotePrefix="1">
    <oc r="M9" t="inlineStr">
      <is>
        <t>48</t>
      </is>
    </oc>
    <nc r="M9" t="inlineStr">
      <is>
        <t>50</t>
      </is>
    </nc>
  </rcc>
</revisions>
</file>

<file path=xl/revisions/revisionLog23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22" sId="1" quotePrefix="1">
    <oc r="L38" t="inlineStr">
      <is>
        <t>11</t>
      </is>
    </oc>
    <nc r="L38" t="inlineStr">
      <is>
        <t>10</t>
      </is>
    </nc>
  </rcc>
  <rcc rId="12323" sId="1" quotePrefix="1">
    <oc r="M38" t="inlineStr">
      <is>
        <t>15</t>
      </is>
    </oc>
    <nc r="M38" t="inlineStr">
      <is>
        <t>51</t>
      </is>
    </nc>
  </rcc>
</revisions>
</file>

<file path=xl/revisions/revisionLog23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24" sId="1" quotePrefix="1">
    <oc r="L38" t="inlineStr">
      <is>
        <t>10</t>
      </is>
    </oc>
    <nc r="L38" t="inlineStr">
      <is>
        <t>12</t>
      </is>
    </nc>
  </rcc>
  <rcc rId="12325" sId="1" quotePrefix="1">
    <oc r="M38" t="inlineStr">
      <is>
        <t>51</t>
      </is>
    </oc>
    <nc r="M38" t="inlineStr">
      <is>
        <t>26</t>
      </is>
    </nc>
  </rcc>
</revisions>
</file>

<file path=xl/revisions/revisionLog23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26" sId="1">
    <nc r="I28" t="inlineStr">
      <is>
        <t>YES</t>
      </is>
    </nc>
  </rcc>
  <rcc rId="12327" sId="1">
    <nc r="I36" t="inlineStr">
      <is>
        <t>YES</t>
      </is>
    </nc>
  </rcc>
  <rcc rId="12328" sId="1" quotePrefix="1">
    <oc r="L28" t="inlineStr">
      <is>
        <t>19</t>
      </is>
    </oc>
    <nc r="L28" t="inlineStr">
      <is>
        <t>12</t>
      </is>
    </nc>
  </rcc>
  <rcc rId="12329" sId="1" quotePrefix="1">
    <oc r="M28" t="inlineStr">
      <is>
        <t>00</t>
      </is>
    </oc>
    <nc r="M28" t="inlineStr">
      <is>
        <t>30</t>
      </is>
    </nc>
  </rcc>
  <rcc rId="12330" sId="1" quotePrefix="1">
    <oc r="L36" t="inlineStr">
      <is>
        <t>19</t>
      </is>
    </oc>
    <nc r="L36" t="inlineStr">
      <is>
        <t>12</t>
      </is>
    </nc>
  </rcc>
  <rcc rId="12331" sId="1" quotePrefix="1">
    <oc r="M36" t="inlineStr">
      <is>
        <t>10</t>
      </is>
    </oc>
    <nc r="M36" t="inlineStr">
      <is>
        <t>30</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34" sId="1">
    <oc r="I28" t="inlineStr">
      <is>
        <t>YES</t>
      </is>
    </oc>
    <nc r="I28"/>
  </rcc>
  <rcc rId="12335" sId="1">
    <oc r="I36" t="inlineStr">
      <is>
        <t>YES</t>
      </is>
    </oc>
    <nc r="I36"/>
  </rcc>
  <rcc rId="12336" sId="1" quotePrefix="1">
    <oc r="L28" t="inlineStr">
      <is>
        <t>12</t>
      </is>
    </oc>
    <nc r="L28" t="inlineStr">
      <is>
        <t>19</t>
      </is>
    </nc>
  </rcc>
  <rcc rId="12337" sId="1" quotePrefix="1">
    <oc r="M28" t="inlineStr">
      <is>
        <t>30</t>
      </is>
    </oc>
    <nc r="M28" t="inlineStr">
      <is>
        <t>00</t>
      </is>
    </nc>
  </rcc>
  <rcc rId="12338" sId="1" quotePrefix="1">
    <oc r="L36" t="inlineStr">
      <is>
        <t>12</t>
      </is>
    </oc>
    <nc r="L36" t="inlineStr">
      <is>
        <t>19</t>
      </is>
    </nc>
  </rcc>
  <rcc rId="12339" sId="1" quotePrefix="1">
    <oc r="M36" t="inlineStr">
      <is>
        <t>30</t>
      </is>
    </oc>
    <nc r="M36" t="inlineStr">
      <is>
        <t>10</t>
      </is>
    </nc>
  </rcc>
</revisions>
</file>

<file path=xl/revisions/revisionLog23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40" sId="1" quotePrefix="1">
    <oc r="L9" t="inlineStr">
      <is>
        <t>10</t>
      </is>
    </oc>
    <nc r="L9" t="inlineStr">
      <is>
        <t>13</t>
      </is>
    </nc>
  </rcc>
  <rcc rId="12341" sId="1" quotePrefix="1">
    <oc r="M9" t="inlineStr">
      <is>
        <t>50</t>
      </is>
    </oc>
    <nc r="M9" t="inlineStr">
      <is>
        <t>02</t>
      </is>
    </nc>
  </rcc>
</revisions>
</file>

<file path=xl/revisions/revisionLog23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42" sId="1" quotePrefix="1">
    <oc r="L10" t="inlineStr">
      <is>
        <t>09</t>
      </is>
    </oc>
    <nc r="L10" t="inlineStr">
      <is>
        <t>13</t>
      </is>
    </nc>
  </rcc>
  <rcc rId="12343" sId="1" quotePrefix="1">
    <oc r="M10" t="inlineStr">
      <is>
        <t>00</t>
      </is>
    </oc>
    <nc r="M10" t="inlineStr">
      <is>
        <t>06</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46" sId="1" quotePrefix="1">
    <oc r="L38" t="inlineStr">
      <is>
        <t>12</t>
      </is>
    </oc>
    <nc r="L38" t="inlineStr">
      <is>
        <t>14</t>
      </is>
    </nc>
  </rcc>
  <rcc rId="12347" sId="1" quotePrefix="1">
    <oc r="M38" t="inlineStr">
      <is>
        <t>26</t>
      </is>
    </oc>
    <nc r="M38" t="inlineStr">
      <is>
        <t>45</t>
      </is>
    </nc>
  </rcc>
</revisions>
</file>

<file path=xl/revisions/revisionLog23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48" sId="1" quotePrefix="1">
    <oc r="M38" t="inlineStr">
      <is>
        <t>45</t>
      </is>
    </oc>
    <nc r="M38" t="inlineStr">
      <is>
        <t>46</t>
      </is>
    </nc>
  </rcc>
</revisions>
</file>

<file path=xl/revisions/revisionLog23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49" sId="1" quotePrefix="1">
    <oc r="L9" t="inlineStr">
      <is>
        <t>13</t>
      </is>
    </oc>
    <nc r="L9" t="inlineStr">
      <is>
        <t>15</t>
      </is>
    </nc>
  </rcc>
  <rcc rId="12350" sId="1" quotePrefix="1">
    <oc r="M9" t="inlineStr">
      <is>
        <t>02</t>
      </is>
    </oc>
    <nc r="M9" t="inlineStr">
      <is>
        <t>44</t>
      </is>
    </nc>
  </rcc>
</revisions>
</file>

<file path=xl/revisions/revisionLog23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51" sId="1" quotePrefix="1">
    <oc r="L38" t="inlineStr">
      <is>
        <t>14</t>
      </is>
    </oc>
    <nc r="L38" t="inlineStr">
      <is>
        <t>15</t>
      </is>
    </nc>
  </rcc>
  <rcc rId="12352" sId="1" quotePrefix="1">
    <oc r="M38" t="inlineStr">
      <is>
        <t>46</t>
      </is>
    </oc>
    <nc r="M38" t="inlineStr">
      <is>
        <t>47</t>
      </is>
    </nc>
  </rcc>
</revisions>
</file>

<file path=xl/revisions/revisionLog23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53" sId="1" quotePrefix="1">
    <oc r="L10" t="inlineStr">
      <is>
        <t>13</t>
      </is>
    </oc>
    <nc r="L10" t="inlineStr">
      <is>
        <t>09</t>
      </is>
    </nc>
  </rcc>
  <rcc rId="12354" sId="1" quotePrefix="1">
    <oc r="M10" t="inlineStr">
      <is>
        <t>06</t>
      </is>
    </oc>
    <nc r="M10" t="inlineStr">
      <is>
        <t>15</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59" sId="1" quotePrefix="1">
    <oc r="M51" t="inlineStr">
      <is>
        <t>00</t>
      </is>
    </oc>
    <nc r="M51" t="inlineStr">
      <is>
        <t>22</t>
      </is>
    </nc>
  </rcc>
</revisions>
</file>

<file path=xl/revisions/revisionLog23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60" sId="1" quotePrefix="1">
    <oc r="M51" t="inlineStr">
      <is>
        <t>22</t>
      </is>
    </oc>
    <nc r="M51" t="inlineStr">
      <is>
        <t>00</t>
      </is>
    </nc>
  </rcc>
</revisions>
</file>

<file path=xl/revisions/revisionLog23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61" sId="1">
    <nc r="E48" t="inlineStr">
      <is>
        <t>YES</t>
      </is>
    </nc>
  </rcc>
  <rcc rId="12362" sId="1" odxf="1" dxf="1" quotePrefix="1">
    <nc r="N48"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363" sId="1" odxf="1" dxf="1" quotePrefix="1">
    <nc r="O48"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364" sId="1" quotePrefix="1">
    <oc r="L48" t="inlineStr">
      <is>
        <t>15</t>
      </is>
    </oc>
    <nc r="L48" t="inlineStr">
      <is>
        <t>10</t>
      </is>
    </nc>
  </rcc>
  <rcc rId="12365" sId="1" quotePrefix="1">
    <oc r="M48" t="inlineStr">
      <is>
        <t>00</t>
      </is>
    </oc>
    <nc r="M48" t="inlineStr">
      <is>
        <t>20</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68" sId="1" quotePrefix="1">
    <oc r="M48" t="inlineStr">
      <is>
        <t>20</t>
      </is>
    </oc>
    <nc r="M48" t="inlineStr">
      <is>
        <t>30</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73" sId="1">
    <nc r="E49" t="inlineStr">
      <is>
        <t>YES</t>
      </is>
    </nc>
  </rcc>
  <rcc rId="12374" sId="1">
    <nc r="E50" t="inlineStr">
      <is>
        <t>YES</t>
      </is>
    </nc>
  </rcc>
  <rcc rId="12375" sId="1" odxf="1" dxf="1">
    <nc r="E55" t="inlineStr">
      <is>
        <t>YES</t>
      </is>
    </nc>
    <odxf/>
    <ndxf/>
  </rcc>
  <rcc rId="12376" sId="1" quotePrefix="1">
    <oc r="M48" t="inlineStr">
      <is>
        <t>30</t>
      </is>
    </oc>
    <nc r="M48" t="inlineStr">
      <is>
        <t>51</t>
      </is>
    </nc>
  </rcc>
  <rcc rId="12377" sId="1" quotePrefix="1">
    <oc r="L49" t="inlineStr">
      <is>
        <t>15</t>
      </is>
    </oc>
    <nc r="L49" t="inlineStr">
      <is>
        <t>10</t>
      </is>
    </nc>
  </rcc>
  <rcc rId="12378" sId="1" quotePrefix="1">
    <oc r="M49" t="inlineStr">
      <is>
        <t>00</t>
      </is>
    </oc>
    <nc r="M49" t="inlineStr">
      <is>
        <t>51</t>
      </is>
    </nc>
  </rcc>
  <rcc rId="12379" sId="1" quotePrefix="1">
    <oc r="L50" t="inlineStr">
      <is>
        <t>15</t>
      </is>
    </oc>
    <nc r="L50" t="inlineStr">
      <is>
        <t>10</t>
      </is>
    </nc>
  </rcc>
  <rcc rId="12380" sId="1" quotePrefix="1">
    <oc r="M50" t="inlineStr">
      <is>
        <t>00</t>
      </is>
    </oc>
    <nc r="M50" t="inlineStr">
      <is>
        <t>51</t>
      </is>
    </nc>
  </rcc>
  <rcc rId="12381" sId="1" quotePrefix="1">
    <oc r="L55" t="inlineStr">
      <is>
        <t>15</t>
      </is>
    </oc>
    <nc r="L55" t="inlineStr">
      <is>
        <t>10</t>
      </is>
    </nc>
  </rcc>
  <rcc rId="12382" sId="1" quotePrefix="1">
    <oc r="M55" t="inlineStr">
      <is>
        <t>00</t>
      </is>
    </oc>
    <nc r="M55" t="inlineStr">
      <is>
        <t>51</t>
      </is>
    </nc>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85" sId="1" quotePrefix="1">
    <oc r="L48" t="inlineStr">
      <is>
        <t>10</t>
      </is>
    </oc>
    <nc r="L48" t="inlineStr">
      <is>
        <t>15</t>
      </is>
    </nc>
  </rcc>
  <rcc rId="12386" sId="1" quotePrefix="1">
    <oc r="M48" t="inlineStr">
      <is>
        <t>51</t>
      </is>
    </oc>
    <nc r="M48" t="inlineStr">
      <is>
        <t>00</t>
      </is>
    </nc>
  </rcc>
  <rcc rId="12387" sId="1" quotePrefix="1">
    <oc r="L49" t="inlineStr">
      <is>
        <t>10</t>
      </is>
    </oc>
    <nc r="L49" t="inlineStr">
      <is>
        <t>15</t>
      </is>
    </nc>
  </rcc>
  <rcc rId="12388" sId="1" quotePrefix="1">
    <oc r="M49" t="inlineStr">
      <is>
        <t>51</t>
      </is>
    </oc>
    <nc r="M49" t="inlineStr">
      <is>
        <t>00</t>
      </is>
    </nc>
  </rcc>
  <rcc rId="12389" sId="1" quotePrefix="1">
    <oc r="L50" t="inlineStr">
      <is>
        <t>10</t>
      </is>
    </oc>
    <nc r="L50" t="inlineStr">
      <is>
        <t>15</t>
      </is>
    </nc>
  </rcc>
  <rcc rId="12390" sId="1" quotePrefix="1">
    <oc r="M50" t="inlineStr">
      <is>
        <t>51</t>
      </is>
    </oc>
    <nc r="M50" t="inlineStr">
      <is>
        <t>00</t>
      </is>
    </nc>
  </rcc>
  <rcc rId="12391" sId="1" quotePrefix="1">
    <oc r="L55" t="inlineStr">
      <is>
        <t>10</t>
      </is>
    </oc>
    <nc r="L55" t="inlineStr">
      <is>
        <t>15</t>
      </is>
    </nc>
  </rcc>
  <rcc rId="12392" sId="1" quotePrefix="1">
    <oc r="M55" t="inlineStr">
      <is>
        <t>51</t>
      </is>
    </oc>
    <nc r="M55" t="inlineStr">
      <is>
        <t>00</t>
      </is>
    </nc>
  </rcc>
  <rcc rId="12393" sId="1">
    <oc r="E55" t="inlineStr">
      <is>
        <t>YES</t>
      </is>
    </oc>
    <nc r="E55"/>
  </rcc>
  <rcc rId="12394" sId="1">
    <oc r="E50" t="inlineStr">
      <is>
        <t>YES</t>
      </is>
    </oc>
    <nc r="E50"/>
  </rcc>
  <rcc rId="12395" sId="1">
    <oc r="E49" t="inlineStr">
      <is>
        <t>YES</t>
      </is>
    </oc>
    <nc r="E49"/>
  </rcc>
  <rcc rId="12396" sId="1">
    <oc r="E48" t="inlineStr">
      <is>
        <t>YES</t>
      </is>
    </oc>
    <nc r="E48"/>
  </rc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99" sId="1" quotePrefix="1">
    <oc r="L38" t="inlineStr">
      <is>
        <t>15</t>
      </is>
    </oc>
    <nc r="L38" t="inlineStr">
      <is>
        <t>12</t>
      </is>
    </nc>
  </rcc>
  <rcc rId="12400" sId="1" quotePrefix="1">
    <oc r="M38" t="inlineStr">
      <is>
        <t>47</t>
      </is>
    </oc>
    <nc r="M38" t="inlineStr">
      <is>
        <t>27</t>
      </is>
    </nc>
  </rcc>
  <rcv guid="{BD2892B0-D181-4506-B2CE-BA676B3FBE90}" action="delete"/>
  <rdn rId="0" localSheetId="1" customView="1" name="Z_BD2892B0_D181_4506_B2CE_BA676B3FBE90_.wvu.FilterData" hidden="1" oldHidden="1">
    <formula>objects!$A$1:$M$71</formula>
    <oldFormula>objects!$A$1:$M$70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3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03" sId="1" quotePrefix="1">
    <oc r="M38" t="inlineStr">
      <is>
        <t>27</t>
      </is>
    </oc>
    <nc r="M38" t="inlineStr">
      <is>
        <t>38</t>
      </is>
    </nc>
  </rcc>
</revisions>
</file>

<file path=xl/revisions/revisionLog23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04" sId="1" quotePrefix="1">
    <oc r="L38" t="inlineStr">
      <is>
        <t>12</t>
      </is>
    </oc>
    <nc r="L38" t="inlineStr">
      <is>
        <t>13</t>
      </is>
    </nc>
  </rcc>
  <rcc rId="12405" sId="1" quotePrefix="1">
    <oc r="M38" t="inlineStr">
      <is>
        <t>38</t>
      </is>
    </oc>
    <nc r="M38" t="inlineStr">
      <is>
        <t>43</t>
      </is>
    </nc>
  </rcc>
  <rcv guid="{BD2892B0-D181-4506-B2CE-BA676B3FBE90}" action="delete"/>
  <rdn rId="0" localSheetId="1" customView="1" name="Z_BD2892B0_D181_4506_B2CE_BA676B3FBE90_.wvu.FilterData" hidden="1" oldHidden="1">
    <formula>objects!$A$1:$M$71</formula>
    <oldFormula>objects!$A$1:$M$71</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3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08" sId="1" quotePrefix="1">
    <oc r="M38" t="inlineStr">
      <is>
        <t>43</t>
      </is>
    </oc>
    <nc r="M38" t="inlineStr">
      <is>
        <t>52</t>
      </is>
    </nc>
  </rcc>
</revisions>
</file>

<file path=xl/revisions/revisionLog23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76" start="0" length="0"/>
  <rfmt sheetId="1" sqref="A72" start="0" length="0">
    <dxf>
      <font>
        <sz val="11"/>
        <color rgb="FF000000"/>
        <name val="Calibri"/>
        <scheme val="none"/>
      </font>
      <alignment vertical="center" readingOrder="0"/>
    </dxf>
  </rfmt>
  <rfmt sheetId="1" s="1" sqref="B72" start="0" length="0">
    <dxf>
      <numFmt numFmtId="0" formatCode="General"/>
      <border outline="0">
        <left style="medium">
          <color indexed="64"/>
        </left>
        <right style="medium">
          <color indexed="64"/>
        </right>
      </border>
    </dxf>
  </rfmt>
  <rfmt sheetId="1" s="1" sqref="C72" start="0" length="0">
    <dxf>
      <numFmt numFmtId="0" formatCode="General"/>
    </dxf>
  </rfmt>
  <rfmt sheetId="1" sqref="D72" start="0" length="0">
    <dxf>
      <border outline="0">
        <left style="medium">
          <color indexed="64"/>
        </left>
        <right style="medium">
          <color indexed="64"/>
        </right>
      </border>
    </dxf>
  </rfmt>
  <rcc rId="12409" sId="1" odxf="1" dxf="1">
    <nc r="E72" t="inlineStr">
      <is>
        <t>YES</t>
      </is>
    </nc>
    <odxf>
      <alignment horizontal="general" vertical="bottom" readingOrder="0"/>
    </odxf>
    <ndxf>
      <alignment horizontal="center" vertical="center" readingOrder="0"/>
    </ndxf>
  </rcc>
  <rcc rId="12410" sId="1" odxf="1" dxf="1">
    <nc r="F72" t="inlineStr">
      <is>
        <t>YES</t>
      </is>
    </nc>
    <odxf>
      <alignment horizontal="general" vertical="bottom" readingOrder="0"/>
    </odxf>
    <ndxf>
      <alignment horizontal="center" vertical="center" readingOrder="0"/>
    </ndxf>
  </rcc>
  <rcc rId="12411" sId="1" odxf="1" dxf="1">
    <nc r="G72" t="inlineStr">
      <is>
        <t>YES</t>
      </is>
    </nc>
    <odxf>
      <alignment horizontal="general" vertical="bottom" readingOrder="0"/>
    </odxf>
    <ndxf>
      <alignment horizontal="center" vertical="center" readingOrder="0"/>
    </ndxf>
  </rcc>
  <rcc rId="12412" sId="1" odxf="1" dxf="1">
    <nc r="H72" t="inlineStr">
      <is>
        <t>YES</t>
      </is>
    </nc>
    <odxf>
      <alignment horizontal="general" vertical="bottom" readingOrder="0"/>
    </odxf>
    <ndxf>
      <alignment horizontal="center" vertical="center" readingOrder="0"/>
    </ndxf>
  </rcc>
  <rcc rId="12413" sId="1" odxf="1" dxf="1">
    <nc r="I72" t="inlineStr">
      <is>
        <t>YES</t>
      </is>
    </nc>
    <odxf>
      <alignment horizontal="general" vertical="bottom" readingOrder="0"/>
    </odxf>
    <ndxf>
      <alignment horizontal="center" vertical="center" readingOrder="0"/>
    </ndxf>
  </rcc>
  <rfmt sheetId="1" sqref="L72" start="0" length="0">
    <dxf>
      <alignment horizontal="center" vertical="center" readingOrder="0"/>
      <border outline="0">
        <left style="medium">
          <color indexed="64"/>
        </left>
      </border>
    </dxf>
  </rfmt>
  <rfmt sheetId="1" sqref="M72" start="0" length="0">
    <dxf>
      <alignment horizontal="center" vertical="center" readingOrder="0"/>
      <border outline="0">
        <left style="medium">
          <color indexed="64"/>
        </left>
        <right style="medium">
          <color indexed="64"/>
        </right>
      </border>
    </dxf>
  </rfmt>
  <rcc rId="12414" sId="1" odxf="1" dxf="1">
    <nc r="A72" t="inlineStr">
      <is>
        <t>qs_t_ukp_weeks</t>
      </is>
    </nc>
    <ndxf>
      <font>
        <sz val="11"/>
        <color theme="1"/>
        <name val="Calibri"/>
        <scheme val="minor"/>
      </font>
      <alignment vertical="bottom" readingOrder="0"/>
    </ndxf>
  </rcc>
  <rcc rId="12415" sId="1" quotePrefix="1">
    <nc r="L72" t="inlineStr">
      <is>
        <t>11</t>
      </is>
    </nc>
  </rcc>
  <rcc rId="12416" sId="1">
    <nc r="M72">
      <v>15</v>
    </nc>
  </rcc>
</revisions>
</file>

<file path=xl/revisions/revisionLog23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17" sId="1" quotePrefix="1">
    <oc r="L72" t="inlineStr">
      <is>
        <t>11</t>
      </is>
    </oc>
    <nc r="L72" t="inlineStr">
      <is>
        <t>14</t>
      </is>
    </nc>
  </rcc>
  <rcc rId="12418" sId="1">
    <oc r="M72">
      <v>15</v>
    </oc>
    <nc r="M72">
      <v>55</v>
    </nc>
  </rcc>
</revisions>
</file>

<file path=xl/revisions/revisionLog23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19" sId="1" quotePrefix="1">
    <oc r="L72" t="inlineStr">
      <is>
        <t>14</t>
      </is>
    </oc>
    <nc r="L72" t="inlineStr">
      <is>
        <t>15</t>
      </is>
    </nc>
  </rcc>
  <rcc rId="12420" sId="1">
    <oc r="M72">
      <v>55</v>
    </oc>
    <nc r="M72">
      <v>39</v>
    </nc>
  </rcc>
</revisions>
</file>

<file path=xl/revisions/revisionLog23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21" sId="1">
    <oc r="M72">
      <v>39</v>
    </oc>
    <nc r="M72">
      <v>40</v>
    </nc>
  </rcc>
</revisions>
</file>

<file path=xl/revisions/revisionLog23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22" sId="1" quotePrefix="1">
    <oc r="L72" t="inlineStr">
      <is>
        <t>15</t>
      </is>
    </oc>
    <nc r="L72" t="inlineStr">
      <is>
        <t>11</t>
      </is>
    </nc>
  </rcc>
  <rcc rId="12423" sId="1">
    <oc r="M72">
      <v>40</v>
    </oc>
    <nc r="M72">
      <v>15</v>
    </nc>
  </rcc>
</revisions>
</file>

<file path=xl/revisions/revisionLog23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objects!$A$1:$M$71</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26" sId="1" quotePrefix="1">
    <nc r="N10" t="inlineStr">
      <is>
        <t>09</t>
      </is>
    </nc>
  </rcc>
  <rcc rId="12427" sId="1" quotePrefix="1">
    <nc r="O10" t="inlineStr">
      <is>
        <t>15</t>
      </is>
    </nc>
  </rcc>
  <rcc rId="12428" sId="1" quotePrefix="1">
    <oc r="L10" t="inlineStr">
      <is>
        <t>09</t>
      </is>
    </oc>
    <nc r="L10" t="inlineStr">
      <is>
        <t>18</t>
      </is>
    </nc>
  </rcc>
  <rcc rId="12429" sId="1" quotePrefix="1">
    <oc r="M10" t="inlineStr">
      <is>
        <t>15</t>
      </is>
    </oc>
    <nc r="M10" t="inlineStr">
      <is>
        <t>00</t>
      </is>
    </nc>
  </rcc>
  <rcc rId="12430" sId="1" quotePrefix="1">
    <oc r="L68" t="inlineStr">
      <is>
        <t>09</t>
      </is>
    </oc>
    <nc r="L68" t="inlineStr">
      <is>
        <t>18</t>
      </is>
    </nc>
  </rcc>
  <rcc rId="12431" sId="1" quotePrefix="1">
    <oc r="M68" t="inlineStr">
      <is>
        <t>43</t>
      </is>
    </oc>
    <nc r="M68" t="inlineStr">
      <is>
        <t>00</t>
      </is>
    </nc>
  </rcc>
  <rcv guid="{BDCC8D43-40E3-499F-8309-135704168F81}" action="delete"/>
  <rdn rId="0" localSheetId="1" customView="1" name="Z_BDCC8D43_40E3_499F_8309_135704168F81_.wvu.FilterData" hidden="1" oldHidden="1">
    <formula>objects!$A$1:$M$72</formula>
    <oldFormula>objects!$A$1:$M$71</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34" sId="1" quotePrefix="1">
    <oc r="L10" t="inlineStr">
      <is>
        <t>18</t>
      </is>
    </oc>
    <nc r="L10" t="inlineStr">
      <is>
        <t>09</t>
      </is>
    </nc>
  </rcc>
  <rcc rId="12435" sId="1" quotePrefix="1">
    <oc r="M10" t="inlineStr">
      <is>
        <t>00</t>
      </is>
    </oc>
    <nc r="M10" t="inlineStr">
      <is>
        <t>15</t>
      </is>
    </nc>
  </rcc>
  <rcc rId="12436" sId="1" quotePrefix="1">
    <oc r="L68" t="inlineStr">
      <is>
        <t>18</t>
      </is>
    </oc>
    <nc r="L68" t="inlineStr">
      <is>
        <t>09</t>
      </is>
    </nc>
  </rcc>
  <rcc rId="12437" sId="1" quotePrefix="1">
    <oc r="M68" t="inlineStr">
      <is>
        <t>00</t>
      </is>
    </oc>
    <nc r="M68" t="inlineStr">
      <is>
        <t>43</t>
      </is>
    </nc>
  </rcc>
  <rcv guid="{BDCC8D43-40E3-499F-8309-135704168F81}" action="delete"/>
  <rdn rId="0" localSheetId="1" customView="1" name="Z_BDCC8D43_40E3_499F_8309_135704168F81_.wvu.FilterData" hidden="1" oldHidden="1">
    <formula>objects!$A$1:$M$72</formula>
    <oldFormula>objects!$A$1:$M$72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40" sId="1" odxf="1" dxf="1">
    <nc r="A73" t="inlineStr">
      <is>
        <t>plan_pos</t>
      </is>
    </nc>
    <odxf/>
    <ndxf/>
  </rcc>
  <rcc rId="12441" sId="1" odxf="1" dxf="1" numFmtId="34">
    <nc r="B73">
      <v>500000</v>
    </nc>
    <odxf>
      <font/>
    </odxf>
    <ndxf>
      <font/>
    </ndxf>
  </rcc>
  <rfmt sheetId="1" sqref="C73" start="0" length="0">
    <dxf/>
  </rfmt>
  <rfmt sheetId="1" sqref="D73" start="0" length="0">
    <dxf/>
  </rfmt>
  <rfmt sheetId="1" sqref="E73" start="0" length="0">
    <dxf>
      <fill>
        <patternFill patternType="solid">
          <bgColor theme="9"/>
        </patternFill>
      </fill>
      <alignment horizontal="center" vertical="center" readingOrder="0"/>
    </dxf>
  </rfmt>
  <rfmt sheetId="1" sqref="F73" start="0" length="0">
    <dxf>
      <fill>
        <patternFill patternType="solid">
          <bgColor theme="9"/>
        </patternFill>
      </fill>
      <alignment horizontal="center" vertical="center" readingOrder="0"/>
    </dxf>
  </rfmt>
  <rfmt sheetId="1" sqref="G73" start="0" length="0">
    <dxf>
      <fill>
        <patternFill patternType="solid">
          <bgColor theme="9"/>
        </patternFill>
      </fill>
      <alignment horizontal="center" vertical="center" readingOrder="0"/>
    </dxf>
  </rfmt>
  <rfmt sheetId="1" sqref="H73" start="0" length="0">
    <dxf>
      <fill>
        <patternFill patternType="solid">
          <bgColor theme="9"/>
        </patternFill>
      </fill>
      <alignment horizontal="center" vertical="center" readingOrder="0"/>
    </dxf>
  </rfmt>
  <rfmt sheetId="1" sqref="I73" start="0" length="0">
    <dxf/>
  </rfmt>
  <rfmt sheetId="1" sqref="K73" start="0" length="0">
    <dxf/>
  </rfmt>
  <rfmt sheetId="1" sqref="L73" start="0" length="0">
    <dxf>
      <alignment horizontal="center" vertical="center" readingOrder="0"/>
      <border outline="0">
        <left style="medium">
          <color indexed="64"/>
        </left>
      </border>
    </dxf>
  </rfmt>
  <rfmt sheetId="1" sqref="M73" start="0" length="0">
    <dxf>
      <alignment horizontal="center" vertical="center" readingOrder="0"/>
      <border outline="0">
        <left style="medium">
          <color indexed="64"/>
        </left>
      </border>
    </dxf>
  </rfmt>
  <rcc rId="12442" sId="1" odxf="1" dxf="1">
    <nc r="E73" t="inlineStr">
      <is>
        <t>YES</t>
      </is>
    </nc>
    <ndxf>
      <fill>
        <patternFill patternType="none">
          <bgColor indexed="65"/>
        </patternFill>
      </fill>
    </ndxf>
  </rcc>
  <rcc rId="12443" sId="1" quotePrefix="1">
    <nc r="L73" t="inlineStr">
      <is>
        <t>18</t>
      </is>
    </nc>
  </rcc>
  <rcc rId="12444" sId="1" quotePrefix="1">
    <nc r="M73" t="inlineStr">
      <is>
        <t>03</t>
      </is>
    </nc>
  </rcc>
</revisions>
</file>

<file path=xl/revisions/revisionLog23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45" sId="1" quotePrefix="1">
    <oc r="M73" t="inlineStr">
      <is>
        <t>03</t>
      </is>
    </oc>
    <nc r="M73" t="inlineStr">
      <is>
        <t>04</t>
      </is>
    </nc>
  </rcc>
</revisions>
</file>

<file path=xl/revisions/revisionLog23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2446" sId="1" ref="A73:XFD73" action="deleteRow">
    <undo index="0" exp="area" ref3D="1" dr="$A$1:$M$73" dn="_ФильтрБазыДанных" sId="1"/>
    <rfmt sheetId="1" xfDxf="1" sqref="A73:XFD73" start="0" length="0"/>
    <rcc rId="0" sId="1" dxf="1">
      <nc r="A73" t="inlineStr">
        <is>
          <t>plan_pos</t>
        </is>
      </nc>
      <ndxf/>
    </rcc>
    <rcc rId="0" sId="1" s="1" dxf="1" numFmtId="34">
      <nc r="B73">
        <v>500000</v>
      </nc>
      <ndxf>
        <font>
          <sz val="11"/>
          <color theme="1"/>
          <name val="Calibri"/>
          <scheme val="minor"/>
        </font>
        <numFmt numFmtId="164" formatCode="_-* #,##0_-;\-* #,##0_-;_-* &quot;-&quot;??_-;_-@_-"/>
      </ndxf>
    </rcc>
    <rfmt sheetId="1" s="1" sqref="C73" start="0" length="0">
      <dxf>
        <numFmt numFmtId="164" formatCode="_-* #,##0_-;\-* #,##0_-;_-* &quot;-&quot;??_-;_-@_-"/>
      </dxf>
    </rfmt>
    <rfmt sheetId="1" sqref="D73" start="0" length="0">
      <dxf/>
    </rfmt>
    <rcc rId="0" sId="1" dxf="1">
      <nc r="E73" t="inlineStr">
        <is>
          <t>YES</t>
        </is>
      </nc>
      <ndxf>
        <alignment horizontal="center" vertical="center" readingOrder="0"/>
      </ndxf>
    </rcc>
    <rfmt sheetId="1" sqref="F73" start="0" length="0">
      <dxf>
        <fill>
          <patternFill patternType="solid">
            <bgColor theme="9"/>
          </patternFill>
        </fill>
        <alignment horizontal="center" vertical="center" readingOrder="0"/>
      </dxf>
    </rfmt>
    <rfmt sheetId="1" sqref="G73" start="0" length="0">
      <dxf>
        <fill>
          <patternFill patternType="solid">
            <bgColor theme="9"/>
          </patternFill>
        </fill>
        <alignment horizontal="center" vertical="center" readingOrder="0"/>
      </dxf>
    </rfmt>
    <rfmt sheetId="1" sqref="H73" start="0" length="0">
      <dxf>
        <fill>
          <patternFill patternType="solid">
            <bgColor theme="9"/>
          </patternFill>
        </fill>
        <alignment horizontal="center" vertical="center" readingOrder="0"/>
      </dxf>
    </rfmt>
    <rfmt sheetId="1" sqref="I73" start="0" length="0">
      <dxf/>
    </rfmt>
    <rfmt sheetId="1" sqref="K73" start="0" length="0">
      <dxf/>
    </rfmt>
    <rcc rId="0" sId="1" dxf="1" quotePrefix="1">
      <nc r="L73" t="inlineStr">
        <is>
          <t>18</t>
        </is>
      </nc>
      <ndxf>
        <alignment horizontal="center" vertical="center" readingOrder="0"/>
        <border outline="0">
          <left style="medium">
            <color indexed="64"/>
          </left>
        </border>
      </ndxf>
    </rcc>
    <rcc rId="0" sId="1" dxf="1" quotePrefix="1">
      <nc r="M73" t="inlineStr">
        <is>
          <t>04</t>
        </is>
      </nc>
      <ndxf>
        <alignment horizontal="center" vertical="center" readingOrder="0"/>
        <border outline="0">
          <left style="medium">
            <color indexed="64"/>
          </left>
        </border>
      </ndxf>
    </rcc>
  </rrc>
</revisions>
</file>

<file path=xl/revisions/revisionLog23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47" sId="1" quotePrefix="1">
    <oc r="L10" t="inlineStr">
      <is>
        <t>09</t>
      </is>
    </oc>
    <nc r="L10" t="inlineStr">
      <is>
        <t>10</t>
      </is>
    </nc>
  </rcc>
  <rcc rId="12448" sId="1" quotePrefix="1">
    <oc r="M10" t="inlineStr">
      <is>
        <t>15</t>
      </is>
    </oc>
    <nc r="M10" t="inlineStr">
      <is>
        <t>19</t>
      </is>
    </nc>
  </rcc>
  <rcv guid="{BDCC8D43-40E3-499F-8309-135704168F81}" action="delete"/>
  <rdn rId="0" localSheetId="1" customView="1" name="Z_BDCC8D43_40E3_499F_8309_135704168F81_.wvu.FilterData" hidden="1" oldHidden="1">
    <formula>objects!$A$1:$M$72</formula>
    <oldFormula>objects!$A$1:$M$72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51" sId="1" quotePrefix="1">
    <oc r="L10" t="inlineStr">
      <is>
        <t>10</t>
      </is>
    </oc>
    <nc r="L10" t="inlineStr">
      <is>
        <t>09</t>
      </is>
    </nc>
  </rcc>
  <rcc rId="12452" sId="1" quotePrefix="1">
    <oc r="M10" t="inlineStr">
      <is>
        <t>19</t>
      </is>
    </oc>
    <nc r="M10" t="inlineStr">
      <is>
        <t>15</t>
      </is>
    </nc>
  </rcc>
  <rcv guid="{BDCC8D43-40E3-499F-8309-135704168F81}" action="delete"/>
  <rdn rId="0" localSheetId="1" customView="1" name="Z_BDCC8D43_40E3_499F_8309_135704168F81_.wvu.FilterData" hidden="1" oldHidden="1">
    <formula>objects!$A$1:$M$72</formula>
    <oldFormula>objects!$A$1:$M$72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objects!$A$1:$M$72</formula>
    <oldFormula>objects!$A$1:$M$72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73" start="0" length="0"/>
  <rfmt sheetId="1" s="1" sqref="B73" start="0" length="0">
    <dxf>
      <numFmt numFmtId="0" formatCode="General"/>
    </dxf>
  </rfmt>
  <rfmt sheetId="1" s="1" sqref="C73" start="0" length="0">
    <dxf>
      <numFmt numFmtId="0" formatCode="General"/>
    </dxf>
  </rfmt>
  <rfmt sheetId="1" sqref="B73" start="0" length="0">
    <dxf>
      <border outline="0">
        <left style="medium">
          <color indexed="64"/>
        </left>
        <right style="medium">
          <color indexed="64"/>
        </right>
      </border>
    </dxf>
  </rfmt>
  <rfmt sheetId="1" sqref="D73" start="0" length="0">
    <dxf>
      <border outline="0">
        <left style="medium">
          <color indexed="64"/>
        </left>
        <right style="medium">
          <color indexed="64"/>
        </right>
      </border>
    </dxf>
  </rfmt>
  <rcc rId="12457" sId="1" odxf="1" dxf="1">
    <nc r="E73" t="inlineStr">
      <is>
        <t>YES</t>
      </is>
    </nc>
    <ndxf>
      <alignment horizontal="center" vertical="center" readingOrder="0"/>
    </ndxf>
  </rcc>
  <rcc rId="12458" sId="1" odxf="1" dxf="1">
    <nc r="F73" t="inlineStr">
      <is>
        <t>YES</t>
      </is>
    </nc>
    <ndxf>
      <alignment horizontal="center" vertical="center" readingOrder="0"/>
    </ndxf>
  </rcc>
  <rcc rId="12459" sId="1" odxf="1" dxf="1">
    <nc r="G73" t="inlineStr">
      <is>
        <t>YES</t>
      </is>
    </nc>
    <ndxf>
      <alignment horizontal="center" vertical="center" readingOrder="0"/>
    </ndxf>
  </rcc>
  <rcc rId="12460" sId="1" odxf="1" dxf="1">
    <nc r="H73" t="inlineStr">
      <is>
        <t>YES</t>
      </is>
    </nc>
    <ndxf>
      <alignment horizontal="center" vertical="center" readingOrder="0"/>
    </ndxf>
  </rcc>
  <rcc rId="12461" sId="1" odxf="1" dxf="1">
    <nc r="I73" t="inlineStr">
      <is>
        <t>YES</t>
      </is>
    </nc>
    <ndxf>
      <alignment horizontal="center" vertical="center" readingOrder="0"/>
    </ndxf>
  </rcc>
  <rfmt sheetId="1" sqref="L73" start="0" length="0">
    <dxf>
      <alignment horizontal="center" vertical="center" readingOrder="0"/>
      <border outline="0">
        <left style="medium">
          <color indexed="64"/>
        </left>
      </border>
    </dxf>
  </rfmt>
  <rcc rId="12462" sId="1" odxf="1" dxf="1">
    <nc r="M73">
      <v>15</v>
    </nc>
    <ndxf>
      <alignment horizontal="center" vertical="center" readingOrder="0"/>
      <border outline="0">
        <left style="medium">
          <color indexed="64"/>
        </left>
        <right style="medium">
          <color indexed="64"/>
        </right>
      </border>
    </ndxf>
  </rcc>
  <rcc rId="12463" sId="1">
    <nc r="A73" t="inlineStr">
      <is>
        <t>v_qs_prod_ld_monitoring_count</t>
      </is>
    </nc>
  </rcc>
  <rcc rId="12464" sId="1">
    <nc r="L73">
      <v>12</v>
    </nc>
  </rcc>
  <rcv guid="{ABDE6CDE-A2C1-481A-B771-22A3EA297E00}" action="delete"/>
  <rdn rId="0" localSheetId="1" customView="1" name="Z_ABDE6CDE_A2C1_481A_B771_22A3EA297E00_.wvu.FilterData" hidden="1" oldHidden="1">
    <formula>objects!$A$1:$M$72</formula>
    <oldFormula>objects!$A$1:$M$42</oldFormula>
  </rdn>
  <rdn rId="0" localSheetId="3" customView="1" name="Z_ABDE6CDE_A2C1_481A_B771_22A3EA297E00_.wvu.FilterData" hidden="1" oldHidden="1">
    <formula>'Удаленные (history)'!$A$1:$M$141</formula>
    <oldFormula>'Удаленные (history)'!$A$1:$M$12</oldFormula>
  </rdn>
  <rcv guid="{ABDE6CDE-A2C1-481A-B771-22A3EA297E00}" action="add"/>
</revisions>
</file>

<file path=xl/revisions/revisionLog23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L73" start="0" length="0">
    <dxf>
      <border outline="0">
        <right style="medium">
          <color indexed="64"/>
        </right>
      </border>
    </dxf>
  </rfmt>
  <rcc rId="12467" sId="1" quotePrefix="1">
    <oc r="L73">
      <v>12</v>
    </oc>
    <nc r="L73" t="inlineStr">
      <is>
        <t>07</t>
      </is>
    </nc>
  </rcc>
  <rcc rId="12468" sId="1" quotePrefix="1">
    <oc r="M73">
      <v>15</v>
    </oc>
    <nc r="M73" t="inlineStr">
      <is>
        <t>40</t>
      </is>
    </nc>
  </rcc>
  <rcv guid="{ABDE6CDE-A2C1-481A-B771-22A3EA297E00}" action="delete"/>
  <rdn rId="0" localSheetId="1" customView="1" name="Z_ABDE6CDE_A2C1_481A_B771_22A3EA297E00_.wvu.FilterData" hidden="1" oldHidden="1">
    <formula>objects!$A$1:$M$72</formula>
    <oldFormula>objects!$A$1:$M$72</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23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71" sId="1" quotePrefix="1">
    <oc r="L73" t="inlineStr">
      <is>
        <t>07</t>
      </is>
    </oc>
    <nc r="L73" t="inlineStr">
      <is>
        <t>13</t>
      </is>
    </nc>
  </rcc>
  <rcc rId="12472" sId="1" quotePrefix="1">
    <oc r="M73" t="inlineStr">
      <is>
        <t>40</t>
      </is>
    </oc>
    <nc r="M73" t="inlineStr">
      <is>
        <t>26</t>
      </is>
    </nc>
  </rcc>
</revisions>
</file>

<file path=xl/revisions/revisionLog23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73" sId="1" quotePrefix="1">
    <oc r="M73" t="inlineStr">
      <is>
        <t>26</t>
      </is>
    </oc>
    <nc r="M73" t="inlineStr">
      <is>
        <t>31</t>
      </is>
    </nc>
  </rcc>
</revisions>
</file>

<file path=xl/revisions/revisionLog23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74" sId="1" quotePrefix="1">
    <oc r="L73" t="inlineStr">
      <is>
        <t>13</t>
      </is>
    </oc>
    <nc r="L73" t="inlineStr">
      <is>
        <t>07</t>
      </is>
    </nc>
  </rcc>
  <rcc rId="12475" sId="1" quotePrefix="1">
    <oc r="M73" t="inlineStr">
      <is>
        <t>31</t>
      </is>
    </oc>
    <nc r="M73" t="inlineStr">
      <is>
        <t>40</t>
      </is>
    </nc>
  </rcc>
</revisions>
</file>

<file path=xl/revisions/revisionLog23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76" sId="1" quotePrefix="1">
    <oc r="L4" t="inlineStr">
      <is>
        <t>03</t>
      </is>
    </oc>
    <nc r="L4" t="inlineStr">
      <is>
        <t>13</t>
      </is>
    </nc>
  </rcc>
  <rcc rId="12477" sId="1" quotePrefix="1">
    <oc r="L21" t="inlineStr">
      <is>
        <t>03</t>
      </is>
    </oc>
    <nc r="L21" t="inlineStr">
      <is>
        <t>13</t>
      </is>
    </nc>
  </rcc>
  <rcc rId="12478" sId="1" quotePrefix="1">
    <oc r="M4" t="inlineStr">
      <is>
        <t>00</t>
      </is>
    </oc>
    <nc r="M4" t="inlineStr">
      <is>
        <t>36</t>
      </is>
    </nc>
  </rcc>
  <rcc rId="12479" sId="1" quotePrefix="1">
    <oc r="M21" t="inlineStr">
      <is>
        <t>00</t>
      </is>
    </oc>
    <nc r="M21" t="inlineStr">
      <is>
        <t>36</t>
      </is>
    </nc>
  </rcc>
  <rcv guid="{BD2892B0-D181-4506-B2CE-BA676B3FBE90}" action="delete"/>
  <rdn rId="0" localSheetId="1" customView="1" name="Z_BD2892B0_D181_4506_B2CE_BA676B3FBE90_.wvu.FilterData" hidden="1" oldHidden="1">
    <formula>objects!$A$1:$M$72</formula>
    <oldFormula>objects!$A$1:$M$71</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3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objects!$A$1:$M$73</formula>
    <oldFormula>objects!$A$1:$M$72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3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84" sId="1" quotePrefix="1">
    <oc r="L4" t="inlineStr">
      <is>
        <t>13</t>
      </is>
    </oc>
    <nc r="L4" t="inlineStr">
      <is>
        <t>03</t>
      </is>
    </nc>
  </rcc>
  <rcc rId="12485" sId="1" quotePrefix="1">
    <oc r="L21" t="inlineStr">
      <is>
        <t>13</t>
      </is>
    </oc>
    <nc r="L21" t="inlineStr">
      <is>
        <t>03</t>
      </is>
    </nc>
  </rcc>
  <rcc rId="12486" sId="1" quotePrefix="1">
    <oc r="M4" t="inlineStr">
      <is>
        <t>36</t>
      </is>
    </oc>
    <nc r="M4" t="inlineStr">
      <is>
        <t>00</t>
      </is>
    </nc>
  </rcc>
  <rcc rId="12487" sId="1" quotePrefix="1">
    <oc r="M21" t="inlineStr">
      <is>
        <t>36</t>
      </is>
    </oc>
    <nc r="M21" t="inlineStr">
      <is>
        <t>00</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3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90" sId="1" quotePrefix="1">
    <oc r="L37" t="inlineStr">
      <is>
        <t>18</t>
      </is>
    </oc>
    <nc r="L37" t="inlineStr">
      <is>
        <t>13</t>
      </is>
    </nc>
  </rcc>
  <rcc rId="12491" sId="1" quotePrefix="1">
    <oc r="M37" t="inlineStr">
      <is>
        <t>40</t>
      </is>
    </oc>
    <nc r="M37" t="inlineStr">
      <is>
        <t>48</t>
      </is>
    </nc>
  </rcc>
  <rcc rId="12492" sId="1" quotePrefix="1">
    <oc r="M27" t="inlineStr">
      <is>
        <t>40</t>
      </is>
    </oc>
    <nc r="M27" t="inlineStr">
      <is>
        <t>48</t>
      </is>
    </nc>
  </rcc>
  <rcc rId="12493" sId="1" quotePrefix="1">
    <oc r="L27" t="inlineStr">
      <is>
        <t>18</t>
      </is>
    </oc>
    <nc r="L27" t="inlineStr">
      <is>
        <t>13</t>
      </is>
    </nc>
  </rcc>
</revisions>
</file>

<file path=xl/revisions/revisionLog23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94" sId="1" quotePrefix="1">
    <oc r="L37" t="inlineStr">
      <is>
        <t>13</t>
      </is>
    </oc>
    <nc r="L37" t="inlineStr">
      <is>
        <t>18</t>
      </is>
    </nc>
  </rcc>
  <rcc rId="12495" sId="1" quotePrefix="1">
    <oc r="L27" t="inlineStr">
      <is>
        <t>13</t>
      </is>
    </oc>
    <nc r="L27" t="inlineStr">
      <is>
        <t>18</t>
      </is>
    </nc>
  </rcc>
  <rcc rId="12496" sId="1" quotePrefix="1">
    <oc r="M37" t="inlineStr">
      <is>
        <t>48</t>
      </is>
    </oc>
    <nc r="M37" t="inlineStr">
      <is>
        <t>40</t>
      </is>
    </nc>
  </rcc>
  <rcc rId="12497" sId="1" quotePrefix="1">
    <oc r="M27" t="inlineStr">
      <is>
        <t>48</t>
      </is>
    </oc>
    <nc r="M27" t="inlineStr">
      <is>
        <t>40</t>
      </is>
    </nc>
  </rcc>
</revisions>
</file>

<file path=xl/revisions/revisionLog23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3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objects!$A$1:$M$73</formula>
    <oldFormula>objects!$A$1:$M$70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3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02" sId="1" quotePrefix="1">
    <oc r="L27" t="inlineStr">
      <is>
        <t>18</t>
      </is>
    </oc>
    <nc r="L27" t="inlineStr">
      <is>
        <t>10</t>
      </is>
    </nc>
  </rcc>
  <rcc rId="12503" sId="1" quotePrefix="1">
    <oc r="M27" t="inlineStr">
      <is>
        <t>40</t>
      </is>
    </oc>
    <nc r="M27" t="inlineStr">
      <is>
        <t>17</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3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06" sId="1" quotePrefix="1">
    <oc r="L27" t="inlineStr">
      <is>
        <t>10</t>
      </is>
    </oc>
    <nc r="L27" t="inlineStr">
      <is>
        <t>18</t>
      </is>
    </nc>
  </rcc>
  <rcc rId="12507" sId="1" quotePrefix="1">
    <oc r="M27" t="inlineStr">
      <is>
        <t>17</t>
      </is>
    </oc>
    <nc r="M27" t="inlineStr">
      <is>
        <t>40</t>
      </is>
    </nc>
  </rcc>
</revisions>
</file>

<file path=xl/revisions/revisionLog24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08" sId="1" quotePrefix="1">
    <oc r="L4" t="inlineStr">
      <is>
        <t>03</t>
      </is>
    </oc>
    <nc r="L4" t="inlineStr">
      <is>
        <t>10</t>
      </is>
    </nc>
  </rcc>
  <rcc rId="12509" sId="1" quotePrefix="1">
    <oc r="L21" t="inlineStr">
      <is>
        <t>03</t>
      </is>
    </oc>
    <nc r="L21" t="inlineStr">
      <is>
        <t>10</t>
      </is>
    </nc>
  </rcc>
  <rcc rId="12510" sId="1" quotePrefix="1">
    <oc r="M4" t="inlineStr">
      <is>
        <t>00</t>
      </is>
    </oc>
    <nc r="M4" t="inlineStr">
      <is>
        <t>30</t>
      </is>
    </nc>
  </rcc>
  <rcc rId="12511" sId="1" quotePrefix="1">
    <oc r="M21" t="inlineStr">
      <is>
        <t>00</t>
      </is>
    </oc>
    <nc r="M21" t="inlineStr">
      <is>
        <t>30</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14" sId="1" quotePrefix="1">
    <oc r="L4" t="inlineStr">
      <is>
        <t>10</t>
      </is>
    </oc>
    <nc r="L4" t="inlineStr">
      <is>
        <t>03</t>
      </is>
    </nc>
  </rcc>
  <rcc rId="12515" sId="1" quotePrefix="1">
    <oc r="L21" t="inlineStr">
      <is>
        <t>10</t>
      </is>
    </oc>
    <nc r="L21" t="inlineStr">
      <is>
        <t>03</t>
      </is>
    </nc>
  </rcc>
  <rcc rId="12516" sId="1" quotePrefix="1">
    <oc r="M4" t="inlineStr">
      <is>
        <t>30</t>
      </is>
    </oc>
    <nc r="M4" t="inlineStr">
      <is>
        <t>00</t>
      </is>
    </nc>
  </rcc>
  <rcc rId="12517" sId="1" quotePrefix="1">
    <oc r="M21" t="inlineStr">
      <is>
        <t>30</t>
      </is>
    </oc>
    <nc r="M21" t="inlineStr">
      <is>
        <t>00</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20" sId="1" quotePrefix="1">
    <oc r="L23" t="inlineStr">
      <is>
        <t>19</t>
      </is>
    </oc>
    <nc r="L23" t="inlineStr">
      <is>
        <t>10</t>
      </is>
    </nc>
  </rcc>
  <rcc rId="12521" sId="1" quotePrefix="1">
    <oc r="M23" t="inlineStr">
      <is>
        <t>40</t>
      </is>
    </oc>
    <nc r="M23" t="inlineStr">
      <is>
        <t>33</t>
      </is>
    </nc>
  </rcc>
</revisions>
</file>

<file path=xl/revisions/revisionLog24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22" sId="1" quotePrefix="1">
    <oc r="L23" t="inlineStr">
      <is>
        <t>10</t>
      </is>
    </oc>
    <nc r="L23" t="inlineStr">
      <is>
        <t>19</t>
      </is>
    </nc>
  </rcc>
  <rcc rId="12523" sId="1" quotePrefix="1">
    <oc r="M23" t="inlineStr">
      <is>
        <t>33</t>
      </is>
    </oc>
    <nc r="M23" t="inlineStr">
      <is>
        <t>40</t>
      </is>
    </nc>
  </rcc>
</revisions>
</file>

<file path=xl/revisions/revisionLog24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objects!$A$1:$M$73</formula>
    <oldFormula>objects!$A$1:$M$73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4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26" sId="1" quotePrefix="1">
    <oc r="L38" t="inlineStr">
      <is>
        <t>13</t>
      </is>
    </oc>
    <nc r="L38" t="inlineStr">
      <is>
        <t>16</t>
      </is>
    </nc>
  </rcc>
  <rcc rId="12527" sId="1" quotePrefix="1">
    <oc r="M38" t="inlineStr">
      <is>
        <t>52</t>
      </is>
    </oc>
    <nc r="M38" t="inlineStr">
      <is>
        <t>23</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30" sId="1" quotePrefix="1">
    <oc r="M38" t="inlineStr">
      <is>
        <t>23</t>
      </is>
    </oc>
    <nc r="M38" t="inlineStr">
      <is>
        <t>44</t>
      </is>
    </nc>
  </rcc>
</revisions>
</file>

<file path=xl/revisions/revisionLog24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35" sId="1" quotePrefix="1">
    <oc r="L8" t="inlineStr">
      <is>
        <t>12</t>
      </is>
    </oc>
    <nc r="L8" t="inlineStr">
      <is>
        <t>16</t>
      </is>
    </nc>
  </rcc>
  <rcc rId="12536" sId="1" quotePrefix="1">
    <oc r="M8" t="inlineStr">
      <is>
        <t>30</t>
      </is>
    </oc>
    <nc r="M8" t="inlineStr">
      <is>
        <t>32</t>
      </is>
    </nc>
  </rcc>
</revisions>
</file>

<file path=xl/revisions/revisionLog24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37" sId="1" quotePrefix="1">
    <oc r="L8" t="inlineStr">
      <is>
        <t>16</t>
      </is>
    </oc>
    <nc r="L8" t="inlineStr">
      <is>
        <t>12</t>
      </is>
    </nc>
  </rcc>
  <rcc rId="12538" sId="1" quotePrefix="1">
    <oc r="M8" t="inlineStr">
      <is>
        <t>32</t>
      </is>
    </oc>
    <nc r="M8" t="inlineStr">
      <is>
        <t>30</t>
      </is>
    </nc>
  </rcc>
</revisions>
</file>

<file path=xl/revisions/revisionLog24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39" sId="1" quotePrefix="1">
    <oc r="L8" t="inlineStr">
      <is>
        <t>12</t>
      </is>
    </oc>
    <nc r="L8" t="inlineStr">
      <is>
        <t>16</t>
      </is>
    </nc>
  </rcc>
  <rcc rId="12540" sId="1" quotePrefix="1">
    <oc r="M8" t="inlineStr">
      <is>
        <t>30</t>
      </is>
    </oc>
    <nc r="M8" t="inlineStr">
      <is>
        <t>39</t>
      </is>
    </nc>
  </rcc>
</revisions>
</file>

<file path=xl/revisions/revisionLog24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41" sId="1" quotePrefix="1">
    <oc r="L8" t="inlineStr">
      <is>
        <t>16</t>
      </is>
    </oc>
    <nc r="L8" t="inlineStr">
      <is>
        <t>12</t>
      </is>
    </nc>
  </rcc>
  <rcc rId="12542" sId="1" quotePrefix="1">
    <oc r="M8" t="inlineStr">
      <is>
        <t>39</t>
      </is>
    </oc>
    <nc r="M8" t="inlineStr">
      <is>
        <t>30</t>
      </is>
    </nc>
  </rcc>
</revisions>
</file>

<file path=xl/revisions/revisionLog24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43" sId="1" quotePrefix="1">
    <oc r="L8" t="inlineStr">
      <is>
        <t>12</t>
      </is>
    </oc>
    <nc r="L8" t="inlineStr">
      <is>
        <t>17</t>
      </is>
    </nc>
  </rcc>
  <rcc rId="12544" sId="1" quotePrefix="1">
    <oc r="M8" t="inlineStr">
      <is>
        <t>30</t>
      </is>
    </oc>
    <nc r="M8" t="inlineStr">
      <is>
        <t>25</t>
      </is>
    </nc>
  </rcc>
</revisions>
</file>

<file path=xl/revisions/revisionLog24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45" sId="1" quotePrefix="1">
    <oc r="M8" t="inlineStr">
      <is>
        <t>25</t>
      </is>
    </oc>
    <nc r="M8" t="inlineStr">
      <is>
        <t>26</t>
      </is>
    </nc>
  </rcc>
</revisions>
</file>

<file path=xl/revisions/revisionLog24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46" sId="1" quotePrefix="1">
    <oc r="L8" t="inlineStr">
      <is>
        <t>17</t>
      </is>
    </oc>
    <nc r="L8" t="inlineStr">
      <is>
        <t>12</t>
      </is>
    </nc>
  </rcc>
  <rcc rId="12547" sId="1" quotePrefix="1">
    <oc r="M8" t="inlineStr">
      <is>
        <t>26</t>
      </is>
    </oc>
    <nc r="M8" t="inlineStr">
      <is>
        <t>30</t>
      </is>
    </nc>
  </rcc>
</revisions>
</file>

<file path=xl/revisions/revisionLog24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50" sId="1" quotePrefix="1">
    <oc r="L8" t="inlineStr">
      <is>
        <t>12</t>
      </is>
    </oc>
    <nc r="L8" t="inlineStr">
      <is>
        <t>17</t>
      </is>
    </nc>
  </rcc>
  <rcc rId="12551" sId="1" quotePrefix="1">
    <oc r="M8" t="inlineStr">
      <is>
        <t>30</t>
      </is>
    </oc>
    <nc r="M8" t="inlineStr">
      <is>
        <t>57</t>
      </is>
    </nc>
  </rcc>
</revisions>
</file>

<file path=xl/revisions/revisionLog24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52" sId="1" quotePrefix="1">
    <oc r="L8" t="inlineStr">
      <is>
        <t>17</t>
      </is>
    </oc>
    <nc r="L8" t="inlineStr">
      <is>
        <t>12</t>
      </is>
    </nc>
  </rcc>
  <rcc rId="12553" sId="1" quotePrefix="1">
    <oc r="M8" t="inlineStr">
      <is>
        <t>57</t>
      </is>
    </oc>
    <nc r="M8" t="inlineStr">
      <is>
        <t>30</t>
      </is>
    </nc>
  </rcc>
</revisions>
</file>

<file path=xl/revisions/revisionLog24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54" sId="1" quotePrefix="1">
    <oc r="L19" t="inlineStr">
      <is>
        <t>16</t>
      </is>
    </oc>
    <nc r="L19" t="inlineStr">
      <is>
        <t>18</t>
      </is>
    </nc>
  </rcc>
  <rcc rId="12555" sId="1" quotePrefix="1">
    <oc r="M19" t="inlineStr">
      <is>
        <t>10</t>
      </is>
    </oc>
    <nc r="M19" t="inlineStr">
      <is>
        <t>18</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58" sId="1" quotePrefix="1">
    <oc r="M19" t="inlineStr">
      <is>
        <t>18</t>
      </is>
    </oc>
    <nc r="M19" t="inlineStr">
      <is>
        <t>17</t>
      </is>
    </nc>
  </rcc>
</revisions>
</file>

<file path=xl/revisions/revisionLog24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59" sId="1" quotePrefix="1">
    <oc r="M19" t="inlineStr">
      <is>
        <t>17</t>
      </is>
    </oc>
    <nc r="M19" t="inlineStr">
      <is>
        <t>18</t>
      </is>
    </nc>
  </rcc>
</revisions>
</file>

<file path=xl/revisions/revisionLog24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60" sId="1" quotePrefix="1">
    <oc r="M19" t="inlineStr">
      <is>
        <t>18</t>
      </is>
    </oc>
    <nc r="M19" t="inlineStr">
      <is>
        <t>20</t>
      </is>
    </nc>
  </rcc>
</revisions>
</file>

<file path=xl/revisions/revisionLog24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61" sId="1" quotePrefix="1">
    <oc r="M19" t="inlineStr">
      <is>
        <t>20</t>
      </is>
    </oc>
    <nc r="M19" t="inlineStr">
      <is>
        <t>21</t>
      </is>
    </nc>
  </rcc>
</revisions>
</file>

<file path=xl/revisions/revisionLog24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62" sId="1" quotePrefix="1">
    <oc r="L19" t="inlineStr">
      <is>
        <t>18</t>
      </is>
    </oc>
    <nc r="L19" t="inlineStr">
      <is>
        <t>16</t>
      </is>
    </nc>
  </rcc>
  <rcc rId="12563" sId="1" quotePrefix="1">
    <oc r="M19" t="inlineStr">
      <is>
        <t>21</t>
      </is>
    </oc>
    <nc r="M19" t="inlineStr">
      <is>
        <t>10</t>
      </is>
    </nc>
  </rcc>
</revisions>
</file>

<file path=xl/revisions/revisionLog24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64" sId="1" quotePrefix="1">
    <oc r="L19" t="inlineStr">
      <is>
        <t>16</t>
      </is>
    </oc>
    <nc r="L19" t="inlineStr">
      <is>
        <t>18</t>
      </is>
    </nc>
  </rcc>
  <rcc rId="12565" sId="1" quotePrefix="1">
    <oc r="M19" t="inlineStr">
      <is>
        <t>10</t>
      </is>
    </oc>
    <nc r="M19" t="inlineStr">
      <is>
        <t>43</t>
      </is>
    </nc>
  </rcc>
</revisions>
</file>

<file path=xl/revisions/revisionLog24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66" sId="1" quotePrefix="1">
    <oc r="L19" t="inlineStr">
      <is>
        <t>18</t>
      </is>
    </oc>
    <nc r="L19" t="inlineStr">
      <is>
        <t>16</t>
      </is>
    </nc>
  </rcc>
  <rcc rId="12567" sId="1" quotePrefix="1">
    <oc r="M19" t="inlineStr">
      <is>
        <t>43</t>
      </is>
    </oc>
    <nc r="M19" t="inlineStr">
      <is>
        <t>10</t>
      </is>
    </nc>
  </rcc>
</revisions>
</file>

<file path=xl/revisions/revisionLog24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72" sId="1" quotePrefix="1">
    <oc r="M10" t="inlineStr">
      <is>
        <t>15</t>
      </is>
    </oc>
    <nc r="M10" t="inlineStr">
      <is>
        <t>25</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75" sId="1" quotePrefix="1">
    <oc r="L8" t="inlineStr">
      <is>
        <t>12</t>
      </is>
    </oc>
    <nc r="L8" t="inlineStr">
      <is>
        <t>09</t>
      </is>
    </nc>
  </rcc>
  <rcc rId="12576" sId="1" quotePrefix="1">
    <oc r="M8" t="inlineStr">
      <is>
        <t>30</t>
      </is>
    </oc>
    <nc r="M8" t="inlineStr">
      <is>
        <t>41</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79" sId="1" quotePrefix="1">
    <oc r="L8" t="inlineStr">
      <is>
        <t>09</t>
      </is>
    </oc>
    <nc r="L8" t="inlineStr">
      <is>
        <t>12</t>
      </is>
    </nc>
  </rcc>
  <rcc rId="12580" sId="1" quotePrefix="1">
    <oc r="M8" t="inlineStr">
      <is>
        <t>41</t>
      </is>
    </oc>
    <nc r="M8" t="inlineStr">
      <is>
        <t>30</t>
      </is>
    </nc>
  </rcc>
</revisions>
</file>

<file path=xl/revisions/revisionLog24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81" sId="1" odxf="1" dxf="1">
    <nc r="H18" t="inlineStr">
      <is>
        <t>YES</t>
      </is>
    </nc>
    <odxf/>
    <ndxf/>
  </rcc>
  <rcc rId="12582" sId="1" odxf="1" dxf="1">
    <nc r="H19" t="inlineStr">
      <is>
        <t>YES</t>
      </is>
    </nc>
    <odxf/>
    <ndxf/>
  </rcc>
  <rcc rId="12583" sId="1" odxf="1" dxf="1">
    <nc r="H20" t="inlineStr">
      <is>
        <t>YES</t>
      </is>
    </nc>
    <odxf/>
    <ndxf/>
  </rcc>
  <rcc rId="12584" sId="1">
    <nc r="H64" t="inlineStr">
      <is>
        <t>YES</t>
      </is>
    </nc>
  </rcc>
  <rcc rId="12585" sId="1" quotePrefix="1">
    <oc r="L18" t="inlineStr">
      <is>
        <t>16</t>
      </is>
    </oc>
    <nc r="L18" t="inlineStr">
      <is>
        <t>10</t>
      </is>
    </nc>
  </rcc>
  <rcc rId="12586" sId="1" quotePrefix="1">
    <oc r="L19" t="inlineStr">
      <is>
        <t>16</t>
      </is>
    </oc>
    <nc r="L19" t="inlineStr">
      <is>
        <t>10</t>
      </is>
    </nc>
  </rcc>
  <rcc rId="12587" sId="1" quotePrefix="1">
    <oc r="L20" t="inlineStr">
      <is>
        <t>16</t>
      </is>
    </oc>
    <nc r="L20" t="inlineStr">
      <is>
        <t>10</t>
      </is>
    </nc>
  </rcc>
  <rcc rId="12588" sId="1" quotePrefix="1">
    <oc r="M64" t="inlineStr">
      <is>
        <t>00</t>
      </is>
    </oc>
    <nc r="M64" t="inlineStr">
      <is>
        <t>10</t>
      </is>
    </nc>
  </rcc>
</revisions>
</file>

<file path=xl/revisions/revisionLog24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89" sId="1">
    <oc r="H18" t="inlineStr">
      <is>
        <t>YES</t>
      </is>
    </oc>
    <nc r="H18"/>
  </rcc>
  <rcc rId="12590" sId="1">
    <oc r="H19" t="inlineStr">
      <is>
        <t>YES</t>
      </is>
    </oc>
    <nc r="H19"/>
  </rcc>
  <rcc rId="12591" sId="1">
    <oc r="H20" t="inlineStr">
      <is>
        <t>YES</t>
      </is>
    </oc>
    <nc r="H20"/>
  </rcc>
  <rcc rId="12592" sId="1" quotePrefix="1">
    <oc r="L18" t="inlineStr">
      <is>
        <t>10</t>
      </is>
    </oc>
    <nc r="L18" t="inlineStr">
      <is>
        <t>16</t>
      </is>
    </nc>
  </rcc>
  <rcc rId="12593" sId="1" quotePrefix="1">
    <oc r="L19" t="inlineStr">
      <is>
        <t>10</t>
      </is>
    </oc>
    <nc r="L19" t="inlineStr">
      <is>
        <t>16</t>
      </is>
    </nc>
  </rcc>
  <rcc rId="12594" sId="1" quotePrefix="1">
    <oc r="L20" t="inlineStr">
      <is>
        <t>10</t>
      </is>
    </oc>
    <nc r="L20" t="inlineStr">
      <is>
        <t>16</t>
      </is>
    </nc>
  </rcc>
  <rcc rId="12595" sId="1" quotePrefix="1">
    <oc r="M64" t="inlineStr">
      <is>
        <t>10</t>
      </is>
    </oc>
    <nc r="M64" t="inlineStr">
      <is>
        <t>00</t>
      </is>
    </nc>
  </rcc>
</revisions>
</file>

<file path=xl/revisions/revisionLog24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96" sId="1" quotePrefix="1">
    <oc r="M9" t="inlineStr">
      <is>
        <t>44</t>
      </is>
    </oc>
    <nc r="M9" t="inlineStr">
      <is>
        <t>00</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599" sId="1" xfDxf="1" dxf="1">
    <nc r="A74" t="inlineStr">
      <is>
        <t>qs_kasko_mini_plan_2025</t>
      </is>
    </nc>
  </rcc>
  <rcc rId="12600" sId="1" odxf="1" dxf="1">
    <nc r="H74" t="inlineStr">
      <is>
        <t>YES</t>
      </is>
    </nc>
    <odxf>
      <alignment horizontal="general" vertical="bottom" readingOrder="0"/>
    </odxf>
    <ndxf>
      <alignment horizontal="center" vertical="center" readingOrder="0"/>
    </ndxf>
  </rcc>
  <rcc rId="12601" sId="1" odxf="1" dxf="1" quotePrefix="1">
    <nc r="L74" t="inlineStr">
      <is>
        <t>15</t>
      </is>
    </nc>
    <ndxf>
      <alignment horizontal="center" vertical="center" readingOrder="0"/>
      <border outline="0">
        <left style="medium">
          <color indexed="64"/>
        </left>
        <right style="medium">
          <color indexed="64"/>
        </right>
      </border>
    </ndxf>
  </rcc>
  <rfmt sheetId="1" sqref="M74" start="0" length="0">
    <dxf>
      <alignment horizontal="center" vertical="center" readingOrder="0"/>
      <border outline="0">
        <left style="medium">
          <color indexed="64"/>
        </left>
        <right style="medium">
          <color indexed="64"/>
        </right>
      </border>
    </dxf>
  </rfmt>
  <rfmt sheetId="1" sqref="J68" start="0" length="0">
    <dxf>
      <alignment vertical="top" readingOrder="0"/>
    </dxf>
  </rfmt>
  <rfmt sheetId="1" xfDxf="1" sqref="M74" start="0" length="0">
    <dxf>
      <alignment horizontal="center" vertical="center" readingOrder="0"/>
      <border outline="0">
        <left style="medium">
          <color indexed="64"/>
        </left>
        <right style="medium">
          <color indexed="64"/>
        </right>
      </border>
    </dxf>
  </rfmt>
  <rcc rId="12602" sId="1" quotePrefix="1">
    <nc r="M74" t="inlineStr">
      <is>
        <t>07</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05" sId="1">
    <oc r="A74" t="inlineStr">
      <is>
        <t>qs_kasko_mini_plan_2025</t>
      </is>
    </oc>
    <nc r="A74"/>
  </rcc>
  <rcc rId="12606" sId="1">
    <oc r="H74" t="inlineStr">
      <is>
        <t>YES</t>
      </is>
    </oc>
    <nc r="H74"/>
  </rcc>
  <rcc rId="12607" sId="1">
    <oc r="L74" t="inlineStr">
      <is>
        <t>15</t>
      </is>
    </oc>
    <nc r="L74"/>
  </rcc>
  <rcc rId="12608" sId="1">
    <oc r="M74" t="inlineStr">
      <is>
        <t>07</t>
      </is>
    </oc>
    <nc r="M74"/>
  </rcc>
</revisions>
</file>

<file path=xl/revisions/revisionLog24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09" sId="1" xfDxf="1" dxf="1">
    <nc r="A74" t="inlineStr">
      <is>
        <t>kasko_mini_plan_2025</t>
      </is>
    </nc>
  </rcc>
  <rcc rId="12610" sId="1">
    <nc r="H74" t="inlineStr">
      <is>
        <t>YES</t>
      </is>
    </nc>
  </rcc>
  <rcc rId="12611" sId="1" quotePrefix="1">
    <nc r="L74" t="inlineStr">
      <is>
        <t>15</t>
      </is>
    </nc>
  </rcc>
  <rcc rId="12612" sId="1" quotePrefix="1">
    <nc r="M74" t="inlineStr">
      <is>
        <t>25</t>
      </is>
    </nc>
  </rcc>
</revisions>
</file>

<file path=xl/revisions/revisionLog24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13" sId="1" quotePrefix="1">
    <oc r="M74" t="inlineStr">
      <is>
        <t>25</t>
      </is>
    </oc>
    <nc r="M74" t="inlineStr">
      <is>
        <t>27</t>
      </is>
    </nc>
  </rcc>
</revisions>
</file>

<file path=xl/revisions/revisionLog24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14" sId="1" quotePrefix="1">
    <oc r="M9" t="inlineStr">
      <is>
        <t>00</t>
      </is>
    </oc>
    <nc r="M9" t="inlineStr">
      <is>
        <t>35</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2617" sId="1" ref="A74:XFD74" action="deleteRow">
    <rfmt sheetId="1" xfDxf="1" sqref="A74:XFD74" start="0" length="0"/>
    <rcc rId="0" sId="1">
      <nc r="A74" t="inlineStr">
        <is>
          <t>kasko_mini_plan_2025</t>
        </is>
      </nc>
    </rcc>
    <rfmt sheetId="1" s="1" sqref="C74" start="0" length="0">
      <dxf>
        <numFmt numFmtId="164" formatCode="_-* #,##0_-;\-* #,##0_-;_-* &quot;-&quot;??_-;_-@_-"/>
      </dxf>
    </rfmt>
    <rcc rId="0" sId="1" dxf="1">
      <nc r="H74" t="inlineStr">
        <is>
          <t>YES</t>
        </is>
      </nc>
      <ndxf>
        <alignment horizontal="center" vertical="center" readingOrder="0"/>
      </ndxf>
    </rcc>
    <rcc rId="0" sId="1" dxf="1" quotePrefix="1">
      <nc r="L74" t="inlineStr">
        <is>
          <t>15</t>
        </is>
      </nc>
      <ndxf>
        <alignment horizontal="center" vertical="center" readingOrder="0"/>
        <border outline="0">
          <left style="medium">
            <color indexed="64"/>
          </left>
          <right style="medium">
            <color indexed="64"/>
          </right>
        </border>
      </ndxf>
    </rcc>
    <rcc rId="0" sId="1" dxf="1" quotePrefix="1">
      <nc r="M74" t="inlineStr">
        <is>
          <t>27</t>
        </is>
      </nc>
      <ndxf>
        <alignment horizontal="center" vertical="center" readingOrder="0"/>
        <border outline="0">
          <left style="medium">
            <color indexed="64"/>
          </left>
          <right style="medium">
            <color indexed="64"/>
          </right>
        </border>
      </ndxf>
    </rcc>
  </rrc>
</revisions>
</file>

<file path=xl/revisions/revisionLog24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18" sId="1" quotePrefix="1">
    <oc r="L38" t="inlineStr">
      <is>
        <t>16</t>
      </is>
    </oc>
    <nc r="L38" t="inlineStr">
      <is>
        <t>15</t>
      </is>
    </nc>
  </rcc>
  <rcc rId="12619" sId="1" quotePrefix="1">
    <oc r="M38" t="inlineStr">
      <is>
        <t>44</t>
      </is>
    </oc>
    <nc r="M38" t="inlineStr">
      <is>
        <t>50</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22" sId="1" quotePrefix="1">
    <oc r="L24" t="inlineStr">
      <is>
        <t>09</t>
      </is>
    </oc>
    <nc r="L24" t="inlineStr">
      <is>
        <t>17</t>
      </is>
    </nc>
  </rcc>
  <rcc rId="12623" sId="1" quotePrefix="1">
    <oc r="M24" t="inlineStr">
      <is>
        <t>30</t>
      </is>
    </oc>
    <nc r="M24" t="inlineStr">
      <is>
        <t>16</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26" sId="1" quotePrefix="1">
    <oc r="M24" t="inlineStr">
      <is>
        <t>16</t>
      </is>
    </oc>
    <nc r="M24" t="inlineStr">
      <is>
        <t>17</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29" sId="1" quotePrefix="1">
    <oc r="L24" t="inlineStr">
      <is>
        <t>17</t>
      </is>
    </oc>
    <nc r="L24" t="inlineStr">
      <is>
        <t>09</t>
      </is>
    </nc>
  </rcc>
  <rcc rId="12630" sId="1" quotePrefix="1">
    <oc r="M24" t="inlineStr">
      <is>
        <t>17</t>
      </is>
    </oc>
    <nc r="M24" t="inlineStr">
      <is>
        <t>30</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33" sId="1" quotePrefix="1">
    <oc r="L9" t="inlineStr">
      <is>
        <t>15</t>
      </is>
    </oc>
    <nc r="L9" t="inlineStr">
      <is>
        <t>17</t>
      </is>
    </nc>
  </rcc>
  <rcc rId="12634" sId="1" quotePrefix="1">
    <oc r="M9" t="inlineStr">
      <is>
        <t>35</t>
      </is>
    </oc>
    <nc r="M9" t="inlineStr">
      <is>
        <t>26</t>
      </is>
    </nc>
  </rcc>
</revisions>
</file>

<file path=xl/revisions/revisionLog24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35" sId="1" quotePrefix="1">
    <oc r="L38" t="inlineStr">
      <is>
        <t>15</t>
      </is>
    </oc>
    <nc r="L38" t="inlineStr">
      <is>
        <t>17</t>
      </is>
    </nc>
  </rcc>
  <rcc rId="12636" sId="1" quotePrefix="1">
    <oc r="M38" t="inlineStr">
      <is>
        <t>50</t>
      </is>
    </oc>
    <nc r="M38" t="inlineStr">
      <is>
        <t>34</t>
      </is>
    </nc>
  </rcc>
</revisions>
</file>

<file path=xl/revisions/revisionLog24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37" sId="1" quotePrefix="1">
    <oc r="M38" t="inlineStr">
      <is>
        <t>34</t>
      </is>
    </oc>
    <nc r="M38" t="inlineStr">
      <is>
        <t>46</t>
      </is>
    </nc>
  </rcc>
</revisions>
</file>

<file path=xl/revisions/revisionLog24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38" sId="1" quotePrefix="1">
    <oc r="M9" t="inlineStr">
      <is>
        <t>26</t>
      </is>
    </oc>
    <nc r="M9" t="inlineStr">
      <is>
        <t>14</t>
      </is>
    </nc>
  </rcc>
  <rcc rId="12639" sId="1" quotePrefix="1">
    <oc r="L9" t="inlineStr">
      <is>
        <t>17</t>
      </is>
    </oc>
    <nc r="L9" t="inlineStr">
      <is>
        <t>18</t>
      </is>
    </nc>
  </rcc>
</revisions>
</file>

<file path=xl/revisions/revisionLog24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40" sId="1" quotePrefix="1">
    <oc r="M9" t="inlineStr">
      <is>
        <t>14</t>
      </is>
    </oc>
    <nc r="M9" t="inlineStr">
      <is>
        <t>29</t>
      </is>
    </nc>
  </rcc>
</revisions>
</file>

<file path=xl/revisions/revisionLog24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41" sId="1" quotePrefix="1">
    <oc r="L38" t="inlineStr">
      <is>
        <t>17</t>
      </is>
    </oc>
    <nc r="L38" t="inlineStr">
      <is>
        <t>18</t>
      </is>
    </nc>
  </rcc>
  <rcc rId="12642" sId="1" quotePrefix="1">
    <oc r="M38" t="inlineStr">
      <is>
        <t>46</t>
      </is>
    </oc>
    <nc r="M38" t="inlineStr">
      <is>
        <t>36</t>
      </is>
    </nc>
  </rcc>
</revisions>
</file>

<file path=xl/revisions/revisionLog24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43" sId="1" quotePrefix="1">
    <oc r="L9" t="inlineStr">
      <is>
        <t>18</t>
      </is>
    </oc>
    <nc r="L9" t="inlineStr">
      <is>
        <t>19</t>
      </is>
    </nc>
  </rcc>
  <rcc rId="12644" sId="1" quotePrefix="1">
    <oc r="M9" t="inlineStr">
      <is>
        <t>29</t>
      </is>
    </oc>
    <nc r="M9" t="inlineStr">
      <is>
        <t>11</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47" sId="1" quotePrefix="1">
    <oc r="L9" t="inlineStr">
      <is>
        <t>19</t>
      </is>
    </oc>
    <nc r="L9" t="inlineStr">
      <is>
        <t>20</t>
      </is>
    </nc>
  </rcc>
  <rcc rId="12648" sId="1" quotePrefix="1">
    <oc r="M9" t="inlineStr">
      <is>
        <t>11</t>
      </is>
    </oc>
    <nc r="M9" t="inlineStr">
      <is>
        <t>03</t>
      </is>
    </nc>
  </rcc>
</revisions>
</file>

<file path=xl/revisions/revisionLog24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49" sId="1" quotePrefix="1">
    <oc r="M9" t="inlineStr">
      <is>
        <t>03</t>
      </is>
    </oc>
    <nc r="M9" t="inlineStr">
      <is>
        <t>04</t>
      </is>
    </nc>
  </rcc>
</revisions>
</file>

<file path=xl/revisions/revisionLog24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50" sId="1" quotePrefix="1">
    <oc r="L38" t="inlineStr">
      <is>
        <t>18</t>
      </is>
    </oc>
    <nc r="L38" t="inlineStr">
      <is>
        <t>20</t>
      </is>
    </nc>
  </rcc>
  <rcc rId="12651" sId="1" quotePrefix="1">
    <oc r="M38" t="inlineStr">
      <is>
        <t>36</t>
      </is>
    </oc>
    <nc r="M38" t="inlineStr">
      <is>
        <t>06</t>
      </is>
    </nc>
  </rcc>
</revisions>
</file>

<file path=xl/revisions/revisionLog24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52" sId="1" quotePrefix="1">
    <oc r="M9" t="inlineStr">
      <is>
        <t>04</t>
      </is>
    </oc>
    <nc r="M9" t="inlineStr">
      <is>
        <t>48</t>
      </is>
    </nc>
  </rcc>
</revisions>
</file>

<file path=xl/revisions/revisionLog24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53" sId="1" quotePrefix="1">
    <oc r="M38" t="inlineStr">
      <is>
        <t>06</t>
      </is>
    </oc>
    <nc r="M38" t="inlineStr">
      <is>
        <t>51</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58" sId="1" quotePrefix="1">
    <oc r="L61" t="inlineStr">
      <is>
        <t>15</t>
      </is>
    </oc>
    <nc r="L61" t="inlineStr">
      <is>
        <t>11</t>
      </is>
    </nc>
  </rcc>
  <rcc rId="12659" sId="1" quotePrefix="1">
    <oc r="M61" t="inlineStr">
      <is>
        <t>00</t>
      </is>
    </oc>
    <nc r="M61" t="inlineStr">
      <is>
        <t>30</t>
      </is>
    </nc>
  </rcc>
  <rcc rId="12660" sId="1" quotePrefix="1">
    <oc r="L62" t="inlineStr">
      <is>
        <t>15</t>
      </is>
    </oc>
    <nc r="L62" t="inlineStr">
      <is>
        <t>11</t>
      </is>
    </nc>
  </rcc>
  <rcc rId="12661" sId="1" quotePrefix="1">
    <oc r="M62" t="inlineStr">
      <is>
        <t>00</t>
      </is>
    </oc>
    <nc r="M62" t="inlineStr">
      <is>
        <t>30</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64" sId="1" quotePrefix="1">
    <oc r="L61" t="inlineStr">
      <is>
        <t>11</t>
      </is>
    </oc>
    <nc r="L61" t="inlineStr">
      <is>
        <t>15</t>
      </is>
    </nc>
  </rcc>
  <rcc rId="12665" sId="1" quotePrefix="1">
    <oc r="M61" t="inlineStr">
      <is>
        <t>30</t>
      </is>
    </oc>
    <nc r="M61" t="inlineStr">
      <is>
        <t>00</t>
      </is>
    </nc>
  </rcc>
  <rcc rId="12666" sId="1" quotePrefix="1">
    <oc r="L62" t="inlineStr">
      <is>
        <t>11</t>
      </is>
    </oc>
    <nc r="L62" t="inlineStr">
      <is>
        <t>15</t>
      </is>
    </nc>
  </rcc>
  <rcc rId="12667" sId="1" quotePrefix="1">
    <oc r="M62" t="inlineStr">
      <is>
        <t>30</t>
      </is>
    </oc>
    <nc r="M62" t="inlineStr">
      <is>
        <t>00</t>
      </is>
    </nc>
  </rcc>
</revisions>
</file>

<file path=xl/revisions/revisionLog24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68" sId="1" odxf="1" dxf="1">
    <nc r="I64" t="inlineStr">
      <is>
        <t>YES</t>
      </is>
    </nc>
    <odxf>
      <alignment vertical="center" readingOrder="0"/>
    </odxf>
    <ndxf>
      <alignment vertical="top" readingOrder="0"/>
    </ndxf>
  </rcc>
  <rcc rId="12669" sId="1" quotePrefix="1">
    <oc r="L64" t="inlineStr">
      <is>
        <t>10</t>
      </is>
    </oc>
    <nc r="L64" t="inlineStr">
      <is>
        <t>12</t>
      </is>
    </nc>
  </rcc>
  <rcc rId="12670" sId="1" quotePrefix="1">
    <oc r="M64" t="inlineStr">
      <is>
        <t>00</t>
      </is>
    </oc>
    <nc r="M64" t="inlineStr">
      <is>
        <t>02</t>
      </is>
    </nc>
  </rcc>
</revisions>
</file>

<file path=xl/revisions/revisionLog24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71" sId="1">
    <oc r="M40" t="inlineStr">
      <is>
        <t>20</t>
      </is>
    </oc>
    <nc r="M40"/>
  </rcc>
  <rcc rId="12672" sId="1" quotePrefix="1">
    <oc r="L9" t="inlineStr">
      <is>
        <t>20</t>
      </is>
    </oc>
    <nc r="L9" t="inlineStr">
      <is>
        <t>12</t>
      </is>
    </nc>
  </rcc>
  <rcc rId="12673" sId="1" quotePrefix="1">
    <oc r="M9" t="inlineStr">
      <is>
        <t>48</t>
      </is>
    </oc>
    <nc r="M9" t="inlineStr">
      <is>
        <t>30</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76" sId="1" quotePrefix="1">
    <oc r="M9" t="inlineStr">
      <is>
        <t>30</t>
      </is>
    </oc>
    <nc r="M9" t="inlineStr">
      <is>
        <t>31</t>
      </is>
    </nc>
  </rcc>
</revisions>
</file>

<file path=xl/revisions/revisionLog24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77" sId="1" quotePrefix="1">
    <oc r="L38" t="inlineStr">
      <is>
        <t>20</t>
      </is>
    </oc>
    <nc r="L38" t="inlineStr">
      <is>
        <t>12</t>
      </is>
    </nc>
  </rcc>
  <rcc rId="12678" sId="1" quotePrefix="1">
    <oc r="M38" t="inlineStr">
      <is>
        <t>51</t>
      </is>
    </oc>
    <nc r="M38" t="inlineStr">
      <is>
        <t>32</t>
      </is>
    </nc>
  </rcc>
</revisions>
</file>

<file path=xl/revisions/revisionLog24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79" sId="1" quotePrefix="1">
    <oc r="M38" t="inlineStr">
      <is>
        <t>32</t>
      </is>
    </oc>
    <nc r="M38" t="inlineStr">
      <is>
        <t>48</t>
      </is>
    </nc>
  </rcc>
</revisions>
</file>

<file path=xl/revisions/revisionLog24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80" sId="1" quotePrefix="1">
    <oc r="M9" t="inlineStr">
      <is>
        <t>31</t>
      </is>
    </oc>
    <nc r="M9" t="inlineStr">
      <is>
        <t>48</t>
      </is>
    </nc>
  </rcc>
</revisions>
</file>

<file path=xl/revisions/revisionLog24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2683" sheetId="1" source="N10:O10" destination="L10:M10" sourceSheetId="1">
    <rcc rId="0" sId="1" dxf="1" quotePrefix="1">
      <nc r="L10" t="inlineStr">
        <is>
          <t>09</t>
        </is>
      </nc>
      <ndxf>
        <alignment horizontal="center" vertical="center" readingOrder="0"/>
        <border outline="0">
          <left style="medium">
            <color indexed="64"/>
          </left>
          <right style="medium">
            <color indexed="64"/>
          </right>
        </border>
      </ndxf>
    </rcc>
    <rcc rId="0" sId="1" dxf="1" quotePrefix="1">
      <nc r="M10" t="inlineStr">
        <is>
          <t>25</t>
        </is>
      </nc>
      <ndxf>
        <alignment horizontal="center" vertical="center" readingOrder="0"/>
        <border outline="0">
          <left style="medium">
            <color indexed="64"/>
          </left>
          <right style="medium">
            <color indexed="64"/>
          </right>
        </border>
      </ndxf>
    </rcc>
  </rm>
  <rcc rId="12684" sId="1" odxf="1" dxf="1" quotePrefix="1">
    <nc r="N10" t="inlineStr">
      <is>
        <t>09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685" sId="1" odxf="1" dxf="1" quotePrefix="1">
    <nc r="O10"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88" sId="1" quotePrefix="1">
    <nc r="M40" t="inlineStr">
      <is>
        <t>20</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93" sId="1" odxf="1" dxf="1" quotePrefix="1">
    <nc r="N38"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694" sId="1" odxf="1" dxf="1" quotePrefix="1">
    <nc r="O38"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695" sId="1" quotePrefix="1">
    <oc r="L38" t="inlineStr">
      <is>
        <t>12</t>
      </is>
    </oc>
    <nc r="L38" t="inlineStr">
      <is>
        <t>13</t>
      </is>
    </nc>
  </rcc>
  <rcc rId="12696" sId="1" quotePrefix="1">
    <oc r="M38" t="inlineStr">
      <is>
        <t>48</t>
      </is>
    </oc>
    <nc r="M38" t="inlineStr">
      <is>
        <t>58</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99" sId="1" odxf="1" dxf="1" quotePrefix="1">
    <nc r="N9"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700" sId="1" odxf="1" dxf="1" quotePrefix="1">
    <nc r="O9"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701" sId="1" quotePrefix="1">
    <oc r="M9" t="inlineStr">
      <is>
        <t>48</t>
      </is>
    </oc>
    <nc r="M9" t="inlineStr">
      <is>
        <t>59</t>
      </is>
    </nc>
  </rcc>
  <rcc rId="12702" sId="1" quotePrefix="1">
    <oc r="L9" t="inlineStr">
      <is>
        <t>12</t>
      </is>
    </oc>
    <nc r="L9" t="inlineStr">
      <is>
        <t>13</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05" sId="1" quotePrefix="1">
    <oc r="L9" t="inlineStr">
      <is>
        <t>13</t>
      </is>
    </oc>
    <nc r="L9" t="inlineStr">
      <is>
        <t>14</t>
      </is>
    </nc>
  </rcc>
  <rcc rId="12706" sId="1" quotePrefix="1">
    <oc r="M9" t="inlineStr">
      <is>
        <t>59</t>
      </is>
    </oc>
    <nc r="M9" t="inlineStr">
      <is>
        <t>53</t>
      </is>
    </nc>
  </rcc>
  <rcc rId="12707" sId="1" quotePrefix="1">
    <oc r="L38" t="inlineStr">
      <is>
        <t>13</t>
      </is>
    </oc>
    <nc r="L38" t="inlineStr">
      <is>
        <t>14</t>
      </is>
    </nc>
  </rcc>
  <rcc rId="12708" sId="1" quotePrefix="1">
    <oc r="M38" t="inlineStr">
      <is>
        <t>58</t>
      </is>
    </oc>
    <nc r="M38" t="inlineStr">
      <is>
        <t>53</t>
      </is>
    </nc>
  </rcc>
</revisions>
</file>

<file path=xl/revisions/revisionLog24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09" sId="1" quotePrefix="1">
    <oc r="L9" t="inlineStr">
      <is>
        <t>14</t>
      </is>
    </oc>
    <nc r="L9" t="inlineStr">
      <is>
        <t>12</t>
      </is>
    </nc>
  </rcc>
  <rcc rId="12710" sId="1" quotePrefix="1">
    <oc r="M9" t="inlineStr">
      <is>
        <t>53</t>
      </is>
    </oc>
    <nc r="M9" t="inlineStr">
      <is>
        <t>48</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13" sId="1" quotePrefix="1">
    <oc r="L38" t="inlineStr">
      <is>
        <t>14</t>
      </is>
    </oc>
    <nc r="L38" t="inlineStr">
      <is>
        <t>12</t>
      </is>
    </nc>
  </rcc>
  <rcc rId="12714" sId="1" quotePrefix="1">
    <oc r="M38" t="inlineStr">
      <is>
        <t>53</t>
      </is>
    </oc>
    <nc r="M38" t="inlineStr">
      <is>
        <t>48</t>
      </is>
    </nc>
  </rcc>
</revisions>
</file>

<file path=xl/revisions/revisionLog24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15" sId="1" quotePrefix="1">
    <oc r="M61" t="inlineStr">
      <is>
        <t>00</t>
      </is>
    </oc>
    <nc r="M61" t="inlineStr">
      <is>
        <t>39</t>
      </is>
    </nc>
  </rcc>
  <rcc rId="12716" sId="1" quotePrefix="1">
    <oc r="M62" t="inlineStr">
      <is>
        <t>00</t>
      </is>
    </oc>
    <nc r="M62" t="inlineStr">
      <is>
        <t>39</t>
      </is>
    </nc>
  </rcc>
</revisions>
</file>

<file path=xl/revisions/revisionLog24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17" sId="1" quotePrefix="1">
    <oc r="M61" t="inlineStr">
      <is>
        <t>39</t>
      </is>
    </oc>
    <nc r="M61" t="inlineStr">
      <is>
        <t>00</t>
      </is>
    </nc>
  </rcc>
  <rcc rId="12718" sId="1" quotePrefix="1">
    <oc r="M62" t="inlineStr">
      <is>
        <t>39</t>
      </is>
    </oc>
    <nc r="M62" t="inlineStr">
      <is>
        <t>00</t>
      </is>
    </nc>
  </rcc>
</revisions>
</file>

<file path=xl/revisions/revisionLog24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19" sId="1" quotePrefix="1">
    <oc r="L5" t="inlineStr">
      <is>
        <t>08</t>
      </is>
    </oc>
    <nc r="L5" t="inlineStr">
      <is>
        <t>16</t>
      </is>
    </nc>
  </rcc>
  <rcc rId="12720" sId="1" quotePrefix="1">
    <oc r="L31" t="inlineStr">
      <is>
        <t>09</t>
      </is>
    </oc>
    <nc r="L31" t="inlineStr">
      <is>
        <t>16</t>
      </is>
    </nc>
  </rcc>
  <rcc rId="12721" sId="1" quotePrefix="1">
    <oc r="M31" t="inlineStr">
      <is>
        <t>48</t>
      </is>
    </oc>
    <nc r="M31" t="inlineStr">
      <is>
        <t>00</t>
      </is>
    </nc>
  </rcc>
  <rcc rId="12722" sId="1" quotePrefix="1">
    <oc r="L58" t="inlineStr">
      <is>
        <t>09</t>
      </is>
    </oc>
    <nc r="L58" t="inlineStr">
      <is>
        <t>16</t>
      </is>
    </nc>
  </rcc>
  <rcc rId="12723" sId="1" quotePrefix="1">
    <oc r="M58" t="inlineStr">
      <is>
        <t>48</t>
      </is>
    </oc>
    <nc r="M58" t="inlineStr">
      <is>
        <t>00</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26" sId="1" odxf="1" dxf="1" quotePrefix="1">
    <nc r="N59" t="inlineStr">
      <is>
        <t>14</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727" sId="1" odxf="1" dxf="1" quotePrefix="1">
    <nc r="O59" t="inlineStr">
      <is>
        <t>20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728" sId="1" quotePrefix="1">
    <oc r="L59" t="inlineStr">
      <is>
        <t>14</t>
      </is>
    </oc>
    <nc r="L59" t="inlineStr">
      <is>
        <t>16</t>
      </is>
    </nc>
  </rcc>
  <rcc rId="12729" sId="1" quotePrefix="1">
    <oc r="M59" t="inlineStr">
      <is>
        <t>20</t>
      </is>
    </oc>
    <nc r="M59" t="inlineStr">
      <is>
        <t>00</t>
      </is>
    </nc>
  </rcc>
  <rcc rId="12730" sId="1" odxf="1" dxf="1">
    <nc r="I59" t="inlineStr">
      <is>
        <t>YES</t>
      </is>
    </nc>
    <odxf>
      <alignment vertical="center" readingOrder="0"/>
    </odxf>
    <ndxf>
      <alignment vertical="top" readingOrder="0"/>
    </ndxf>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33" sId="1">
    <nc r="E59" t="inlineStr">
      <is>
        <t>YES</t>
      </is>
    </nc>
  </rcc>
  <rcc rId="12734" sId="1" odxf="1" dxf="1">
    <nc r="F59" t="inlineStr">
      <is>
        <t>YES</t>
      </is>
    </nc>
    <odxf>
      <alignment vertical="center" readingOrder="0"/>
    </odxf>
    <ndxf>
      <alignment vertical="top" readingOrder="0"/>
    </ndxf>
  </rcc>
  <rcc rId="12735" sId="1" odxf="1" dxf="1">
    <nc r="G59" t="inlineStr">
      <is>
        <t>YES</t>
      </is>
    </nc>
    <odxf>
      <alignment vertical="center" readingOrder="0"/>
    </odxf>
    <ndxf>
      <alignment vertical="top" readingOrder="0"/>
    </ndxf>
  </rcc>
  <rcc rId="12736" sId="1">
    <nc r="H59" t="inlineStr">
      <is>
        <t>YES</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39" sId="1" quotePrefix="1">
    <oc r="L9" t="inlineStr">
      <is>
        <t>12</t>
      </is>
    </oc>
    <nc r="L9" t="inlineStr">
      <is>
        <t>16</t>
      </is>
    </nc>
  </rcc>
  <rcc rId="12740" sId="1" quotePrefix="1">
    <oc r="M9" t="inlineStr">
      <is>
        <t>48</t>
      </is>
    </oc>
    <nc r="M9" t="inlineStr">
      <is>
        <t>09</t>
      </is>
    </nc>
  </rcc>
</revisions>
</file>

<file path=xl/revisions/revisionLog24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41" sId="1" quotePrefix="1">
    <oc r="L38" t="inlineStr">
      <is>
        <t>12</t>
      </is>
    </oc>
    <nc r="L38" t="inlineStr">
      <is>
        <t>16</t>
      </is>
    </nc>
  </rcc>
  <rcc rId="12742" sId="1" quotePrefix="1">
    <oc r="M38" t="inlineStr">
      <is>
        <t>48</t>
      </is>
    </oc>
    <nc r="M38" t="inlineStr">
      <is>
        <t>10</t>
      </is>
    </nc>
  </rcc>
</revisions>
</file>

<file path=xl/revisions/revisionLog24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43" sId="1" quotePrefix="1">
    <oc r="L59" t="inlineStr">
      <is>
        <t>16</t>
      </is>
    </oc>
    <nc r="L59" t="inlineStr">
      <is>
        <t>14</t>
      </is>
    </nc>
  </rcc>
  <rcc rId="12744" sId="1" quotePrefix="1">
    <oc r="M59" t="inlineStr">
      <is>
        <t>00</t>
      </is>
    </oc>
    <nc r="M59" t="inlineStr">
      <is>
        <t>20</t>
      </is>
    </nc>
  </rcc>
  <rcc rId="12745" sId="1" quotePrefix="1">
    <oc r="L5" t="inlineStr">
      <is>
        <t>16</t>
      </is>
    </oc>
    <nc r="L5" t="inlineStr">
      <is>
        <t>08</t>
      </is>
    </nc>
  </rcc>
  <rcc rId="12746" sId="1" quotePrefix="1">
    <oc r="L31" t="inlineStr">
      <is>
        <t>16</t>
      </is>
    </oc>
    <nc r="L31" t="inlineStr">
      <is>
        <t>09</t>
      </is>
    </nc>
  </rcc>
  <rcc rId="12747" sId="1" quotePrefix="1">
    <oc r="M31" t="inlineStr">
      <is>
        <t>00</t>
      </is>
    </oc>
    <nc r="M31" t="inlineStr">
      <is>
        <t>48</t>
      </is>
    </nc>
  </rcc>
  <rcc rId="12748" sId="1" quotePrefix="1">
    <oc r="L58" t="inlineStr">
      <is>
        <t>16</t>
      </is>
    </oc>
    <nc r="L58" t="inlineStr">
      <is>
        <t>09</t>
      </is>
    </nc>
  </rcc>
  <rcc rId="12749" sId="1" quotePrefix="1">
    <oc r="M58" t="inlineStr">
      <is>
        <t>00</t>
      </is>
    </oc>
    <nc r="M58" t="inlineStr">
      <is>
        <t>48</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52" sId="1" quotePrefix="1">
    <oc r="L38" t="inlineStr">
      <is>
        <t>16</t>
      </is>
    </oc>
    <nc r="L38" t="inlineStr">
      <is>
        <t>12</t>
      </is>
    </nc>
  </rcc>
  <rcc rId="12753" sId="1" quotePrefix="1">
    <oc r="M38" t="inlineStr">
      <is>
        <t>10</t>
      </is>
    </oc>
    <nc r="M38" t="inlineStr">
      <is>
        <t>48</t>
      </is>
    </nc>
  </rcc>
  <rcc rId="12754" sId="1" quotePrefix="1">
    <oc r="L9" t="inlineStr">
      <is>
        <t>16</t>
      </is>
    </oc>
    <nc r="L9" t="inlineStr">
      <is>
        <t>12</t>
      </is>
    </nc>
  </rcc>
  <rcc rId="12755" sId="1" quotePrefix="1">
    <oc r="M9" t="inlineStr">
      <is>
        <t>09</t>
      </is>
    </oc>
    <nc r="M9" t="inlineStr">
      <is>
        <t>48</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4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60" sId="1" quotePrefix="1">
    <oc r="L9" t="inlineStr">
      <is>
        <t>12</t>
      </is>
    </oc>
    <nc r="L9" t="inlineStr">
      <is>
        <t>16</t>
      </is>
    </nc>
  </rcc>
  <rcc rId="12761" sId="1" quotePrefix="1">
    <oc r="M9" t="inlineStr">
      <is>
        <t>48</t>
      </is>
    </oc>
    <nc r="M9" t="inlineStr">
      <is>
        <t>44</t>
      </is>
    </nc>
  </rcc>
</revisions>
</file>

<file path=xl/revisions/revisionLog24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62" sId="1" quotePrefix="1">
    <oc r="L38" t="inlineStr">
      <is>
        <t>12</t>
      </is>
    </oc>
    <nc r="L38" t="inlineStr">
      <is>
        <t>16</t>
      </is>
    </nc>
  </rcc>
  <rcc rId="12763" sId="1" quotePrefix="1">
    <oc r="M38" t="inlineStr">
      <is>
        <t>48</t>
      </is>
    </oc>
    <nc r="M38" t="inlineStr">
      <is>
        <t>44</t>
      </is>
    </nc>
  </rcc>
</revisions>
</file>

<file path=xl/revisions/revisionLog24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64" sId="1" quotePrefix="1">
    <oc r="L38" t="inlineStr">
      <is>
        <t>16</t>
      </is>
    </oc>
    <nc r="L38" t="inlineStr">
      <is>
        <t>12</t>
      </is>
    </nc>
  </rcc>
  <rcc rId="12765" sId="1" quotePrefix="1">
    <oc r="M38" t="inlineStr">
      <is>
        <t>44</t>
      </is>
    </oc>
    <nc r="M38" t="inlineStr">
      <is>
        <t>48</t>
      </is>
    </nc>
  </rcc>
  <rcc rId="12766" sId="1" quotePrefix="1">
    <oc r="L9" t="inlineStr">
      <is>
        <t>16</t>
      </is>
    </oc>
    <nc r="L9" t="inlineStr">
      <is>
        <t>12</t>
      </is>
    </nc>
  </rcc>
  <rcc rId="12767" sId="1" quotePrefix="1">
    <oc r="M9" t="inlineStr">
      <is>
        <t>44</t>
      </is>
    </oc>
    <nc r="M9" t="inlineStr">
      <is>
        <t>48</t>
      </is>
    </nc>
  </rcc>
</revisions>
</file>

<file path=xl/revisions/revisionLog24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68" sId="1" quotePrefix="1">
    <oc r="L9" t="inlineStr">
      <is>
        <t>16</t>
      </is>
    </oc>
    <nc r="L9" t="inlineStr">
      <is>
        <t>17</t>
      </is>
    </nc>
  </rcc>
  <rcft rId="12766" sheetId="1"/>
  <rcc rId="12769" sId="1" quotePrefix="1">
    <oc r="M9" t="inlineStr">
      <is>
        <t>44</t>
      </is>
    </oc>
    <nc r="M9" t="inlineStr">
      <is>
        <t>26</t>
      </is>
    </nc>
  </rcc>
  <rcft rId="12767" sheetId="1"/>
  <rcc rId="12770" sId="1" quotePrefix="1">
    <oc r="L38" t="inlineStr">
      <is>
        <t>16</t>
      </is>
    </oc>
    <nc r="L38" t="inlineStr">
      <is>
        <t>17</t>
      </is>
    </nc>
  </rcc>
  <rcft rId="12764" sheetId="1"/>
  <rcc rId="12771" sId="1" quotePrefix="1">
    <oc r="M38" t="inlineStr">
      <is>
        <t>44</t>
      </is>
    </oc>
    <nc r="M38" t="inlineStr">
      <is>
        <t>26</t>
      </is>
    </nc>
  </rcc>
  <rcft rId="12765" sheetId="1"/>
</revisions>
</file>

<file path=xl/revisions/revisionLog24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72" sId="1" quotePrefix="1">
    <oc r="M9" t="inlineStr">
      <is>
        <t>26</t>
      </is>
    </oc>
    <nc r="M9" t="inlineStr">
      <is>
        <t>53</t>
      </is>
    </nc>
  </rcc>
</revisions>
</file>

<file path=xl/revisions/revisionLog24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73" sId="1" quotePrefix="1">
    <oc r="M38" t="inlineStr">
      <is>
        <t>26</t>
      </is>
    </oc>
    <nc r="M38" t="inlineStr">
      <is>
        <t>53</t>
      </is>
    </nc>
  </rcc>
</revisions>
</file>

<file path=xl/revisions/revisionLog24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74" sId="1" quotePrefix="1">
    <oc r="L67" t="inlineStr">
      <is>
        <t>11</t>
      </is>
    </oc>
    <nc r="L67" t="inlineStr">
      <is>
        <t>19</t>
      </is>
    </nc>
  </rcc>
  <rcc rId="12775" sId="1" quotePrefix="1">
    <oc r="M67" t="inlineStr">
      <is>
        <t>35</t>
      </is>
    </oc>
    <nc r="M67" t="inlineStr">
      <is>
        <t>07</t>
      </is>
    </nc>
  </rcc>
</revisions>
</file>

<file path=xl/revisions/revisionLog24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76" sId="1" quotePrefix="1">
    <oc r="L9" t="inlineStr">
      <is>
        <t>17</t>
      </is>
    </oc>
    <nc r="L9" t="inlineStr">
      <is>
        <t>19</t>
      </is>
    </nc>
  </rcc>
  <rcc rId="12777" sId="1" quotePrefix="1">
    <oc r="L38" t="inlineStr">
      <is>
        <t>17</t>
      </is>
    </oc>
    <nc r="L38" t="inlineStr">
      <is>
        <t>19</t>
      </is>
    </nc>
  </rcc>
  <rcc rId="12778" sId="1" quotePrefix="1">
    <oc r="M38" t="inlineStr">
      <is>
        <t>53</t>
      </is>
    </oc>
    <nc r="M38" t="inlineStr">
      <is>
        <t>54</t>
      </is>
    </nc>
  </rcc>
  <rcc rId="12779" sId="1" quotePrefix="1">
    <oc r="M9" t="inlineStr">
      <is>
        <t>53</t>
      </is>
    </oc>
    <nc r="M9" t="inlineStr">
      <is>
        <t>54</t>
      </is>
    </nc>
  </rcc>
</revisions>
</file>

<file path=xl/revisions/revisionLog24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82" sId="1" quotePrefix="1">
    <oc r="L27" t="inlineStr">
      <is>
        <t>18</t>
      </is>
    </oc>
    <nc r="L27" t="inlineStr">
      <is>
        <t>10</t>
      </is>
    </nc>
  </rcc>
  <rcc rId="12783" sId="1" quotePrefix="1">
    <oc r="M27" t="inlineStr">
      <is>
        <t>40</t>
      </is>
    </oc>
    <nc r="M27" t="inlineStr">
      <is>
        <t>42</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86" sId="1" quotePrefix="1">
    <oc r="L27" t="inlineStr">
      <is>
        <t>10</t>
      </is>
    </oc>
    <nc r="L27" t="inlineStr">
      <is>
        <t>18</t>
      </is>
    </nc>
  </rcc>
  <rcc rId="12787" sId="1" quotePrefix="1">
    <oc r="M27" t="inlineStr">
      <is>
        <t>42</t>
      </is>
    </oc>
    <nc r="M27" t="inlineStr">
      <is>
        <t>40</t>
      </is>
    </nc>
  </rcc>
</revisions>
</file>

<file path=xl/revisions/revisionLog24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88" sId="1" quotePrefix="1">
    <oc r="L62" t="inlineStr">
      <is>
        <t>15</t>
      </is>
    </oc>
    <nc r="L62" t="inlineStr">
      <is>
        <t>12</t>
      </is>
    </nc>
  </rcc>
  <rcc rId="12789" sId="1" quotePrefix="1">
    <oc r="M62" t="inlineStr">
      <is>
        <t>00</t>
      </is>
    </oc>
    <nc r="M62" t="inlineStr">
      <is>
        <t>10</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4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92" sId="1" quotePrefix="1">
    <oc r="L62" t="inlineStr">
      <is>
        <t>12</t>
      </is>
    </oc>
    <nc r="L62" t="inlineStr">
      <is>
        <t>15</t>
      </is>
    </nc>
  </rcc>
  <rcc rId="12793" sId="1" quotePrefix="1">
    <oc r="M62" t="inlineStr">
      <is>
        <t>10</t>
      </is>
    </oc>
    <nc r="M62" t="inlineStr">
      <is>
        <t>00</t>
      </is>
    </nc>
  </rcc>
</revisions>
</file>

<file path=xl/revisions/revisionLog24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94" sId="1" odxf="1" dxf="1">
    <nc r="E9" t="inlineStr">
      <is>
        <t>YES</t>
      </is>
    </nc>
    <odxf>
      <border outline="0">
        <left/>
        <right/>
        <top/>
        <bottom/>
      </border>
    </odxf>
    <ndxf>
      <border outline="0">
        <left style="medium">
          <color indexed="64"/>
        </left>
        <right style="medium">
          <color indexed="64"/>
        </right>
        <top style="medium">
          <color indexed="64"/>
        </top>
        <bottom style="medium">
          <color indexed="64"/>
        </bottom>
      </border>
    </ndxf>
  </rcc>
  <rcc rId="12795" sId="1" quotePrefix="1">
    <oc r="L9" t="inlineStr">
      <is>
        <t>19</t>
      </is>
    </oc>
    <nc r="L9" t="inlineStr">
      <is>
        <t>13</t>
      </is>
    </nc>
  </rcc>
  <rcc rId="12796" sId="1" quotePrefix="1">
    <oc r="L38" t="inlineStr">
      <is>
        <t>19</t>
      </is>
    </oc>
    <nc r="L38" t="inlineStr">
      <is>
        <t>13</t>
      </is>
    </nc>
  </rcc>
  <rcc rId="12797" sId="1" quotePrefix="1">
    <oc r="M38" t="inlineStr">
      <is>
        <t>54</t>
      </is>
    </oc>
    <nc r="M38" t="inlineStr">
      <is>
        <t>16</t>
      </is>
    </nc>
  </rcc>
  <rcc rId="12798" sId="1" quotePrefix="1">
    <oc r="M9" t="inlineStr">
      <is>
        <t>54</t>
      </is>
    </oc>
    <nc r="M9" t="inlineStr">
      <is>
        <t>16</t>
      </is>
    </nc>
  </rcc>
</revisions>
</file>

<file path=xl/revisions/revisionLog24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799" sId="1" quotePrefix="1">
    <oc r="M38" t="inlineStr">
      <is>
        <t>16</t>
      </is>
    </oc>
    <nc r="M38" t="inlineStr">
      <is>
        <t>41</t>
      </is>
    </nc>
  </rcc>
  <rcc rId="12800" sId="1" quotePrefix="1">
    <oc r="M9" t="inlineStr">
      <is>
        <t>16</t>
      </is>
    </oc>
    <nc r="M9" t="inlineStr">
      <is>
        <t>41</t>
      </is>
    </nc>
  </rcc>
</revisions>
</file>

<file path=xl/revisions/revisionLog25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01" sId="1" quotePrefix="1">
    <oc r="L73" t="inlineStr">
      <is>
        <t>07</t>
      </is>
    </oc>
    <nc r="L73" t="inlineStr">
      <is>
        <t>13</t>
      </is>
    </nc>
  </rcc>
  <rcc rId="12802" sId="1" quotePrefix="1">
    <oc r="M73" t="inlineStr">
      <is>
        <t>40</t>
      </is>
    </oc>
    <nc r="M73" t="inlineStr">
      <is>
        <t>55</t>
      </is>
    </nc>
  </rcc>
</revisions>
</file>

<file path=xl/revisions/revisionLog25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03" sId="1" quotePrefix="1">
    <oc r="L73" t="inlineStr">
      <is>
        <t>13</t>
      </is>
    </oc>
    <nc r="L73" t="inlineStr">
      <is>
        <t>07</t>
      </is>
    </nc>
  </rcc>
  <rcc rId="12804" sId="1" quotePrefix="1">
    <oc r="M73" t="inlineStr">
      <is>
        <t>55</t>
      </is>
    </oc>
    <nc r="M73" t="inlineStr">
      <is>
        <t>40</t>
      </is>
    </nc>
  </rcc>
  <rcv guid="{ABDE6CDE-A2C1-481A-B771-22A3EA297E00}" action="delete"/>
  <rdn rId="0" localSheetId="1" customView="1" name="Z_ABDE6CDE_A2C1_481A_B771_22A3EA297E00_.wvu.FilterData" hidden="1" oldHidden="1">
    <formula>objects!$A$1:$M$73</formula>
    <oldFormula>objects!$A$1:$M$72</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25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09" sId="1" quotePrefix="1">
    <oc r="L61" t="inlineStr">
      <is>
        <t>15</t>
      </is>
    </oc>
    <nc r="L61" t="inlineStr">
      <is>
        <t>14</t>
      </is>
    </nc>
  </rcc>
  <rcc rId="12810" sId="1" quotePrefix="1">
    <oc r="M61" t="inlineStr">
      <is>
        <t>00</t>
      </is>
    </oc>
    <nc r="M61" t="inlineStr">
      <is>
        <t>18</t>
      </is>
    </nc>
  </rcc>
  <rcc rId="12811" sId="1" quotePrefix="1">
    <oc r="L62" t="inlineStr">
      <is>
        <t>15</t>
      </is>
    </oc>
    <nc r="L62" t="inlineStr">
      <is>
        <t>14</t>
      </is>
    </nc>
  </rcc>
  <rcc rId="12812" sId="1" quotePrefix="1">
    <oc r="M62" t="inlineStr">
      <is>
        <t>00</t>
      </is>
    </oc>
    <nc r="M62" t="inlineStr">
      <is>
        <t>18</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15" sId="1" quotePrefix="1">
    <oc r="L61" t="inlineStr">
      <is>
        <t>14</t>
      </is>
    </oc>
    <nc r="L61" t="inlineStr">
      <is>
        <t>15</t>
      </is>
    </nc>
  </rcc>
  <rcc rId="12816" sId="1" quotePrefix="1">
    <oc r="M61" t="inlineStr">
      <is>
        <t>18</t>
      </is>
    </oc>
    <nc r="M61" t="inlineStr">
      <is>
        <t>00</t>
      </is>
    </nc>
  </rcc>
  <rcc rId="12817" sId="1" quotePrefix="1">
    <oc r="L62" t="inlineStr">
      <is>
        <t>14</t>
      </is>
    </oc>
    <nc r="L62" t="inlineStr">
      <is>
        <t>15</t>
      </is>
    </nc>
  </rcc>
  <rcc rId="12818" sId="1" quotePrefix="1">
    <oc r="M62" t="inlineStr">
      <is>
        <t>18</t>
      </is>
    </oc>
    <nc r="M62" t="inlineStr">
      <is>
        <t>00</t>
      </is>
    </nc>
  </rcc>
</revisions>
</file>

<file path=xl/revisions/revisionLog25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19" sId="1" quotePrefix="1">
    <oc r="L27" t="inlineStr">
      <is>
        <t>18</t>
      </is>
    </oc>
    <nc r="L27" t="inlineStr">
      <is>
        <t>14</t>
      </is>
    </nc>
  </rcc>
  <rcc rId="12820" sId="1" quotePrefix="1">
    <oc r="M27" t="inlineStr">
      <is>
        <t>40</t>
      </is>
    </oc>
    <nc r="M27" t="inlineStr">
      <is>
        <t>27</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23" sId="1" quotePrefix="1">
    <oc r="L27" t="inlineStr">
      <is>
        <t>14</t>
      </is>
    </oc>
    <nc r="L27" t="inlineStr">
      <is>
        <t>18</t>
      </is>
    </nc>
  </rcc>
  <rcc rId="12824" sId="1" quotePrefix="1">
    <oc r="M27" t="inlineStr">
      <is>
        <t>27</t>
      </is>
    </oc>
    <nc r="M27" t="inlineStr">
      <is>
        <t>40</t>
      </is>
    </nc>
  </rcc>
</revisions>
</file>

<file path=xl/revisions/revisionLog25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25" sId="1" quotePrefix="1">
    <oc r="L39" t="inlineStr">
      <is>
        <t>15</t>
      </is>
    </oc>
    <nc r="L39" t="inlineStr">
      <is>
        <t>17</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30" sId="1" quotePrefix="1">
    <oc r="L38" t="inlineStr">
      <is>
        <t>13</t>
      </is>
    </oc>
    <nc r="L38" t="inlineStr">
      <is>
        <t>17</t>
      </is>
    </nc>
  </rcc>
  <rcc rId="12831" sId="1" quotePrefix="1">
    <oc r="L9" t="inlineStr">
      <is>
        <t>13</t>
      </is>
    </oc>
    <nc r="L9" t="inlineStr">
      <is>
        <t>17</t>
      </is>
    </nc>
  </rcc>
  <rcc rId="12832" sId="1" quotePrefix="1">
    <oc r="M38" t="inlineStr">
      <is>
        <t>41</t>
      </is>
    </oc>
    <nc r="M38" t="inlineStr">
      <is>
        <t>34</t>
      </is>
    </nc>
  </rcc>
  <rcc rId="12833" sId="1" quotePrefix="1">
    <oc r="M9" t="inlineStr">
      <is>
        <t>41</t>
      </is>
    </oc>
    <nc r="M9" t="inlineStr">
      <is>
        <t>34</t>
      </is>
    </nc>
  </rcc>
</revisions>
</file>

<file path=xl/revisions/revisionLog25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34" sId="1" quotePrefix="1">
    <oc r="L39" t="inlineStr">
      <is>
        <t>17</t>
      </is>
    </oc>
    <nc r="L39" t="inlineStr">
      <is>
        <t>15</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37" sId="1" quotePrefix="1">
    <oc r="M38" t="inlineStr">
      <is>
        <t>34</t>
      </is>
    </oc>
    <nc r="M38" t="inlineStr">
      <is>
        <t>38</t>
      </is>
    </nc>
  </rcc>
  <rcc rId="12838" sId="1" quotePrefix="1">
    <oc r="M9" t="inlineStr">
      <is>
        <t>34</t>
      </is>
    </oc>
    <nc r="M9" t="inlineStr">
      <is>
        <t>38</t>
      </is>
    </nc>
  </rcc>
</revisions>
</file>

<file path=xl/revisions/revisionLog25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39" sId="1" quotePrefix="1">
    <oc r="M38" t="inlineStr">
      <is>
        <t>38</t>
      </is>
    </oc>
    <nc r="M38" t="inlineStr">
      <is>
        <t>39</t>
      </is>
    </nc>
  </rcc>
  <rcc rId="12840" sId="1" quotePrefix="1">
    <oc r="M9" t="inlineStr">
      <is>
        <t>38</t>
      </is>
    </oc>
    <nc r="M9" t="inlineStr">
      <is>
        <t>39</t>
      </is>
    </nc>
  </rcc>
</revisions>
</file>

<file path=xl/revisions/revisionLog25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41" sId="1" quotePrefix="1">
    <oc r="M38" t="inlineStr">
      <is>
        <t>39</t>
      </is>
    </oc>
    <nc r="M38" t="inlineStr">
      <is>
        <t>44</t>
      </is>
    </nc>
  </rcc>
  <rcc rId="12842" sId="1" quotePrefix="1">
    <oc r="M9" t="inlineStr">
      <is>
        <t>39</t>
      </is>
    </oc>
    <nc r="M9" t="inlineStr">
      <is>
        <t>44</t>
      </is>
    </nc>
  </rcc>
</revisions>
</file>

<file path=xl/revisions/revisionLog25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43" sId="1" quotePrefix="1">
    <oc r="M38" t="inlineStr">
      <is>
        <t>44</t>
      </is>
    </oc>
    <nc r="M38" t="inlineStr">
      <is>
        <t>45</t>
      </is>
    </nc>
  </rcc>
  <rm rId="12844" sheetId="1" source="M38" destination="M9" sourceSheetId="1">
    <rcc rId="0" sId="1" dxf="1" quotePrefix="1">
      <nc r="M9" t="inlineStr">
        <is>
          <t>44</t>
        </is>
      </nc>
      <ndxf>
        <alignment horizontal="center" vertical="center" readingOrder="0"/>
        <border outline="0">
          <left style="medium">
            <color indexed="64"/>
          </left>
          <right style="medium">
            <color indexed="64"/>
          </right>
        </border>
      </ndxf>
    </rcc>
  </rm>
  <rcc rId="12845" sId="1" odxf="1" dxf="1" quotePrefix="1">
    <nc r="M38" t="inlineStr">
      <is>
        <t>45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5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50" sId="1" quotePrefix="1">
    <oc r="L9" t="inlineStr">
      <is>
        <t>17</t>
      </is>
    </oc>
    <nc r="L9" t="inlineStr">
      <is>
        <t>18</t>
      </is>
    </nc>
  </rcc>
  <rcc rId="12851" sId="1" quotePrefix="1">
    <oc r="M9" t="inlineStr">
      <is>
        <t>45</t>
      </is>
    </oc>
    <nc r="M9" t="inlineStr">
      <is>
        <t>55</t>
      </is>
    </nc>
  </rcc>
</revisions>
</file>

<file path=xl/revisions/revisionLog25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54" sId="1" quotePrefix="1">
    <oc r="L73" t="inlineStr">
      <is>
        <t>07</t>
      </is>
    </oc>
    <nc r="L73" t="inlineStr">
      <is>
        <t>10</t>
      </is>
    </nc>
  </rcc>
  <rcc rId="12855" sId="1" quotePrefix="1">
    <oc r="M73" t="inlineStr">
      <is>
        <t>40</t>
      </is>
    </oc>
    <nc r="M73" t="inlineStr">
      <is>
        <t>00</t>
      </is>
    </nc>
  </rcc>
  <rcv guid="{ABDE6CDE-A2C1-481A-B771-22A3EA297E00}" action="delete"/>
  <rdn rId="0" localSheetId="1" customView="1" name="Z_ABDE6CDE_A2C1_481A_B771_22A3EA297E00_.wvu.FilterData" hidden="1" oldHidden="1">
    <formula>objects!$A$1:$M$73</formula>
    <oldFormula>objects!$A$1:$M$73</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25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58" sId="1" quotePrefix="1">
    <oc r="M73" t="inlineStr">
      <is>
        <t>00</t>
      </is>
    </oc>
    <nc r="M73" t="inlineStr">
      <is>
        <t>08</t>
      </is>
    </nc>
  </rcc>
  <rcv guid="{ABDE6CDE-A2C1-481A-B771-22A3EA297E00}" action="delete"/>
  <rdn rId="0" localSheetId="1" customView="1" name="Z_ABDE6CDE_A2C1_481A_B771_22A3EA297E00_.wvu.FilterData" hidden="1" oldHidden="1">
    <formula>objects!$A$1:$M$73</formula>
    <oldFormula>objects!$A$1:$M$73</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25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61" sId="1" quotePrefix="1">
    <oc r="M73" t="inlineStr">
      <is>
        <t>08</t>
      </is>
    </oc>
    <nc r="M73" t="inlineStr">
      <is>
        <t>00</t>
      </is>
    </nc>
  </rcc>
</revisions>
</file>

<file path=xl/revisions/revisionLog25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62" sId="1" quotePrefix="1">
    <oc r="L38" t="inlineStr">
      <is>
        <t>17</t>
      </is>
    </oc>
    <nc r="L38" t="inlineStr">
      <is>
        <t>14</t>
      </is>
    </nc>
  </rcc>
  <rcc rId="12863" sId="1" quotePrefix="1">
    <oc r="M38" t="inlineStr">
      <is>
        <t>45</t>
      </is>
    </oc>
    <nc r="M38" t="inlineStr">
      <is>
        <t>18</t>
      </is>
    </nc>
  </rcc>
</revisions>
</file>

<file path=xl/revisions/revisionLog25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64" sId="1" quotePrefix="1">
    <oc r="L8" t="inlineStr">
      <is>
        <t>12</t>
      </is>
    </oc>
    <nc r="L8" t="inlineStr">
      <is>
        <t>14</t>
      </is>
    </nc>
  </rcc>
  <rcc rId="12865" sId="1" quotePrefix="1">
    <oc r="M8" t="inlineStr">
      <is>
        <t>30</t>
      </is>
    </oc>
    <nc r="M8" t="inlineStr">
      <is>
        <t>47</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68" sId="1" quotePrefix="1">
    <oc r="L8" t="inlineStr">
      <is>
        <t>14</t>
      </is>
    </oc>
    <nc r="L8" t="inlineStr">
      <is>
        <t>15</t>
      </is>
    </nc>
  </rcc>
  <rcc rId="12869" sId="1" quotePrefix="1">
    <oc r="M8" t="inlineStr">
      <is>
        <t>47</t>
      </is>
    </oc>
    <nc r="M8" t="inlineStr">
      <is>
        <t>04</t>
      </is>
    </nc>
  </rcc>
</revisions>
</file>

<file path=xl/revisions/revisionLog25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70" sId="1" quotePrefix="1">
    <oc r="L8" t="inlineStr">
      <is>
        <t>15</t>
      </is>
    </oc>
    <nc r="L8" t="inlineStr">
      <is>
        <t>12</t>
      </is>
    </nc>
  </rcc>
  <rcc rId="12871" sId="1" quotePrefix="1">
    <oc r="M8" t="inlineStr">
      <is>
        <t>04</t>
      </is>
    </oc>
    <nc r="M8" t="inlineStr">
      <is>
        <t>30</t>
      </is>
    </nc>
  </rcc>
</revisions>
</file>

<file path=xl/revisions/revisionLog25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72" sId="1">
    <nc r="F69" t="inlineStr">
      <is>
        <t>YES</t>
      </is>
    </nc>
  </rcc>
  <rcc rId="12873" sId="1" quotePrefix="1">
    <oc r="L69" t="inlineStr">
      <is>
        <t>10</t>
      </is>
    </oc>
    <nc r="L69" t="inlineStr">
      <is>
        <t>16</t>
      </is>
    </nc>
  </rcc>
  <rcc rId="12874" sId="1" quotePrefix="1">
    <oc r="M69" t="inlineStr">
      <is>
        <t>59</t>
      </is>
    </oc>
    <nc r="M69" t="inlineStr">
      <is>
        <t>16</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79" sId="1">
    <nc r="F28" t="inlineStr">
      <is>
        <t>YES</t>
      </is>
    </nc>
  </rcc>
  <rcc rId="12880" sId="1">
    <nc r="F36" t="inlineStr">
      <is>
        <t>YES</t>
      </is>
    </nc>
  </rcc>
  <rcc rId="12881" sId="1" quotePrefix="1">
    <oc r="L36" t="inlineStr">
      <is>
        <t>19</t>
      </is>
    </oc>
    <nc r="L36" t="inlineStr">
      <is>
        <t>18</t>
      </is>
    </nc>
  </rcc>
  <rcc rId="12882" sId="1" quotePrefix="1">
    <oc r="M36" t="inlineStr">
      <is>
        <t>10</t>
      </is>
    </oc>
    <nc r="M36" t="inlineStr">
      <is>
        <t>07</t>
      </is>
    </nc>
  </rcc>
  <rcc rId="12883" sId="1" quotePrefix="1">
    <oc r="L28" t="inlineStr">
      <is>
        <t>19</t>
      </is>
    </oc>
    <nc r="L28" t="inlineStr">
      <is>
        <t>18</t>
      </is>
    </nc>
  </rcc>
  <rcc rId="12884" sId="1" quotePrefix="1">
    <oc r="M28" t="inlineStr">
      <is>
        <t>00</t>
      </is>
    </oc>
    <nc r="M28" t="inlineStr">
      <is>
        <t>07</t>
      </is>
    </nc>
  </rcc>
</revisions>
</file>

<file path=xl/revisions/revisionLog25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objects!$A$1:$M$73</formula>
    <oldFormula>objects!$A$1:$M$73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5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87" sId="1">
    <oc r="F28" t="inlineStr">
      <is>
        <t>YES</t>
      </is>
    </oc>
    <nc r="F28"/>
  </rcc>
  <rcc rId="12888" sId="1">
    <oc r="F36" t="inlineStr">
      <is>
        <t>YES</t>
      </is>
    </oc>
    <nc r="F36"/>
  </rcc>
  <rcc rId="12889" sId="1" quotePrefix="1">
    <oc r="L28" t="inlineStr">
      <is>
        <t>18</t>
      </is>
    </oc>
    <nc r="L28" t="inlineStr">
      <is>
        <t>09</t>
      </is>
    </nc>
  </rcc>
  <rcc rId="12890" sId="1" quotePrefix="1">
    <oc r="M28" t="inlineStr">
      <is>
        <t>07</t>
      </is>
    </oc>
    <nc r="M28" t="inlineStr">
      <is>
        <t>19</t>
      </is>
    </nc>
  </rcc>
  <rcc rId="12891" sId="1" quotePrefix="1">
    <oc r="L36" t="inlineStr">
      <is>
        <t>18</t>
      </is>
    </oc>
    <nc r="L36" t="inlineStr">
      <is>
        <t>09</t>
      </is>
    </nc>
  </rcc>
  <rcc rId="12892" sId="1" quotePrefix="1">
    <oc r="M36" t="inlineStr">
      <is>
        <t>07</t>
      </is>
    </oc>
    <nc r="M36" t="inlineStr">
      <is>
        <t>19</t>
      </is>
    </nc>
  </rcc>
</revisions>
</file>

<file path=xl/revisions/revisionLog25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93" sId="1" quotePrefix="1">
    <oc r="L28" t="inlineStr">
      <is>
        <t>09</t>
      </is>
    </oc>
    <nc r="L28" t="inlineStr">
      <is>
        <t>19</t>
      </is>
    </nc>
  </rcc>
  <rcc rId="12894" sId="1" quotePrefix="1">
    <oc r="M28" t="inlineStr">
      <is>
        <t>19</t>
      </is>
    </oc>
    <nc r="M28" t="inlineStr">
      <is>
        <t>00</t>
      </is>
    </nc>
  </rcc>
  <rcc rId="12895" sId="1" quotePrefix="1">
    <oc r="L36" t="inlineStr">
      <is>
        <t>09</t>
      </is>
    </oc>
    <nc r="L36" t="inlineStr">
      <is>
        <t>19</t>
      </is>
    </nc>
  </rcc>
  <rcc rId="12896" sId="1" quotePrefix="1">
    <oc r="M36" t="inlineStr">
      <is>
        <t>19</t>
      </is>
    </oc>
    <nc r="M36" t="inlineStr">
      <is>
        <t>10</t>
      </is>
    </nc>
  </rcc>
</revisions>
</file>

<file path=xl/revisions/revisionLog25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897" sId="1" quotePrefix="1">
    <oc r="L43" t="inlineStr">
      <is>
        <t>18</t>
      </is>
    </oc>
    <nc r="L43" t="inlineStr">
      <is>
        <t>09</t>
      </is>
    </nc>
  </rcc>
  <rcc rId="12898" sId="1" quotePrefix="1">
    <oc r="M43" t="inlineStr">
      <is>
        <t>15</t>
      </is>
    </oc>
    <nc r="M43" t="inlineStr">
      <is>
        <t>26</t>
      </is>
    </nc>
  </rcc>
  <rcc rId="12899" sId="1" quotePrefix="1">
    <oc r="L44" t="inlineStr">
      <is>
        <t>18</t>
      </is>
    </oc>
    <nc r="L44" t="inlineStr">
      <is>
        <t>09</t>
      </is>
    </nc>
  </rcc>
  <rcc rId="12900" sId="1" quotePrefix="1">
    <oc r="M44" t="inlineStr">
      <is>
        <t>17</t>
      </is>
    </oc>
    <nc r="M44" t="inlineStr">
      <is>
        <t>26</t>
      </is>
    </nc>
  </rcc>
  <rcc rId="12901" sId="1" quotePrefix="1">
    <oc r="L45" t="inlineStr">
      <is>
        <t>18</t>
      </is>
    </oc>
    <nc r="L45" t="inlineStr">
      <is>
        <t>09</t>
      </is>
    </nc>
  </rcc>
  <rcc rId="12902" sId="1" quotePrefix="1">
    <oc r="M45" t="inlineStr">
      <is>
        <t>19</t>
      </is>
    </oc>
    <nc r="M45" t="inlineStr">
      <is>
        <t>26</t>
      </is>
    </nc>
  </rcc>
</revisions>
</file>

<file path=xl/revisions/revisionLog25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03" sId="1" quotePrefix="1">
    <oc r="M43" t="inlineStr">
      <is>
        <t>26</t>
      </is>
    </oc>
    <nc r="M43" t="inlineStr">
      <is>
        <t>27</t>
      </is>
    </nc>
  </rcc>
  <rcc rId="12904" sId="1" quotePrefix="1">
    <oc r="M44" t="inlineStr">
      <is>
        <t>26</t>
      </is>
    </oc>
    <nc r="M44" t="inlineStr">
      <is>
        <t>27</t>
      </is>
    </nc>
  </rcc>
  <rcc rId="12905" sId="1" quotePrefix="1">
    <oc r="M45" t="inlineStr">
      <is>
        <t>26</t>
      </is>
    </oc>
    <nc r="M45" t="inlineStr">
      <is>
        <t>27</t>
      </is>
    </nc>
  </rcc>
</revisions>
</file>

<file path=xl/revisions/revisionLog25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06" sId="1" quotePrefix="1">
    <oc r="L43" t="inlineStr">
      <is>
        <t>09</t>
      </is>
    </oc>
    <nc r="L43" t="inlineStr">
      <is>
        <t>18</t>
      </is>
    </nc>
  </rcc>
  <rcc rId="12907" sId="1" quotePrefix="1">
    <oc r="M43" t="inlineStr">
      <is>
        <t>27</t>
      </is>
    </oc>
    <nc r="M43" t="inlineStr">
      <is>
        <t>15</t>
      </is>
    </nc>
  </rcc>
  <rcc rId="12908" sId="1" quotePrefix="1">
    <oc r="L44" t="inlineStr">
      <is>
        <t>09</t>
      </is>
    </oc>
    <nc r="L44" t="inlineStr">
      <is>
        <t>18</t>
      </is>
    </nc>
  </rcc>
  <rcc rId="12909" sId="1" quotePrefix="1">
    <oc r="M44" t="inlineStr">
      <is>
        <t>27</t>
      </is>
    </oc>
    <nc r="M44" t="inlineStr">
      <is>
        <t>17</t>
      </is>
    </nc>
  </rcc>
  <rcc rId="12910" sId="1" quotePrefix="1">
    <oc r="L45" t="inlineStr">
      <is>
        <t>09</t>
      </is>
    </oc>
    <nc r="L45" t="inlineStr">
      <is>
        <t>18</t>
      </is>
    </nc>
  </rcc>
  <rcc rId="12911" sId="1" quotePrefix="1">
    <oc r="M45" t="inlineStr">
      <is>
        <t>27</t>
      </is>
    </oc>
    <nc r="M45" t="inlineStr">
      <is>
        <t>19</t>
      </is>
    </nc>
  </rcc>
</revisions>
</file>

<file path=xl/revisions/revisionLog25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12" sId="1" quotePrefix="1">
    <oc r="L43" t="inlineStr">
      <is>
        <t>18</t>
      </is>
    </oc>
    <nc r="L43" t="inlineStr">
      <is>
        <t>10</t>
      </is>
    </nc>
  </rcc>
  <rcc rId="12913" sId="1" quotePrefix="1">
    <oc r="M43" t="inlineStr">
      <is>
        <t>15</t>
      </is>
    </oc>
    <nc r="M43" t="inlineStr">
      <is>
        <t>30</t>
      </is>
    </nc>
  </rcc>
  <rcc rId="12914" sId="1" quotePrefix="1">
    <oc r="L44" t="inlineStr">
      <is>
        <t>18</t>
      </is>
    </oc>
    <nc r="L44" t="inlineStr">
      <is>
        <t>10</t>
      </is>
    </nc>
  </rcc>
  <rcc rId="12915" sId="1" quotePrefix="1">
    <oc r="M44" t="inlineStr">
      <is>
        <t>17</t>
      </is>
    </oc>
    <nc r="M44" t="inlineStr">
      <is>
        <t>30</t>
      </is>
    </nc>
  </rcc>
  <rcc rId="12916" sId="1" quotePrefix="1">
    <oc r="L45" t="inlineStr">
      <is>
        <t>18</t>
      </is>
    </oc>
    <nc r="L45" t="inlineStr">
      <is>
        <t>10</t>
      </is>
    </nc>
  </rcc>
  <rcc rId="12917" sId="1" quotePrefix="1">
    <oc r="M45" t="inlineStr">
      <is>
        <t>19</t>
      </is>
    </oc>
    <nc r="M45" t="inlineStr">
      <is>
        <t>30</t>
      </is>
    </nc>
  </rcc>
</revisions>
</file>

<file path=xl/revisions/revisionLog25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18" sId="1" quotePrefix="1">
    <oc r="L43" t="inlineStr">
      <is>
        <t>10</t>
      </is>
    </oc>
    <nc r="L43" t="inlineStr">
      <is>
        <t>18</t>
      </is>
    </nc>
  </rcc>
  <rcc rId="12919" sId="1" quotePrefix="1">
    <oc r="M43" t="inlineStr">
      <is>
        <t>30</t>
      </is>
    </oc>
    <nc r="M43" t="inlineStr">
      <is>
        <t>15</t>
      </is>
    </nc>
  </rcc>
  <rcc rId="12920" sId="1" quotePrefix="1">
    <oc r="L44" t="inlineStr">
      <is>
        <t>10</t>
      </is>
    </oc>
    <nc r="L44" t="inlineStr">
      <is>
        <t>18</t>
      </is>
    </nc>
  </rcc>
  <rcc rId="12921" sId="1" quotePrefix="1">
    <oc r="M44" t="inlineStr">
      <is>
        <t>30</t>
      </is>
    </oc>
    <nc r="M44" t="inlineStr">
      <is>
        <t>17</t>
      </is>
    </nc>
  </rcc>
  <rcc rId="12922" sId="1" quotePrefix="1">
    <oc r="L45" t="inlineStr">
      <is>
        <t>10</t>
      </is>
    </oc>
    <nc r="L45" t="inlineStr">
      <is>
        <t>18</t>
      </is>
    </nc>
  </rcc>
  <rcc rId="12923" sId="1" quotePrefix="1">
    <oc r="M45" t="inlineStr">
      <is>
        <t>30</t>
      </is>
    </oc>
    <nc r="M45" t="inlineStr">
      <is>
        <t>19</t>
      </is>
    </nc>
  </rcc>
</revisions>
</file>

<file path=xl/revisions/revisionLog25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24" sId="1" odxf="1" dxf="1" quotePrefix="1">
    <nc r="N70" t="inlineStr">
      <is>
        <t>17</t>
      </is>
    </nc>
    <odxf>
      <alignment horizontal="general" vertical="bottom" readingOrder="0"/>
      <border outline="0">
        <left/>
      </border>
    </odxf>
    <ndxf>
      <alignment horizontal="center" vertical="center" readingOrder="0"/>
      <border outline="0">
        <left style="medium">
          <color indexed="64"/>
        </left>
      </border>
    </ndxf>
  </rcc>
  <rcc rId="12925" sId="1" odxf="1" dxf="1">
    <nc r="O70">
      <v>10</v>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2926" sId="1" quotePrefix="1">
    <oc r="L70" t="inlineStr">
      <is>
        <t>17</t>
      </is>
    </oc>
    <nc r="L70" t="inlineStr">
      <is>
        <t>14</t>
      </is>
    </nc>
  </rcc>
  <rcc rId="12927" sId="1">
    <oc r="M70">
      <v>10</v>
    </oc>
    <nc r="M70">
      <v>29</v>
    </nc>
  </rcc>
</revisions>
</file>

<file path=xl/revisions/revisionLog25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28" sId="1" quotePrefix="1">
    <oc r="M70">
      <v>29</v>
    </oc>
    <nc r="M70" t="inlineStr">
      <is>
        <t>31</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31" sId="1" quotePrefix="1">
    <oc r="M70" t="inlineStr">
      <is>
        <t>31</t>
      </is>
    </oc>
    <nc r="M70" t="inlineStr">
      <is>
        <t>32</t>
      </is>
    </nc>
  </rcc>
</revisions>
</file>

<file path=xl/revisions/revisionLog25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32" sId="1" quotePrefix="1">
    <oc r="L70" t="inlineStr">
      <is>
        <t>14</t>
      </is>
    </oc>
    <nc r="L70" t="inlineStr">
      <is>
        <t>17</t>
      </is>
    </nc>
  </rcc>
  <rcc rId="12933" sId="1">
    <oc r="M70" t="inlineStr">
      <is>
        <t>32</t>
      </is>
    </oc>
    <nc r="M70">
      <v>10</v>
    </nc>
  </rcc>
</revisions>
</file>

<file path=xl/revisions/revisionLog25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34" sId="1">
    <oc r="F69" t="inlineStr">
      <is>
        <t>YES</t>
      </is>
    </oc>
    <nc r="F69"/>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37" sId="1" quotePrefix="1">
    <oc r="L67" t="inlineStr">
      <is>
        <t>19</t>
      </is>
    </oc>
    <nc r="L67" t="inlineStr">
      <is>
        <t>11</t>
      </is>
    </nc>
  </rcc>
  <rcc rId="12938" sId="1" quotePrefix="1">
    <oc r="M67" t="inlineStr">
      <is>
        <t>07</t>
      </is>
    </oc>
    <nc r="M67" t="inlineStr">
      <is>
        <t>35</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41" sId="1" quotePrefix="1">
    <oc r="L64" t="inlineStr">
      <is>
        <t>12</t>
      </is>
    </oc>
    <nc r="L64" t="inlineStr">
      <is>
        <t>10</t>
      </is>
    </nc>
  </rcc>
  <rcc rId="12942" sId="1" quotePrefix="1">
    <oc r="M64" t="inlineStr">
      <is>
        <t>02</t>
      </is>
    </oc>
    <nc r="M64" t="inlineStr">
      <is>
        <t>00</t>
      </is>
    </nc>
  </rcc>
</revisions>
</file>

<file path=xl/revisions/revisionLog25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43" sId="1" quotePrefix="1">
    <oc r="L7" t="inlineStr">
      <is>
        <t>13</t>
      </is>
    </oc>
    <nc r="L7" t="inlineStr">
      <is>
        <t>11</t>
      </is>
    </nc>
  </rcc>
  <rcc rId="12944" sId="1" quotePrefix="1">
    <oc r="M7" t="inlineStr">
      <is>
        <t>56</t>
      </is>
    </oc>
    <nc r="M7" t="inlineStr">
      <is>
        <t>35</t>
      </is>
    </nc>
  </rcc>
</revisions>
</file>

<file path=xl/revisions/revisionLog25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45" sId="1" quotePrefix="1">
    <oc r="L6" t="inlineStr">
      <is>
        <t>10</t>
      </is>
    </oc>
    <nc r="L6" t="inlineStr">
      <is>
        <t>15</t>
      </is>
    </nc>
  </rcc>
  <rcc rId="12946" sId="1" quotePrefix="1">
    <oc r="M6" t="inlineStr">
      <is>
        <t>40</t>
      </is>
    </oc>
    <nc r="M6" t="inlineStr">
      <is>
        <t>23</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49" sId="1" quotePrefix="1">
    <oc r="L6" t="inlineStr">
      <is>
        <t>15</t>
      </is>
    </oc>
    <nc r="L6" t="inlineStr">
      <is>
        <t>10</t>
      </is>
    </nc>
  </rcc>
  <rcc rId="12950" sId="1" quotePrefix="1">
    <oc r="M6" t="inlineStr">
      <is>
        <t>23</t>
      </is>
    </oc>
    <nc r="M6" t="inlineStr">
      <is>
        <t>40</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53" sId="1" quotePrefix="1">
    <oc r="L23" t="inlineStr">
      <is>
        <t>19</t>
      </is>
    </oc>
    <nc r="L23" t="inlineStr">
      <is>
        <t>17</t>
      </is>
    </nc>
  </rcc>
  <rcc rId="12954" sId="1" quotePrefix="1">
    <oc r="M23" t="inlineStr">
      <is>
        <t>40</t>
      </is>
    </oc>
    <nc r="M23" t="inlineStr">
      <is>
        <t>38</t>
      </is>
    </nc>
  </rcc>
</revisions>
</file>

<file path=xl/revisions/revisionLog25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55" sId="1" quotePrefix="1">
    <oc r="L23" t="inlineStr">
      <is>
        <t>17</t>
      </is>
    </oc>
    <nc r="L23" t="inlineStr">
      <is>
        <t>19</t>
      </is>
    </nc>
  </rcc>
  <rcc rId="12956" sId="1" quotePrefix="1">
    <oc r="M23" t="inlineStr">
      <is>
        <t>38</t>
      </is>
    </oc>
    <nc r="M23" t="inlineStr">
      <is>
        <t>40</t>
      </is>
    </nc>
  </rcc>
</revisions>
</file>

<file path=xl/revisions/revisionLog25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59" sId="1" quotePrefix="1">
    <oc r="L43" t="inlineStr">
      <is>
        <t>18</t>
      </is>
    </oc>
    <nc r="L43" t="inlineStr">
      <is>
        <t>10</t>
      </is>
    </nc>
  </rcc>
  <rcc rId="12960" sId="1" quotePrefix="1">
    <oc r="M43" t="inlineStr">
      <is>
        <t>15</t>
      </is>
    </oc>
    <nc r="M43" t="inlineStr">
      <is>
        <t>30</t>
      </is>
    </nc>
  </rcc>
  <rcc rId="12961" sId="1" quotePrefix="1">
    <oc r="L44" t="inlineStr">
      <is>
        <t>18</t>
      </is>
    </oc>
    <nc r="L44" t="inlineStr">
      <is>
        <t>10</t>
      </is>
    </nc>
  </rcc>
  <rcc rId="12962" sId="1" quotePrefix="1">
    <oc r="M44" t="inlineStr">
      <is>
        <t>17</t>
      </is>
    </oc>
    <nc r="M44" t="inlineStr">
      <is>
        <t>30</t>
      </is>
    </nc>
  </rcc>
  <rcc rId="12963" sId="1" quotePrefix="1">
    <oc r="L45" t="inlineStr">
      <is>
        <t>18</t>
      </is>
    </oc>
    <nc r="L45" t="inlineStr">
      <is>
        <t>10</t>
      </is>
    </nc>
  </rcc>
  <rcc rId="12964" sId="1" quotePrefix="1">
    <oc r="M45" t="inlineStr">
      <is>
        <t>19</t>
      </is>
    </oc>
    <nc r="M45" t="inlineStr">
      <is>
        <t>30</t>
      </is>
    </nc>
  </rcc>
</revisions>
</file>

<file path=xl/revisions/revisionLog25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65" sId="1" quotePrefix="1">
    <oc r="L43" t="inlineStr">
      <is>
        <t>10</t>
      </is>
    </oc>
    <nc r="L43" t="inlineStr">
      <is>
        <t>18</t>
      </is>
    </nc>
  </rcc>
  <rcc rId="12966" sId="1" quotePrefix="1">
    <oc r="M43" t="inlineStr">
      <is>
        <t>30</t>
      </is>
    </oc>
    <nc r="M43" t="inlineStr">
      <is>
        <t>15</t>
      </is>
    </nc>
  </rcc>
  <rcc rId="12967" sId="1" quotePrefix="1">
    <oc r="L44" t="inlineStr">
      <is>
        <t>10</t>
      </is>
    </oc>
    <nc r="L44" t="inlineStr">
      <is>
        <t>18</t>
      </is>
    </nc>
  </rcc>
  <rcc rId="12968" sId="1" quotePrefix="1">
    <oc r="M44" t="inlineStr">
      <is>
        <t>30</t>
      </is>
    </oc>
    <nc r="M44" t="inlineStr">
      <is>
        <t>17</t>
      </is>
    </nc>
  </rcc>
  <rcc rId="12969" sId="1" quotePrefix="1">
    <oc r="L45" t="inlineStr">
      <is>
        <t>10</t>
      </is>
    </oc>
    <nc r="L45" t="inlineStr">
      <is>
        <t>18</t>
      </is>
    </nc>
  </rcc>
  <rcc rId="12970" sId="1" quotePrefix="1">
    <oc r="M45" t="inlineStr">
      <is>
        <t>30</t>
      </is>
    </oc>
    <nc r="M45" t="inlineStr">
      <is>
        <t>19</t>
      </is>
    </nc>
  </rcc>
</revisions>
</file>

<file path=xl/revisions/revisionLog25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71" sId="1">
    <nc r="H43" t="inlineStr">
      <is>
        <t>YES</t>
      </is>
    </nc>
  </rcc>
  <rcc rId="12972" sId="1">
    <nc r="H44" t="inlineStr">
      <is>
        <t>YES</t>
      </is>
    </nc>
  </rcc>
  <rcc rId="12973" sId="1">
    <nc r="H45" t="inlineStr">
      <is>
        <t>YES</t>
      </is>
    </nc>
  </rcc>
  <rcc rId="12974" sId="1" quotePrefix="1">
    <oc r="L43" t="inlineStr">
      <is>
        <t>18</t>
      </is>
    </oc>
    <nc r="L43" t="inlineStr">
      <is>
        <t>10</t>
      </is>
    </nc>
  </rcc>
  <rcc rId="12975" sId="1" quotePrefix="1">
    <oc r="M43" t="inlineStr">
      <is>
        <t>15</t>
      </is>
    </oc>
    <nc r="M43" t="inlineStr">
      <is>
        <t>42</t>
      </is>
    </nc>
  </rcc>
  <rcc rId="12976" sId="1" quotePrefix="1">
    <oc r="L44" t="inlineStr">
      <is>
        <t>18</t>
      </is>
    </oc>
    <nc r="L44" t="inlineStr">
      <is>
        <t>10</t>
      </is>
    </nc>
  </rcc>
  <rcc rId="12977" sId="1" quotePrefix="1">
    <oc r="M44" t="inlineStr">
      <is>
        <t>17</t>
      </is>
    </oc>
    <nc r="M44" t="inlineStr">
      <is>
        <t>42</t>
      </is>
    </nc>
  </rcc>
  <rcc rId="12978" sId="1" quotePrefix="1">
    <oc r="L45" t="inlineStr">
      <is>
        <t>18</t>
      </is>
    </oc>
    <nc r="L45" t="inlineStr">
      <is>
        <t>10</t>
      </is>
    </nc>
  </rcc>
  <rcc rId="12979" sId="1" quotePrefix="1">
    <oc r="M45" t="inlineStr">
      <is>
        <t>19</t>
      </is>
    </oc>
    <nc r="M45" t="inlineStr">
      <is>
        <t>42</t>
      </is>
    </nc>
  </rcc>
</revisions>
</file>

<file path=xl/revisions/revisionLog25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80" sId="1" quotePrefix="1">
    <oc r="L43" t="inlineStr">
      <is>
        <t>10</t>
      </is>
    </oc>
    <nc r="L43" t="inlineStr">
      <is>
        <t>18</t>
      </is>
    </nc>
  </rcc>
  <rcc rId="12981" sId="1" quotePrefix="1">
    <oc r="M43" t="inlineStr">
      <is>
        <t>42</t>
      </is>
    </oc>
    <nc r="M43" t="inlineStr">
      <is>
        <t>15</t>
      </is>
    </nc>
  </rcc>
  <rcc rId="12982" sId="1" quotePrefix="1">
    <oc r="L44" t="inlineStr">
      <is>
        <t>10</t>
      </is>
    </oc>
    <nc r="L44" t="inlineStr">
      <is>
        <t>18</t>
      </is>
    </nc>
  </rcc>
  <rcc rId="12983" sId="1" quotePrefix="1">
    <oc r="M44" t="inlineStr">
      <is>
        <t>42</t>
      </is>
    </oc>
    <nc r="M44" t="inlineStr">
      <is>
        <t>17</t>
      </is>
    </nc>
  </rcc>
  <rcc rId="12984" sId="1" quotePrefix="1">
    <oc r="L45" t="inlineStr">
      <is>
        <t>10</t>
      </is>
    </oc>
    <nc r="L45" t="inlineStr">
      <is>
        <t>18</t>
      </is>
    </nc>
  </rcc>
  <rcc rId="12985" sId="1" quotePrefix="1">
    <oc r="M45" t="inlineStr">
      <is>
        <t>42</t>
      </is>
    </oc>
    <nc r="M45" t="inlineStr">
      <is>
        <t>19</t>
      </is>
    </nc>
  </rcc>
  <rcc rId="12986" sId="1">
    <oc r="H43" t="inlineStr">
      <is>
        <t>YES</t>
      </is>
    </oc>
    <nc r="H43"/>
  </rcc>
  <rcc rId="12987" sId="1">
    <oc r="H44" t="inlineStr">
      <is>
        <t>YES</t>
      </is>
    </oc>
    <nc r="H44"/>
  </rcc>
  <rcc rId="12988" sId="1">
    <oc r="H45" t="inlineStr">
      <is>
        <t>YES</t>
      </is>
    </oc>
    <nc r="H45"/>
  </rcc>
</revisions>
</file>

<file path=xl/revisions/revisionLog25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89" sId="1" quotePrefix="1">
    <oc r="L9" t="inlineStr">
      <is>
        <t>18</t>
      </is>
    </oc>
    <nc r="L9" t="inlineStr">
      <is>
        <t>11</t>
      </is>
    </nc>
  </rcc>
  <rcc rId="12990" sId="1" quotePrefix="1">
    <oc r="M9" t="inlineStr">
      <is>
        <t>55</t>
      </is>
    </oc>
    <nc r="M9" t="inlineStr">
      <is>
        <t>53</t>
      </is>
    </nc>
  </rcc>
</revisions>
</file>

<file path=xl/revisions/revisionLog25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91" sId="1" quotePrefix="1">
    <oc r="M9" t="inlineStr">
      <is>
        <t>53</t>
      </is>
    </oc>
    <nc r="M9" t="inlineStr">
      <is>
        <t>54</t>
      </is>
    </nc>
  </rcc>
</revisions>
</file>

<file path=xl/revisions/revisionLog25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92" sId="1" quotePrefix="1">
    <oc r="L9" t="inlineStr">
      <is>
        <t>11</t>
      </is>
    </oc>
    <nc r="L9" t="inlineStr">
      <is>
        <t>15</t>
      </is>
    </nc>
  </rcc>
  <rcc rId="12993" sId="1" quotePrefix="1">
    <oc r="M9" t="inlineStr">
      <is>
        <t>54</t>
      </is>
    </oc>
    <nc r="M9" t="inlineStr">
      <is>
        <t>02</t>
      </is>
    </nc>
  </rcc>
</revisions>
</file>

<file path=xl/revisions/revisionLog25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94" sId="1">
    <nc r="H43" t="inlineStr">
      <is>
        <t>YES</t>
      </is>
    </nc>
  </rcc>
  <rcc rId="12995" sId="1">
    <nc r="H44" t="inlineStr">
      <is>
        <t>YES</t>
      </is>
    </nc>
  </rcc>
  <rcc rId="12996" sId="1">
    <nc r="H45" t="inlineStr">
      <is>
        <t>YES</t>
      </is>
    </nc>
  </rcc>
  <rcc rId="12997" sId="1">
    <nc r="H28" t="inlineStr">
      <is>
        <t>YES</t>
      </is>
    </nc>
  </rcc>
  <rcc rId="12998" sId="1">
    <nc r="H36" t="inlineStr">
      <is>
        <t>YES</t>
      </is>
    </nc>
  </rcc>
  <rcc rId="12999" sId="1" quotePrefix="1">
    <oc r="L43" t="inlineStr">
      <is>
        <t>18</t>
      </is>
    </oc>
    <nc r="L43" t="inlineStr">
      <is>
        <t>15</t>
      </is>
    </nc>
  </rcc>
  <rcc rId="13000" sId="1" quotePrefix="1">
    <oc r="M43" t="inlineStr">
      <is>
        <t>15</t>
      </is>
    </oc>
    <nc r="M43" t="inlineStr">
      <is>
        <t>29</t>
      </is>
    </nc>
  </rcc>
  <rcc rId="13001" sId="1" quotePrefix="1">
    <oc r="L44" t="inlineStr">
      <is>
        <t>18</t>
      </is>
    </oc>
    <nc r="L44" t="inlineStr">
      <is>
        <t>15</t>
      </is>
    </nc>
  </rcc>
  <rcc rId="13002" sId="1" quotePrefix="1">
    <oc r="M44" t="inlineStr">
      <is>
        <t>17</t>
      </is>
    </oc>
    <nc r="M44" t="inlineStr">
      <is>
        <t>29</t>
      </is>
    </nc>
  </rcc>
  <rcc rId="13003" sId="1" quotePrefix="1">
    <oc r="L45" t="inlineStr">
      <is>
        <t>18</t>
      </is>
    </oc>
    <nc r="L45" t="inlineStr">
      <is>
        <t>15</t>
      </is>
    </nc>
  </rcc>
  <rcc rId="13004" sId="1" quotePrefix="1">
    <oc r="M45" t="inlineStr">
      <is>
        <t>19</t>
      </is>
    </oc>
    <nc r="M45" t="inlineStr">
      <is>
        <t>29</t>
      </is>
    </nc>
  </rcc>
  <rcc rId="13005" sId="1" quotePrefix="1">
    <oc r="L28" t="inlineStr">
      <is>
        <t>19</t>
      </is>
    </oc>
    <nc r="L28" t="inlineStr">
      <is>
        <t>15</t>
      </is>
    </nc>
  </rcc>
  <rcc rId="13006" sId="1" quotePrefix="1">
    <oc r="M28" t="inlineStr">
      <is>
        <t>00</t>
      </is>
    </oc>
    <nc r="M28" t="inlineStr">
      <is>
        <t>29</t>
      </is>
    </nc>
  </rcc>
  <rcc rId="13007" sId="1" quotePrefix="1">
    <oc r="L36" t="inlineStr">
      <is>
        <t>19</t>
      </is>
    </oc>
    <nc r="L36" t="inlineStr">
      <is>
        <t>15</t>
      </is>
    </nc>
  </rcc>
  <rcc rId="13008" sId="1" quotePrefix="1">
    <oc r="M36" t="inlineStr">
      <is>
        <t>10</t>
      </is>
    </oc>
    <nc r="M36" t="inlineStr">
      <is>
        <t>29</t>
      </is>
    </nc>
  </rcc>
</revisions>
</file>

<file path=xl/revisions/revisionLog25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09" sId="1" quotePrefix="1">
    <oc r="L9" t="inlineStr">
      <is>
        <t>15</t>
      </is>
    </oc>
    <nc r="L9" t="inlineStr">
      <is>
        <t>16</t>
      </is>
    </nc>
  </rcc>
  <rcc rId="13010" sId="1" quotePrefix="1">
    <oc r="M9" t="inlineStr">
      <is>
        <t>02</t>
      </is>
    </oc>
    <nc r="M9" t="inlineStr">
      <is>
        <t>07</t>
      </is>
    </nc>
  </rcc>
</revisions>
</file>

<file path=xl/revisions/revisionLog25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11" sId="1">
    <oc r="H43" t="inlineStr">
      <is>
        <t>YES</t>
      </is>
    </oc>
    <nc r="H43"/>
  </rcc>
  <rcc rId="13012" sId="1">
    <oc r="H44" t="inlineStr">
      <is>
        <t>YES</t>
      </is>
    </oc>
    <nc r="H44"/>
  </rcc>
  <rcc rId="13013" sId="1">
    <oc r="H45" t="inlineStr">
      <is>
        <t>YES</t>
      </is>
    </oc>
    <nc r="H45"/>
  </rcc>
  <rcc rId="13014" sId="1">
    <oc r="H28" t="inlineStr">
      <is>
        <t>YES</t>
      </is>
    </oc>
    <nc r="H28"/>
  </rcc>
  <rcc rId="13015" sId="1">
    <oc r="H36" t="inlineStr">
      <is>
        <t>YES</t>
      </is>
    </oc>
    <nc r="H36"/>
  </rcc>
  <rcc rId="13016" sId="1" quotePrefix="1">
    <oc r="L36" t="inlineStr">
      <is>
        <t>15</t>
      </is>
    </oc>
    <nc r="L36" t="inlineStr">
      <is>
        <t>19</t>
      </is>
    </nc>
  </rcc>
  <rcc rId="13017" sId="1" quotePrefix="1">
    <oc r="M36" t="inlineStr">
      <is>
        <t>29</t>
      </is>
    </oc>
    <nc r="M36" t="inlineStr">
      <is>
        <t>10</t>
      </is>
    </nc>
  </rcc>
  <rcc rId="13018" sId="1" quotePrefix="1">
    <oc r="L43" t="inlineStr">
      <is>
        <t>15</t>
      </is>
    </oc>
    <nc r="L43" t="inlineStr">
      <is>
        <t>18</t>
      </is>
    </nc>
  </rcc>
  <rcc rId="13019" sId="1" quotePrefix="1">
    <oc r="M43" t="inlineStr">
      <is>
        <t>29</t>
      </is>
    </oc>
    <nc r="M43" t="inlineStr">
      <is>
        <t>15</t>
      </is>
    </nc>
  </rcc>
  <rcc rId="13020" sId="1" quotePrefix="1">
    <oc r="L44" t="inlineStr">
      <is>
        <t>15</t>
      </is>
    </oc>
    <nc r="L44" t="inlineStr">
      <is>
        <t>18</t>
      </is>
    </nc>
  </rcc>
  <rcc rId="13021" sId="1" quotePrefix="1">
    <oc r="M44" t="inlineStr">
      <is>
        <t>29</t>
      </is>
    </oc>
    <nc r="M44" t="inlineStr">
      <is>
        <t>17</t>
      </is>
    </nc>
  </rcc>
  <rcc rId="13022" sId="1" quotePrefix="1">
    <oc r="L45" t="inlineStr">
      <is>
        <t>15</t>
      </is>
    </oc>
    <nc r="L45" t="inlineStr">
      <is>
        <t>18</t>
      </is>
    </nc>
  </rcc>
  <rcc rId="13023" sId="1" quotePrefix="1">
    <oc r="M45" t="inlineStr">
      <is>
        <t>29</t>
      </is>
    </oc>
    <nc r="M45" t="inlineStr">
      <is>
        <t>19</t>
      </is>
    </nc>
  </rcc>
  <rcc rId="13024" sId="1" quotePrefix="1">
    <oc r="L28" t="inlineStr">
      <is>
        <t>15</t>
      </is>
    </oc>
    <nc r="L28" t="inlineStr">
      <is>
        <t>19</t>
      </is>
    </nc>
  </rcc>
  <rcc rId="13025" sId="1" quotePrefix="1">
    <oc r="M28" t="inlineStr">
      <is>
        <t>29</t>
      </is>
    </oc>
    <nc r="M28" t="inlineStr">
      <is>
        <t>00</t>
      </is>
    </nc>
  </rcc>
</revisions>
</file>

<file path=xl/revisions/revisionLog25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26" sId="1" quotePrefix="1">
    <oc r="L39" t="inlineStr">
      <is>
        <t>15</t>
      </is>
    </oc>
    <nc r="L39" t="inlineStr">
      <is>
        <t>16</t>
      </is>
    </nc>
  </rcc>
  <rcc rId="13027" sId="1" quotePrefix="1">
    <oc r="M39" t="inlineStr">
      <is>
        <t>30</t>
      </is>
    </oc>
    <nc r="M39" t="inlineStr">
      <is>
        <t>55</t>
      </is>
    </nc>
  </rcc>
  <rcv guid="{F501EAF5-006A-4713-ACE7-DE78D0D02EDB}" action="delete"/>
  <rdn rId="0" localSheetId="1" customView="1" name="Z_F501EAF5_006A_4713_ACE7_DE78D0D02EDB_.wvu.FilterData" hidden="1" oldHidden="1">
    <formula>objects!$A$1:$M$73</formula>
    <oldFormula>objects!$A$1:$M$73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5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0" sId="1" quotePrefix="1">
    <oc r="M38" t="inlineStr">
      <is>
        <t>18</t>
      </is>
    </oc>
    <nc r="M38" t="inlineStr">
      <is>
        <t>00</t>
      </is>
    </nc>
  </rcc>
  <rcc rId="13031" sId="1" quotePrefix="1">
    <oc r="L38" t="inlineStr">
      <is>
        <t>14</t>
      </is>
    </oc>
    <nc r="L38" t="inlineStr">
      <is>
        <t>17</t>
      </is>
    </nc>
  </rcc>
</revisions>
</file>

<file path=xl/revisions/revisionLog25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2" sId="1" quotePrefix="1">
    <oc r="L9" t="inlineStr">
      <is>
        <t>16</t>
      </is>
    </oc>
    <nc r="L9" t="inlineStr">
      <is>
        <t>17</t>
      </is>
    </nc>
  </rcc>
  <rcc rId="13033" sId="1" quotePrefix="1">
    <oc r="M9" t="inlineStr">
      <is>
        <t>07</t>
      </is>
    </oc>
    <nc r="M9" t="inlineStr">
      <is>
        <t>28</t>
      </is>
    </nc>
  </rcc>
</revisions>
</file>

<file path=xl/revisions/revisionLog25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4" sId="1" quotePrefix="1">
    <oc r="M38" t="inlineStr">
      <is>
        <t>00</t>
      </is>
    </oc>
    <nc r="M38" t="inlineStr">
      <is>
        <t>29</t>
      </is>
    </nc>
  </rcc>
</revisions>
</file>

<file path=xl/revisions/revisionLog25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5" sId="1" quotePrefix="1">
    <oc r="L15" t="inlineStr">
      <is>
        <t>16</t>
      </is>
    </oc>
    <nc r="L15" t="inlineStr">
      <is>
        <t>17</t>
      </is>
    </nc>
  </rcc>
  <rcc rId="13036" sId="1" quotePrefix="1">
    <oc r="M15" t="inlineStr">
      <is>
        <t>30</t>
      </is>
    </oc>
    <nc r="M15" t="inlineStr">
      <is>
        <t>40</t>
      </is>
    </nc>
  </rcc>
</revisions>
</file>

<file path=xl/revisions/revisionLog25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7" sId="1" quotePrefix="1">
    <oc r="M15" t="inlineStr">
      <is>
        <t>40</t>
      </is>
    </oc>
    <nc r="M15" t="inlineStr">
      <is>
        <t>42</t>
      </is>
    </nc>
  </rcc>
</revisions>
</file>

<file path=xl/revisions/revisionLog25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38" sId="1" quotePrefix="1">
    <oc r="L15" t="inlineStr">
      <is>
        <t>17</t>
      </is>
    </oc>
    <nc r="L15" t="inlineStr">
      <is>
        <t>16</t>
      </is>
    </nc>
  </rcc>
  <rcc rId="13039" sId="1" quotePrefix="1">
    <oc r="M15" t="inlineStr">
      <is>
        <t>42</t>
      </is>
    </oc>
    <nc r="M15" t="inlineStr">
      <is>
        <t>30</t>
      </is>
    </nc>
  </rcc>
</revisions>
</file>

<file path=xl/revisions/revisionLog25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40" sId="1" odxf="1" dxf="1" quotePrefix="1">
    <nc r="N65"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041" sId="1" odxf="1" dxf="1" quotePrefix="1">
    <nc r="O65"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042" sId="1" odxf="1" dxf="1" quotePrefix="1">
    <nc r="N66"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043" sId="1" odxf="1" dxf="1" quotePrefix="1">
    <nc r="O66"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044" sId="1" quotePrefix="1">
    <oc r="L42" t="inlineStr">
      <is>
        <t>15</t>
      </is>
    </oc>
    <nc r="L42" t="inlineStr">
      <is>
        <t>17</t>
      </is>
    </nc>
  </rcc>
  <rcc rId="13045" sId="1" quotePrefix="1">
    <oc r="M42" t="inlineStr">
      <is>
        <t>30</t>
      </is>
    </oc>
    <nc r="M42" t="inlineStr">
      <is>
        <t>49</t>
      </is>
    </nc>
  </rcc>
  <rcc rId="13046" sId="1" quotePrefix="1">
    <oc r="L65" t="inlineStr">
      <is>
        <t>15</t>
      </is>
    </oc>
    <nc r="L65" t="inlineStr">
      <is>
        <t>17</t>
      </is>
    </nc>
  </rcc>
  <rcc rId="13047" sId="1" quotePrefix="1">
    <oc r="M65" t="inlineStr">
      <is>
        <t>30</t>
      </is>
    </oc>
    <nc r="M65" t="inlineStr">
      <is>
        <t>49</t>
      </is>
    </nc>
  </rcc>
  <rcc rId="13048" sId="1" quotePrefix="1">
    <oc r="L66" t="inlineStr">
      <is>
        <t>15</t>
      </is>
    </oc>
    <nc r="L66" t="inlineStr">
      <is>
        <t>17</t>
      </is>
    </nc>
  </rcc>
  <rcc rId="13049" sId="1" quotePrefix="1">
    <oc r="M66" t="inlineStr">
      <is>
        <t>30</t>
      </is>
    </oc>
    <nc r="M66" t="inlineStr">
      <is>
        <t>49</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52" sId="1" odxf="1" dxf="1" quotePrefix="1">
    <nc r="N71" t="inlineStr">
      <is>
        <t>17</t>
      </is>
    </nc>
    <odxf>
      <alignment horizontal="general" vertical="bottom" readingOrder="0"/>
      <border outline="0">
        <left/>
      </border>
    </odxf>
    <ndxf>
      <alignment horizontal="center" vertical="center" readingOrder="0"/>
      <border outline="0">
        <left style="medium">
          <color indexed="64"/>
        </left>
      </border>
    </ndxf>
  </rcc>
  <rcc rId="13053" sId="1" odxf="1" dxf="1">
    <nc r="O71">
      <v>10</v>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054" sId="1">
    <oc r="M71">
      <v>10</v>
    </oc>
    <nc r="M71">
      <v>50</v>
    </nc>
  </rcc>
</revisions>
</file>

<file path=xl/revisions/revisionLog25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55" sId="1">
    <oc r="M71">
      <v>50</v>
    </oc>
    <nc r="M71">
      <v>10</v>
    </nc>
  </rcc>
  <rcc rId="13056" sId="1" quotePrefix="1">
    <oc r="L5" t="inlineStr">
      <is>
        <t>08</t>
      </is>
    </oc>
    <nc r="L5" t="inlineStr">
      <is>
        <t>18</t>
      </is>
    </nc>
  </rcc>
  <rcc rId="13057" sId="1" quotePrefix="1">
    <oc r="M5" t="inlineStr">
      <is>
        <t>00</t>
      </is>
    </oc>
    <nc r="M5" t="inlineStr">
      <is>
        <t>15</t>
      </is>
    </nc>
  </rcc>
  <rcc rId="13058" sId="1" quotePrefix="1">
    <oc r="L31" t="inlineStr">
      <is>
        <t>09</t>
      </is>
    </oc>
    <nc r="L31" t="inlineStr">
      <is>
        <t>18</t>
      </is>
    </nc>
  </rcc>
  <rcc rId="13059" sId="1" quotePrefix="1">
    <oc r="M31" t="inlineStr">
      <is>
        <t>48</t>
      </is>
    </oc>
    <nc r="M31" t="inlineStr">
      <is>
        <t>15</t>
      </is>
    </nc>
  </rcc>
  <rcc rId="13060" sId="1" quotePrefix="1">
    <oc r="L58" t="inlineStr">
      <is>
        <t>09</t>
      </is>
    </oc>
    <nc r="L58" t="inlineStr">
      <is>
        <t>18</t>
      </is>
    </nc>
  </rcc>
  <rcc rId="13061" sId="1" quotePrefix="1">
    <oc r="M58" t="inlineStr">
      <is>
        <t>48</t>
      </is>
    </oc>
    <nc r="M58" t="inlineStr">
      <is>
        <t>15</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64" sId="1" quotePrefix="1">
    <oc r="L31" t="inlineStr">
      <is>
        <t>18</t>
      </is>
    </oc>
    <nc r="L31" t="inlineStr">
      <is>
        <t>09</t>
      </is>
    </nc>
  </rcc>
  <rcc rId="13065" sId="1" quotePrefix="1">
    <oc r="M31" t="inlineStr">
      <is>
        <t>15</t>
      </is>
    </oc>
    <nc r="M31" t="inlineStr">
      <is>
        <t>48</t>
      </is>
    </nc>
  </rcc>
  <rcc rId="13066" sId="1" quotePrefix="1">
    <oc r="L58" t="inlineStr">
      <is>
        <t>18</t>
      </is>
    </oc>
    <nc r="L58" t="inlineStr">
      <is>
        <t>09</t>
      </is>
    </nc>
  </rcc>
  <rcc rId="13067" sId="1" quotePrefix="1">
    <oc r="M58" t="inlineStr">
      <is>
        <t>15</t>
      </is>
    </oc>
    <nc r="M58" t="inlineStr">
      <is>
        <t>48</t>
      </is>
    </nc>
  </rcc>
  <rcc rId="13068" sId="1" quotePrefix="1">
    <oc r="M5" t="inlineStr">
      <is>
        <t>15</t>
      </is>
    </oc>
    <nc r="M5" t="inlineStr">
      <is>
        <t>24</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71" sId="1" quotePrefix="1">
    <oc r="M5" t="inlineStr">
      <is>
        <t>24</t>
      </is>
    </oc>
    <nc r="M5" t="inlineStr">
      <is>
        <t>25</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74" sId="1" quotePrefix="1">
    <oc r="L5" t="inlineStr">
      <is>
        <t>18</t>
      </is>
    </oc>
    <nc r="L5" t="inlineStr">
      <is>
        <t>08</t>
      </is>
    </nc>
  </rcc>
  <rcc rId="13075" sId="1" quotePrefix="1">
    <oc r="M5" t="inlineStr">
      <is>
        <t>25</t>
      </is>
    </oc>
    <nc r="M5" t="inlineStr">
      <is>
        <t>00</t>
      </is>
    </nc>
  </rcc>
  <rcc rId="13076" sId="1" quotePrefix="1">
    <oc r="L59" t="inlineStr">
      <is>
        <t>14</t>
      </is>
    </oc>
    <nc r="L59" t="inlineStr">
      <is>
        <t>18</t>
      </is>
    </nc>
  </rcc>
  <rcc rId="13077" sId="1" quotePrefix="1">
    <oc r="M59" t="inlineStr">
      <is>
        <t>20</t>
      </is>
    </oc>
    <nc r="M59" t="inlineStr">
      <is>
        <t>28</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80" sId="1" quotePrefix="1">
    <oc r="L59" t="inlineStr">
      <is>
        <t>18</t>
      </is>
    </oc>
    <nc r="L59" t="inlineStr">
      <is>
        <t>14</t>
      </is>
    </nc>
  </rcc>
  <rcc rId="13081" sId="1" quotePrefix="1">
    <oc r="M59" t="inlineStr">
      <is>
        <t>28</t>
      </is>
    </oc>
    <nc r="M59" t="inlineStr">
      <is>
        <t>20</t>
      </is>
    </nc>
  </rcc>
</revisions>
</file>

<file path=xl/revisions/revisionLog25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82" sId="1" quotePrefix="1">
    <oc r="L38" t="inlineStr">
      <is>
        <t>17</t>
      </is>
    </oc>
    <nc r="L38" t="inlineStr">
      <is>
        <t>09</t>
      </is>
    </nc>
  </rcc>
  <rcc rId="13083" sId="1" quotePrefix="1">
    <oc r="M38" t="inlineStr">
      <is>
        <t>29</t>
      </is>
    </oc>
    <nc r="M38" t="inlineStr">
      <is>
        <t>13</t>
      </is>
    </nc>
  </rcc>
  <rcc rId="13084" sId="1" quotePrefix="1">
    <oc r="L9" t="inlineStr">
      <is>
        <t>17</t>
      </is>
    </oc>
    <nc r="L9" t="inlineStr">
      <is>
        <t>09</t>
      </is>
    </nc>
  </rcc>
  <rcc rId="13085" sId="1" quotePrefix="1">
    <oc r="M9" t="inlineStr">
      <is>
        <t>28</t>
      </is>
    </oc>
    <nc r="M9" t="inlineStr">
      <is>
        <t>13</t>
      </is>
    </nc>
  </rcc>
</revisions>
</file>

<file path=xl/revisions/revisionLog25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86" sId="1" quotePrefix="1">
    <oc r="L9" t="inlineStr">
      <is>
        <t>09</t>
      </is>
    </oc>
    <nc r="L9" t="inlineStr">
      <is>
        <t>10</t>
      </is>
    </nc>
  </rcc>
  <rcc rId="13087" sId="1" quotePrefix="1">
    <oc r="M9" t="inlineStr">
      <is>
        <t>13</t>
      </is>
    </oc>
    <nc r="M9" t="inlineStr">
      <is>
        <t>08</t>
      </is>
    </nc>
  </rcc>
</revisions>
</file>

<file path=xl/revisions/revisionLog25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88" sId="1" quotePrefix="1">
    <oc r="L38" t="inlineStr">
      <is>
        <t>09</t>
      </is>
    </oc>
    <nc r="L38" t="inlineStr">
      <is>
        <t>10</t>
      </is>
    </nc>
  </rcc>
  <rcc rId="13089" sId="1" quotePrefix="1">
    <oc r="M38" t="inlineStr">
      <is>
        <t>13</t>
      </is>
    </oc>
    <nc r="M38" t="inlineStr">
      <is>
        <t>41</t>
      </is>
    </nc>
  </rcc>
</revisions>
</file>

<file path=xl/revisions/revisionLog25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0" sId="1" quotePrefix="1">
    <oc r="L9" t="inlineStr">
      <is>
        <t>10</t>
      </is>
    </oc>
    <nc r="L9" t="inlineStr">
      <is>
        <t>11</t>
      </is>
    </nc>
  </rcc>
  <rcc rId="13091" sId="1" quotePrefix="1">
    <oc r="M9" t="inlineStr">
      <is>
        <t>08</t>
      </is>
    </oc>
    <nc r="M9" t="inlineStr">
      <is>
        <t>37</t>
      </is>
    </nc>
  </rcc>
</revisions>
</file>

<file path=xl/revisions/revisionLog25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2" sId="1" quotePrefix="1">
    <oc r="M9" t="inlineStr">
      <is>
        <t>37</t>
      </is>
    </oc>
    <nc r="M9" t="inlineStr">
      <is>
        <t>35</t>
      </is>
    </nc>
  </rcc>
</revisions>
</file>

<file path=xl/revisions/revisionLog25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3" sId="1" quotePrefix="1">
    <oc r="L38" t="inlineStr">
      <is>
        <t>10</t>
      </is>
    </oc>
    <nc r="L38" t="inlineStr">
      <is>
        <t>11</t>
      </is>
    </nc>
  </rcc>
  <rcc rId="13094" sId="1" quotePrefix="1">
    <oc r="M38" t="inlineStr">
      <is>
        <t>41</t>
      </is>
    </oc>
    <nc r="M38" t="inlineStr">
      <is>
        <t>37</t>
      </is>
    </nc>
  </rcc>
</revisions>
</file>

<file path=xl/revisions/revisionLog25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5" sId="1" quotePrefix="1">
    <oc r="L38" t="inlineStr">
      <is>
        <t>11</t>
      </is>
    </oc>
    <nc r="L38" t="inlineStr">
      <is>
        <t>12</t>
      </is>
    </nc>
  </rcc>
  <rcc rId="13096" sId="1" quotePrefix="1">
    <oc r="M38" t="inlineStr">
      <is>
        <t>37</t>
      </is>
    </oc>
    <nc r="M38" t="inlineStr">
      <is>
        <t>46</t>
      </is>
    </nc>
  </rcc>
</revisions>
</file>

<file path=xl/revisions/revisionLog25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7" sId="1" quotePrefix="1">
    <oc r="M38" t="inlineStr">
      <is>
        <t>46</t>
      </is>
    </oc>
    <nc r="M38" t="inlineStr">
      <is>
        <t>54</t>
      </is>
    </nc>
  </rcc>
</revisions>
</file>

<file path=xl/revisions/revisionLog25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8" sId="1" quotePrefix="1">
    <oc r="M38" t="inlineStr">
      <is>
        <t>54</t>
      </is>
    </oc>
    <nc r="M38" t="inlineStr">
      <is>
        <t>59</t>
      </is>
    </nc>
  </rcc>
</revisions>
</file>

<file path=xl/revisions/revisionLog25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99" sId="1" quotePrefix="1">
    <oc r="M38" t="inlineStr">
      <is>
        <t>59</t>
      </is>
    </oc>
    <nc r="M38" t="inlineStr">
      <is>
        <t>00</t>
      </is>
    </nc>
  </rcc>
  <rcc rId="13100" sId="1" quotePrefix="1">
    <oc r="L38" t="inlineStr">
      <is>
        <t>12</t>
      </is>
    </oc>
    <nc r="L38" t="inlineStr">
      <is>
        <t>13</t>
      </is>
    </nc>
  </rcc>
</revisions>
</file>

<file path=xl/revisions/revisionLog25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01" sId="1" quotePrefix="1">
    <oc r="M38" t="inlineStr">
      <is>
        <t>00</t>
      </is>
    </oc>
    <nc r="M38" t="inlineStr">
      <is>
        <t>37</t>
      </is>
    </nc>
  </rcc>
  <rcc rId="13102" sId="1" quotePrefix="1">
    <oc r="L9" t="inlineStr">
      <is>
        <t>11</t>
      </is>
    </oc>
    <nc r="L9" t="inlineStr">
      <is>
        <t>13</t>
      </is>
    </nc>
  </rcc>
  <rcc rId="13103" sId="1" quotePrefix="1">
    <oc r="M9" t="inlineStr">
      <is>
        <t>35</t>
      </is>
    </oc>
    <nc r="M9" t="inlineStr">
      <is>
        <t>37</t>
      </is>
    </nc>
  </rcc>
</revisions>
</file>

<file path=xl/revisions/revisionLog25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04" sId="1" quotePrefix="1">
    <oc r="L38" t="inlineStr">
      <is>
        <t>13</t>
      </is>
    </oc>
    <nc r="L38" t="inlineStr">
      <is>
        <t>14</t>
      </is>
    </nc>
  </rcc>
  <rcc rId="13105" sId="1" quotePrefix="1">
    <oc r="M38" t="inlineStr">
      <is>
        <t>37</t>
      </is>
    </oc>
    <nc r="M38" t="inlineStr">
      <is>
        <t>52</t>
      </is>
    </nc>
  </rcc>
</revisions>
</file>

<file path=xl/revisions/revisionLog25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06" sId="1" quotePrefix="1">
    <oc r="L38" t="inlineStr">
      <is>
        <t>14</t>
      </is>
    </oc>
    <nc r="L38" t="inlineStr">
      <is>
        <t>15</t>
      </is>
    </nc>
  </rcc>
  <rcc rId="13107" sId="1" quotePrefix="1">
    <oc r="M38" t="inlineStr">
      <is>
        <t>52</t>
      </is>
    </oc>
    <nc r="M38" t="inlineStr">
      <is>
        <t>56</t>
      </is>
    </nc>
  </rcc>
</revisions>
</file>

<file path=xl/revisions/revisionLog25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10" sId="1" quotePrefix="1">
    <oc r="L38" t="inlineStr">
      <is>
        <t>15</t>
      </is>
    </oc>
    <nc r="L38" t="inlineStr">
      <is>
        <t>16</t>
      </is>
    </nc>
  </rcc>
  <rcc rId="13111" sId="1" quotePrefix="1">
    <oc r="M38" t="inlineStr">
      <is>
        <t>56</t>
      </is>
    </oc>
    <nc r="M38" t="inlineStr">
      <is>
        <t>46</t>
      </is>
    </nc>
  </rcc>
</revisions>
</file>

<file path=xl/revisions/revisionLog25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12" sId="1" quotePrefix="1">
    <oc r="L9" t="inlineStr">
      <is>
        <t>13</t>
      </is>
    </oc>
    <nc r="L9" t="inlineStr">
      <is>
        <t>16</t>
      </is>
    </nc>
  </rcc>
  <rcc rId="13113" sId="1" quotePrefix="1">
    <oc r="M9" t="inlineStr">
      <is>
        <t>37</t>
      </is>
    </oc>
    <nc r="M9" t="inlineStr">
      <is>
        <t>52</t>
      </is>
    </nc>
  </rcc>
</revisions>
</file>

<file path=xl/revisions/revisionLog25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14" sId="1" quotePrefix="1">
    <oc r="L9" t="inlineStr">
      <is>
        <t>16</t>
      </is>
    </oc>
    <nc r="L9" t="inlineStr">
      <is>
        <t>17</t>
      </is>
    </nc>
  </rcc>
  <rcc rId="13115" sId="1" quotePrefix="1">
    <oc r="M9" t="inlineStr">
      <is>
        <t>52</t>
      </is>
    </oc>
    <nc r="M9" t="inlineStr">
      <is>
        <t>08</t>
      </is>
    </nc>
  </rcc>
</revisions>
</file>

<file path=xl/revisions/revisionLog25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16" sId="1" quotePrefix="1">
    <oc r="M9" t="inlineStr">
      <is>
        <t>08</t>
      </is>
    </oc>
    <nc r="M9" t="inlineStr">
      <is>
        <t>26</t>
      </is>
    </nc>
  </rcc>
</revisions>
</file>

<file path=xl/revisions/revisionLog25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17" sId="1" quotePrefix="1">
    <oc r="L38" t="inlineStr">
      <is>
        <t>16</t>
      </is>
    </oc>
    <nc r="L38" t="inlineStr">
      <is>
        <t>18</t>
      </is>
    </nc>
  </rcc>
  <rcc rId="13118" sId="1" quotePrefix="1">
    <oc r="M38" t="inlineStr">
      <is>
        <t>46</t>
      </is>
    </oc>
    <nc r="M38" t="inlineStr">
      <is>
        <t>48</t>
      </is>
    </nc>
  </rcc>
</revisions>
</file>

<file path=xl/revisions/revisionLog25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19" sId="1" quotePrefix="1">
    <oc r="L38" t="inlineStr">
      <is>
        <t>18</t>
      </is>
    </oc>
    <nc r="L38" t="inlineStr">
      <is>
        <t>19</t>
      </is>
    </nc>
  </rcc>
  <rcc rId="13120" sId="1" quotePrefix="1">
    <oc r="M38" t="inlineStr">
      <is>
        <t>48</t>
      </is>
    </oc>
    <nc r="M38" t="inlineStr">
      <is>
        <t>24</t>
      </is>
    </nc>
  </rcc>
</revisions>
</file>

<file path=xl/revisions/revisionLog25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21" sId="1" quotePrefix="1">
    <oc r="M38" t="inlineStr">
      <is>
        <t>24</t>
      </is>
    </oc>
    <nc r="M38" t="inlineStr">
      <is>
        <t>55</t>
      </is>
    </nc>
  </rcc>
</revisions>
</file>

<file path=xl/revisions/revisionLog25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objects!$A$1:$M$73</formula>
    <oldFormula>objects!$A$1:$M$73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5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26" sId="1" quotePrefix="1">
    <oc r="L61" t="inlineStr">
      <is>
        <t>15</t>
      </is>
    </oc>
    <nc r="L61" t="inlineStr">
      <is>
        <t>11</t>
      </is>
    </nc>
  </rcc>
  <rcc rId="13127" sId="1" quotePrefix="1">
    <oc r="L62" t="inlineStr">
      <is>
        <t>15</t>
      </is>
    </oc>
    <nc r="L62" t="inlineStr">
      <is>
        <t>11</t>
      </is>
    </nc>
  </rcc>
  <rcc rId="13128" sId="1" quotePrefix="1">
    <oc r="M61" t="inlineStr">
      <is>
        <t>00</t>
      </is>
    </oc>
    <nc r="M61" t="inlineStr">
      <is>
        <t>35</t>
      </is>
    </nc>
  </rcc>
  <rcc rId="13129" sId="1" quotePrefix="1">
    <oc r="M62" t="inlineStr">
      <is>
        <t>00</t>
      </is>
    </oc>
    <nc r="M62" t="inlineStr">
      <is>
        <t>35</t>
      </is>
    </nc>
  </rcc>
  <rcv guid="{BDCC8D43-40E3-499F-8309-135704168F81}" action="delete"/>
  <rdn rId="0" localSheetId="1" customView="1" name="Z_BDCC8D43_40E3_499F_8309_135704168F81_.wvu.FilterData" hidden="1" oldHidden="1">
    <formula>objects!$A$1:$M$73</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5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32" sId="1" quotePrefix="1">
    <oc r="L61" t="inlineStr">
      <is>
        <t>11</t>
      </is>
    </oc>
    <nc r="L61" t="inlineStr">
      <is>
        <t>15</t>
      </is>
    </nc>
  </rcc>
  <rcc rId="13133" sId="1" quotePrefix="1">
    <oc r="M61" t="inlineStr">
      <is>
        <t>35</t>
      </is>
    </oc>
    <nc r="M61" t="inlineStr">
      <is>
        <t>00</t>
      </is>
    </nc>
  </rcc>
  <rcc rId="13134" sId="1" quotePrefix="1">
    <oc r="L62" t="inlineStr">
      <is>
        <t>11</t>
      </is>
    </oc>
    <nc r="L62" t="inlineStr">
      <is>
        <t>15</t>
      </is>
    </nc>
  </rcc>
  <rcc rId="13135" sId="1" quotePrefix="1">
    <oc r="M62" t="inlineStr">
      <is>
        <t>35</t>
      </is>
    </oc>
    <nc r="M62" t="inlineStr">
      <is>
        <t>00</t>
      </is>
    </nc>
  </rcc>
</revisions>
</file>

<file path=xl/revisions/revisionLog25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36" sId="1" quotePrefix="1">
    <oc r="L38" t="inlineStr">
      <is>
        <t>19</t>
      </is>
    </oc>
    <nc r="L38" t="inlineStr">
      <is>
        <t>12</t>
      </is>
    </nc>
  </rcc>
  <rcc rId="13137" sId="1" quotePrefix="1">
    <oc r="L9" t="inlineStr">
      <is>
        <t>17</t>
      </is>
    </oc>
    <nc r="L9" t="inlineStr">
      <is>
        <t>12</t>
      </is>
    </nc>
  </rcc>
  <rcc rId="13138" sId="1" quotePrefix="1">
    <oc r="M38" t="inlineStr">
      <is>
        <t>55</t>
      </is>
    </oc>
    <nc r="M38" t="inlineStr">
      <is>
        <t>08</t>
      </is>
    </nc>
  </rcc>
  <rcc rId="13139" sId="1" quotePrefix="1">
    <oc r="M9" t="inlineStr">
      <is>
        <t>26</t>
      </is>
    </oc>
    <nc r="M9" t="inlineStr">
      <is>
        <t>08</t>
      </is>
    </nc>
  </rcc>
  <rcv guid="{BD2892B0-D181-4506-B2CE-BA676B3FBE90}" action="delete"/>
  <rdn rId="0" localSheetId="1" customView="1" name="Z_BD2892B0_D181_4506_B2CE_BA676B3FBE90_.wvu.FilterData" hidden="1" oldHidden="1">
    <formula>objects!$A$1:$M$73</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5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42" sId="1" odxf="1" dxf="1">
    <nc r="A74" t="inlineStr">
      <is>
        <t>qs_t_cash_flow_actual_date</t>
      </is>
    </nc>
    <odxf/>
    <ndxf/>
  </rcc>
  <rfmt sheetId="1" s="1" sqref="B74" start="0" length="0">
    <dxf>
      <numFmt numFmtId="164" formatCode="_-* #,##0_-;\-* #,##0_-;_-* &quot;-&quot;??_-;_-@_-"/>
      <alignment horizontal="right" readingOrder="0"/>
      <border outline="0">
        <left style="medium">
          <color indexed="64"/>
        </left>
        <right style="medium">
          <color indexed="64"/>
        </right>
      </border>
    </dxf>
  </rfmt>
  <rfmt sheetId="1" sqref="C74" start="0" length="0">
    <dxf>
      <alignment horizontal="center" vertical="top" readingOrder="0"/>
    </dxf>
  </rfmt>
  <rfmt sheetId="1" sqref="D74" start="0" length="0">
    <dxf>
      <alignment horizontal="center" vertical="center" readingOrder="0"/>
      <border outline="0">
        <left style="medium">
          <color indexed="64"/>
        </left>
        <right style="medium">
          <color indexed="64"/>
        </right>
      </border>
    </dxf>
  </rfmt>
  <rcc rId="13143" sId="1" odxf="1" dxf="1">
    <nc r="E74" t="inlineStr">
      <is>
        <t>YES</t>
      </is>
    </nc>
    <odxf>
      <alignment horizontal="general" vertical="bottom" readingOrder="0"/>
    </odxf>
    <ndxf>
      <alignment horizontal="center" vertical="top" readingOrder="0"/>
    </ndxf>
  </rcc>
  <rcc rId="13144" sId="1" odxf="1" dxf="1">
    <nc r="F74" t="inlineStr">
      <is>
        <t>YES</t>
      </is>
    </nc>
    <odxf>
      <alignment horizontal="general" vertical="bottom" readingOrder="0"/>
    </odxf>
    <ndxf>
      <alignment horizontal="center" vertical="center" readingOrder="0"/>
    </ndxf>
  </rcc>
  <rcc rId="13145" sId="1" odxf="1" dxf="1">
    <nc r="G74" t="inlineStr">
      <is>
        <t>YES</t>
      </is>
    </nc>
    <odxf>
      <alignment horizontal="general" vertical="bottom" readingOrder="0"/>
    </odxf>
    <ndxf>
      <alignment horizontal="center" vertical="center" readingOrder="0"/>
    </ndxf>
  </rcc>
  <rcc rId="13146" sId="1" odxf="1" dxf="1">
    <nc r="H74" t="inlineStr">
      <is>
        <t>YES</t>
      </is>
    </nc>
    <odxf>
      <alignment horizontal="general" vertical="bottom" readingOrder="0"/>
    </odxf>
    <ndxf>
      <alignment horizontal="center" vertical="top" readingOrder="0"/>
    </ndxf>
  </rcc>
  <rfmt sheetId="1" sqref="I74" start="0" length="0">
    <dxf>
      <alignment horizontal="center" vertical="center" readingOrder="0"/>
    </dxf>
  </rfmt>
  <rfmt sheetId="1" sqref="J74" start="0" length="0">
    <dxf>
      <alignment horizontal="center" vertical="top" readingOrder="0"/>
    </dxf>
  </rfmt>
  <rfmt sheetId="1" sqref="K74" start="0" length="0">
    <dxf>
      <alignment horizontal="center" vertical="top" readingOrder="0"/>
    </dxf>
  </rfmt>
  <rfmt sheetId="1" sqref="L74" start="0" length="0">
    <dxf>
      <alignment horizontal="center" vertical="center" readingOrder="0"/>
      <border outline="0">
        <left style="medium">
          <color indexed="64"/>
        </left>
        <right style="medium">
          <color indexed="64"/>
        </right>
      </border>
    </dxf>
  </rfmt>
  <rfmt sheetId="1" sqref="M74" start="0" length="0">
    <dxf>
      <alignment horizontal="center" vertical="center" readingOrder="0"/>
      <border outline="0">
        <left style="medium">
          <color indexed="64"/>
        </left>
        <right style="medium">
          <color indexed="64"/>
        </right>
      </border>
    </dxf>
  </rfmt>
  <rcc rId="13147" sId="1" quotePrefix="1">
    <nc r="L74" t="inlineStr">
      <is>
        <t>12</t>
      </is>
    </nc>
  </rcc>
  <rcc rId="13148" sId="1" quotePrefix="1">
    <nc r="M74" t="inlineStr">
      <is>
        <t>17</t>
      </is>
    </nc>
  </rcc>
</revisions>
</file>

<file path=xl/revisions/revisionLog26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49" sId="1" quotePrefix="1">
    <oc r="L60" t="inlineStr">
      <is>
        <t>18</t>
      </is>
    </oc>
    <nc r="L60" t="inlineStr">
      <is>
        <t>13</t>
      </is>
    </nc>
  </rcc>
  <rcc rId="13150" sId="1" quotePrefix="1">
    <oc r="M60" t="inlineStr">
      <is>
        <t>03</t>
      </is>
    </oc>
    <nc r="M60" t="inlineStr">
      <is>
        <t>06</t>
      </is>
    </nc>
  </rcc>
  <rcv guid="{BDCC8D43-40E3-499F-8309-135704168F81}" action="delete"/>
  <rdn rId="0" localSheetId="1" customView="1" name="Z_BDCC8D43_40E3_499F_8309_135704168F81_.wvu.FilterData" hidden="1" oldHidden="1">
    <formula>objects!$A$1:$M$74</formula>
    <oldFormula>objects!$A$1:$M$73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6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53" sId="1">
    <oc r="A74" t="inlineStr">
      <is>
        <t>qs_t_cash_flow_actual_date</t>
      </is>
    </oc>
    <nc r="A74"/>
  </rcc>
  <rcc rId="13154" sId="1">
    <oc r="E74" t="inlineStr">
      <is>
        <t>YES</t>
      </is>
    </oc>
    <nc r="E74"/>
  </rcc>
  <rcc rId="13155" sId="1">
    <oc r="F74" t="inlineStr">
      <is>
        <t>YES</t>
      </is>
    </oc>
    <nc r="F74"/>
  </rcc>
  <rcc rId="13156" sId="1">
    <oc r="G74" t="inlineStr">
      <is>
        <t>YES</t>
      </is>
    </oc>
    <nc r="G74"/>
  </rcc>
  <rcc rId="13157" sId="1">
    <oc r="H74" t="inlineStr">
      <is>
        <t>YES</t>
      </is>
    </oc>
    <nc r="H74"/>
  </rcc>
  <rcc rId="13158" sId="1">
    <oc r="L74" t="inlineStr">
      <is>
        <t>12</t>
      </is>
    </oc>
    <nc r="L74"/>
  </rcc>
  <rcc rId="13159" sId="1">
    <oc r="M74" t="inlineStr">
      <is>
        <t>17</t>
      </is>
    </oc>
    <nc r="M74"/>
  </rcc>
  <rm rId="13160" sheetId="1" source="J72" destination="J38" sourceSheetId="1">
    <rfmt sheetId="1" sqref="J38" start="0" length="0">
      <dxf>
        <alignment horizontal="center" vertical="top" readingOrder="0"/>
      </dxf>
    </rfmt>
  </rm>
  <rcc rId="13161" sId="1" quotePrefix="1">
    <oc r="L9" t="inlineStr">
      <is>
        <t>12</t>
      </is>
    </oc>
    <nc r="L9" t="inlineStr">
      <is>
        <t>13</t>
      </is>
    </nc>
  </rcc>
  <rcc rId="13162" sId="1" quotePrefix="1">
    <oc r="M9" t="inlineStr">
      <is>
        <t>08</t>
      </is>
    </oc>
    <nc r="M9" t="inlineStr">
      <is>
        <t>50</t>
      </is>
    </nc>
  </rcc>
  <rcv guid="{F501EAF5-006A-4713-ACE7-DE78D0D02EDB}" action="delete"/>
  <rdn rId="0" localSheetId="1" customView="1" name="Z_F501EAF5_006A_4713_ACE7_DE78D0D02EDB_.wvu.FilterData" hidden="1" oldHidden="1">
    <formula>objects!$A$1:$M$74</formula>
    <oldFormula>objects!$A$1:$M$73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65" sId="1" odxf="1" dxf="1">
    <nc r="A75" t="inlineStr">
      <is>
        <t>qs_t_kk_all</t>
      </is>
    </nc>
    <odxf>
      <font>
        <sz val="11"/>
        <color theme="1"/>
        <name val="Calibri"/>
        <scheme val="minor"/>
      </font>
    </odxf>
    <ndxf>
      <font>
        <sz val="11"/>
        <color theme="1"/>
        <name val="Calibri"/>
        <scheme val="minor"/>
      </font>
    </ndxf>
  </rcc>
  <rcc rId="13166" sId="1" odxf="1" s="1" dxf="1" numFmtId="34">
    <nc r="B75">
      <v>500000</v>
    </nc>
    <odxf>
      <numFmt numFmtId="0" formatCode="General"/>
    </odxf>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qref="C75" start="0" length="0">
    <dxf>
      <font/>
      <alignment horizontal="center" vertical="top" readingOrder="0"/>
    </dxf>
  </rfmt>
  <rfmt sheetId="1" sqref="D75" start="0" length="0">
    <dxf>
      <alignment horizontal="center" vertical="center" readingOrder="0"/>
      <border outline="0">
        <left style="medium">
          <color indexed="64"/>
        </left>
        <right style="medium">
          <color indexed="64"/>
        </right>
      </border>
    </dxf>
  </rfmt>
  <rcc rId="13167" sId="1" odxf="1" dxf="1">
    <nc r="E75" t="inlineStr">
      <is>
        <t>YES</t>
      </is>
    </nc>
    <odxf>
      <alignment horizontal="general" vertical="bottom" readingOrder="0"/>
    </odxf>
    <ndxf>
      <alignment horizontal="center" vertical="center" readingOrder="0"/>
    </ndxf>
  </rcc>
  <rcc rId="13168" sId="1" odxf="1" dxf="1">
    <nc r="F75" t="inlineStr">
      <is>
        <t>YES</t>
      </is>
    </nc>
    <odxf>
      <alignment horizontal="general" vertical="bottom" readingOrder="0"/>
    </odxf>
    <ndxf>
      <alignment horizontal="center" vertical="center" readingOrder="0"/>
    </ndxf>
  </rcc>
  <rcc rId="13169" sId="1" odxf="1" dxf="1">
    <nc r="G75" t="inlineStr">
      <is>
        <t>YES</t>
      </is>
    </nc>
    <odxf>
      <alignment horizontal="general" vertical="bottom" readingOrder="0"/>
    </odxf>
    <ndxf>
      <alignment horizontal="center" vertical="center" readingOrder="0"/>
    </ndxf>
  </rcc>
  <rcc rId="13170" sId="1" odxf="1" dxf="1">
    <nc r="H75" t="inlineStr">
      <is>
        <t>YES</t>
      </is>
    </nc>
    <odxf>
      <alignment horizontal="general" vertical="bottom" readingOrder="0"/>
    </odxf>
    <ndxf>
      <alignment horizontal="center" vertical="center" readingOrder="0"/>
    </ndxf>
  </rcc>
  <rfmt sheetId="1" sqref="I75" start="0" length="0">
    <dxf>
      <alignment horizontal="center" vertical="center" readingOrder="0"/>
    </dxf>
  </rfmt>
  <rfmt sheetId="1" sqref="J75" start="0" length="0">
    <dxf>
      <alignment horizontal="center" vertical="center" readingOrder="0"/>
    </dxf>
  </rfmt>
  <rfmt sheetId="1" sqref="K75" start="0" length="0">
    <dxf>
      <alignment horizontal="center" vertical="center" readingOrder="0"/>
    </dxf>
  </rfmt>
  <rfmt sheetId="1" sqref="L75" start="0" length="0">
    <dxf>
      <alignment horizontal="center" vertical="center" readingOrder="0"/>
      <border outline="0">
        <left style="medium">
          <color indexed="64"/>
        </left>
        <right style="medium">
          <color indexed="64"/>
        </right>
      </border>
    </dxf>
  </rfmt>
  <rfmt sheetId="1" sqref="M75" start="0" length="0">
    <dxf>
      <alignment horizontal="center" vertical="center" readingOrder="0"/>
      <border outline="0">
        <left style="medium">
          <color indexed="64"/>
        </left>
        <right style="medium">
          <color indexed="64"/>
        </right>
      </border>
    </dxf>
  </rfmt>
  <rcc rId="13171" sId="1" quotePrefix="1">
    <nc r="L75" t="inlineStr">
      <is>
        <t>14</t>
      </is>
    </nc>
  </rcc>
  <rcc rId="13172" sId="1" quotePrefix="1">
    <nc r="M75" t="inlineStr">
      <is>
        <t>16</t>
      </is>
    </nc>
  </rc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75" sId="1" odxf="1" dxf="1">
    <oc r="A75" t="inlineStr">
      <is>
        <t>qs_t_kk_all</t>
      </is>
    </oc>
    <nc r="A75" t="inlineStr">
      <is>
        <t>qs_t_svod_tb_aum_cash_flow</t>
      </is>
    </nc>
    <ndxf>
      <font>
        <sz val="11"/>
        <color theme="1"/>
        <name val="Calibri"/>
        <scheme val="minor"/>
      </font>
    </ndxf>
  </rcc>
  <rfmt sheetId="1" sqref="B75" start="0" length="0">
    <dxf>
      <font/>
    </dxf>
  </rfmt>
  <rfmt sheetId="1" sqref="C75" start="0" length="0">
    <dxf>
      <font/>
    </dxf>
  </rfmt>
  <rfmt sheetId="1" sqref="D75" start="0" length="0">
    <dxf/>
  </rfmt>
  <rfmt sheetId="1" sqref="E75" start="0" length="0">
    <dxf>
      <alignment vertical="top" readingOrder="0"/>
    </dxf>
  </rfmt>
  <rfmt sheetId="1" sqref="F75" start="0" length="0">
    <dxf/>
  </rfmt>
  <rfmt sheetId="1" sqref="G75" start="0" length="0">
    <dxf/>
  </rfmt>
  <rfmt sheetId="1" sqref="H75" start="0" length="0">
    <dxf>
      <alignment vertical="top" readingOrder="0"/>
    </dxf>
  </rfmt>
  <rcc rId="13176" sId="1" odxf="1" dxf="1">
    <nc r="I75" t="inlineStr">
      <is>
        <t>YES</t>
      </is>
    </nc>
    <odxf>
      <alignment vertical="center" readingOrder="0"/>
    </odxf>
    <ndxf>
      <alignment vertical="top" readingOrder="0"/>
    </ndxf>
  </rcc>
  <rfmt sheetId="1" sqref="J75" start="0" length="0">
    <dxf>
      <alignment vertical="top" readingOrder="0"/>
    </dxf>
  </rfmt>
  <rfmt sheetId="1" sqref="K75" start="0" length="0">
    <dxf>
      <alignment vertical="top" readingOrder="0"/>
    </dxf>
  </rfmt>
  <rcc rId="13177" sId="1" quotePrefix="1">
    <oc r="M75" t="inlineStr">
      <is>
        <t>16</t>
      </is>
    </oc>
    <nc r="M75" t="inlineStr">
      <is>
        <t>58</t>
      </is>
    </nc>
  </rcc>
</revisions>
</file>

<file path=xl/revisions/revisionLog26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78" sId="1" numFmtId="34">
    <oc r="B75">
      <v>500000</v>
    </oc>
    <nc r="B75"/>
  </rcc>
  <rcc rId="13179" sId="1">
    <oc r="F75" t="inlineStr">
      <is>
        <t>YES</t>
      </is>
    </oc>
    <nc r="F75"/>
  </rcc>
  <rcc rId="13180" sId="1">
    <oc r="G75" t="inlineStr">
      <is>
        <t>YES</t>
      </is>
    </oc>
    <nc r="G75"/>
  </rcc>
  <rcc rId="13181" sId="1">
    <oc r="H75" t="inlineStr">
      <is>
        <t>YES</t>
      </is>
    </oc>
    <nc r="H75"/>
  </rcc>
  <rcc rId="13182" sId="1">
    <oc r="I75" t="inlineStr">
      <is>
        <t>YES</t>
      </is>
    </oc>
    <nc r="I75"/>
  </rcc>
  <rcc rId="13183" sId="1" xfDxf="1" dxf="1">
    <oc r="A75" t="inlineStr">
      <is>
        <t>qs_t_svod_tb_aum_cash_flow</t>
      </is>
    </oc>
    <nc r="A75" t="inlineStr">
      <is>
        <t>qs_t_kasko_funnel_mass</t>
      </is>
    </nc>
    <ndxf/>
  </rcc>
  <rfmt sheetId="1" sqref="E75" start="0" length="0">
    <dxf>
      <alignment vertical="center" readingOrder="0"/>
    </dxf>
  </rfmt>
  <rcc rId="13184" sId="1" quotePrefix="1">
    <oc r="L75" t="inlineStr">
      <is>
        <t>14</t>
      </is>
    </oc>
    <nc r="L75" t="inlineStr">
      <is>
        <t>16</t>
      </is>
    </nc>
  </rcc>
  <rcc rId="13185" sId="1" quotePrefix="1">
    <oc r="M75" t="inlineStr">
      <is>
        <t>58</t>
      </is>
    </oc>
    <nc r="M75" t="inlineStr">
      <is>
        <t>02</t>
      </is>
    </nc>
  </rcc>
  <rcv guid="{F501EAF5-006A-4713-ACE7-DE78D0D02EDB}" action="delete"/>
  <rdn rId="0" localSheetId="1" customView="1" name="Z_F501EAF5_006A_4713_ACE7_DE78D0D02EDB_.wvu.FilterData" hidden="1" oldHidden="1">
    <formula>objects!$A$1:$M$74</formula>
    <oldFormula>objects!$A$1:$M$74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88" sId="1" quotePrefix="1">
    <oc r="L73" t="inlineStr">
      <is>
        <t>10</t>
      </is>
    </oc>
    <nc r="L73" t="inlineStr">
      <is>
        <t>12</t>
      </is>
    </nc>
  </rcc>
  <rcc rId="13189" sId="1" quotePrefix="1">
    <oc r="M73" t="inlineStr">
      <is>
        <t>00</t>
      </is>
    </oc>
    <nc r="M73" t="inlineStr">
      <is>
        <t>54</t>
      </is>
    </nc>
  </rcc>
  <rcv guid="{ABDE6CDE-A2C1-481A-B771-22A3EA297E00}" action="delete"/>
  <rdn rId="0" localSheetId="1" customView="1" name="Z_ABDE6CDE_A2C1_481A_B771_22A3EA297E00_.wvu.FilterData" hidden="1" oldHidden="1">
    <formula>objects!$A$1:$M$74</formula>
    <oldFormula>objects!$A$1:$M$73</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26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92" sId="1" quotePrefix="1">
    <oc r="L73" t="inlineStr">
      <is>
        <t>12</t>
      </is>
    </oc>
    <nc r="L73" t="inlineStr">
      <is>
        <t>10</t>
      </is>
    </nc>
  </rcc>
  <rcc rId="13193" sId="1" quotePrefix="1">
    <oc r="M73" t="inlineStr">
      <is>
        <t>54</t>
      </is>
    </oc>
    <nc r="M73" t="inlineStr">
      <is>
        <t>30</t>
      </is>
    </nc>
  </rcc>
  <rcv guid="{ABDE6CDE-A2C1-481A-B771-22A3EA297E00}" action="delete"/>
  <rdn rId="0" localSheetId="1" customView="1" name="Z_ABDE6CDE_A2C1_481A_B771_22A3EA297E00_.wvu.FilterData" hidden="1" oldHidden="1">
    <formula>objects!$A$1:$M$74</formula>
    <oldFormula>objects!$A$1:$M$74</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26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96" sId="1" quotePrefix="1">
    <oc r="L61" t="inlineStr">
      <is>
        <t>15</t>
      </is>
    </oc>
    <nc r="L61" t="inlineStr">
      <is>
        <t>16</t>
      </is>
    </nc>
  </rcc>
  <rcc rId="13197" sId="1" quotePrefix="1">
    <oc r="M61" t="inlineStr">
      <is>
        <t>00</t>
      </is>
    </oc>
    <nc r="M61" t="inlineStr">
      <is>
        <t>18</t>
      </is>
    </nc>
  </rcc>
  <rcc rId="13198" sId="1" quotePrefix="1">
    <oc r="L62" t="inlineStr">
      <is>
        <t>15</t>
      </is>
    </oc>
    <nc r="L62" t="inlineStr">
      <is>
        <t>16</t>
      </is>
    </nc>
  </rcc>
  <rcc rId="13199" sId="1" quotePrefix="1">
    <oc r="M62" t="inlineStr">
      <is>
        <t>00</t>
      </is>
    </oc>
    <nc r="M62" t="inlineStr">
      <is>
        <t>18</t>
      </is>
    </nc>
  </rcc>
</revisions>
</file>

<file path=xl/revisions/revisionLog26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00" sId="1" quotePrefix="1">
    <oc r="M10" t="inlineStr">
      <is>
        <t>15</t>
      </is>
    </oc>
    <nc r="M10" t="inlineStr">
      <is>
        <t>20</t>
      </is>
    </nc>
  </rcc>
  <rcc rId="13201" sId="1" quotePrefix="1">
    <oc r="L10" t="inlineStr">
      <is>
        <t>09</t>
      </is>
    </oc>
    <nc r="L10" t="inlineStr">
      <is>
        <t>08</t>
      </is>
    </nc>
  </rcc>
  <rcc rId="13202" sId="1" odxf="1" dxf="1">
    <nc r="A76" t="inlineStr">
      <is>
        <t>qs_t_ekp_tbb_tb_gosb_2025</t>
      </is>
    </nc>
    <odxf/>
    <ndxf/>
  </rcc>
  <rfmt sheetId="1" s="1" sqref="B76" start="0" length="0">
    <dxf>
      <numFmt numFmtId="164" formatCode="_-* #,##0_-;\-* #,##0_-;_-* &quot;-&quot;??_-;_-@_-"/>
      <alignment horizontal="right" readingOrder="0"/>
      <border outline="0">
        <left style="medium">
          <color indexed="64"/>
        </left>
        <right style="medium">
          <color indexed="64"/>
        </right>
      </border>
    </dxf>
  </rfmt>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cc rId="13203" sId="1" odxf="1" dxf="1">
    <nc r="G76" t="inlineStr">
      <is>
        <t>YES</t>
      </is>
    </nc>
    <odxf>
      <alignment horizontal="general" vertical="bottom" readingOrder="0"/>
    </odxf>
    <ndxf>
      <alignment horizontal="center" vertical="center" readingOrder="0"/>
    </ndxf>
  </rcc>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3204" sId="1" odxf="1" dxf="1">
    <nc r="A77" t="inlineStr">
      <is>
        <t>qs_t_ekp_tbb_2025_other_br</t>
      </is>
    </nc>
    <odxf/>
    <ndxf/>
  </rcc>
  <rfmt sheetId="1" s="1" sqref="B77" start="0" length="0">
    <dxf>
      <numFmt numFmtId="164" formatCode="_-* #,##0_-;\-* #,##0_-;_-* &quot;-&quot;??_-;_-@_-"/>
      <alignment horizontal="right" readingOrder="0"/>
      <border outline="0">
        <left style="medium">
          <color indexed="64"/>
        </left>
        <right style="medium">
          <color indexed="64"/>
        </right>
      </border>
    </dxf>
  </rfmt>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cc rId="13205" sId="1" odxf="1" dxf="1">
    <nc r="G77" t="inlineStr">
      <is>
        <t>YES</t>
      </is>
    </nc>
    <odxf>
      <alignment horizontal="general" vertical="bottom" readingOrder="0"/>
    </odxf>
    <ndxf>
      <alignment horizontal="center" vertical="center" readingOrder="0"/>
    </ndxf>
  </rcc>
  <rfmt sheetId="1" sqref="H77" start="0" length="0">
    <dxf>
      <alignment horizontal="center" vertical="center" readingOrder="0"/>
    </dxf>
  </rfmt>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3206" sId="1" odxf="1" dxf="1">
    <nc r="A78" t="inlineStr">
      <is>
        <t>qs_t_ekp_tbb_2025_fond</t>
      </is>
    </nc>
    <odxf/>
    <ndxf/>
  </rcc>
  <rfmt sheetId="1" s="1" sqref="B78" start="0" length="0">
    <dxf>
      <numFmt numFmtId="164" formatCode="_-* #,##0_-;\-* #,##0_-;_-* &quot;-&quot;??_-;_-@_-"/>
      <alignment horizontal="right" readingOrder="0"/>
      <border outline="0">
        <left style="medium">
          <color indexed="64"/>
        </left>
        <right style="medium">
          <color indexed="64"/>
        </right>
      </border>
    </dxf>
  </rfmt>
  <rfmt sheetId="1" sqref="C78" start="0" length="0">
    <dxf>
      <alignment horizontal="center" vertical="top" readingOrder="0"/>
    </dxf>
  </rfmt>
  <rfmt sheetId="1" sqref="D78" start="0" length="0">
    <dxf>
      <alignment horizontal="center" vertical="center" readingOrder="0"/>
      <border outline="0">
        <left style="medium">
          <color indexed="64"/>
        </left>
        <right style="medium">
          <color indexed="64"/>
        </right>
      </border>
    </dxf>
  </rfmt>
  <rfmt sheetId="1" sqref="E78" start="0" length="0">
    <dxf>
      <alignment horizontal="center" vertical="center" readingOrder="0"/>
    </dxf>
  </rfmt>
  <rfmt sheetId="1" sqref="F78" start="0" length="0">
    <dxf>
      <alignment horizontal="center" vertical="center" readingOrder="0"/>
    </dxf>
  </rfmt>
  <rcc rId="13207" sId="1" odxf="1" dxf="1">
    <nc r="G78" t="inlineStr">
      <is>
        <t>YES</t>
      </is>
    </nc>
    <odxf>
      <alignment horizontal="general" vertical="bottom" readingOrder="0"/>
    </odxf>
    <ndxf>
      <alignment horizontal="center" vertical="center" readingOrder="0"/>
    </ndxf>
  </rcc>
  <rfmt sheetId="1" sqref="H78" start="0" length="0">
    <dxf>
      <alignment horizontal="center" vertical="center" readingOrder="0"/>
    </dxf>
  </rfmt>
  <rfmt sheetId="1" sqref="I78" start="0" length="0">
    <dxf>
      <alignment horizontal="center" vertical="center"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3208" sId="1" odxf="1" dxf="1">
    <nc r="A79" t="inlineStr">
      <is>
        <t>qs_t_ekp_2025</t>
      </is>
    </nc>
    <odxf/>
    <ndxf/>
  </rcc>
  <rfmt sheetId="1" s="1" sqref="B79" start="0" length="0">
    <dxf>
      <numFmt numFmtId="164" formatCode="_-* #,##0_-;\-* #,##0_-;_-* &quot;-&quot;??_-;_-@_-"/>
      <alignment horizontal="right" readingOrder="0"/>
      <border outline="0">
        <left style="medium">
          <color indexed="64"/>
        </left>
        <right style="medium">
          <color indexed="64"/>
        </right>
      </border>
    </dxf>
  </rfmt>
  <rfmt sheetId="1" sqref="C79" start="0" length="0">
    <dxf>
      <alignment horizontal="center" vertical="top" readingOrder="0"/>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center" readingOrder="0"/>
    </dxf>
  </rfmt>
  <rfmt sheetId="1" sqref="F79" start="0" length="0">
    <dxf>
      <alignment horizontal="center" vertical="center" readingOrder="0"/>
    </dxf>
  </rfmt>
  <rcc rId="13209" sId="1" odxf="1" dxf="1">
    <nc r="G79" t="inlineStr">
      <is>
        <t>YES</t>
      </is>
    </nc>
    <odxf>
      <alignment horizontal="general" vertical="bottom" readingOrder="0"/>
    </odxf>
    <ndxf>
      <alignment horizontal="center" vertical="center" readingOrder="0"/>
    </ndxf>
  </rcc>
  <rfmt sheetId="1" sqref="H79" start="0" length="0">
    <dxf>
      <alignment horizontal="center" vertical="center" readingOrder="0"/>
    </dxf>
  </rfmt>
  <rfmt sheetId="1" sqref="I79" start="0" length="0">
    <dxf>
      <alignment horizontal="center" vertical="center" readingOrder="0"/>
    </dxf>
  </rfmt>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13210" sId="1" odxf="1" dxf="1">
    <nc r="A80" t="inlineStr">
      <is>
        <t>qs_t_ekp_demark</t>
      </is>
    </nc>
    <odxf/>
    <ndxf/>
  </rcc>
  <rfmt sheetId="1" s="1" sqref="B80" start="0" length="0">
    <dxf>
      <numFmt numFmtId="164" formatCode="_-* #,##0_-;\-* #,##0_-;_-* &quot;-&quot;??_-;_-@_-"/>
      <alignment horizontal="right" readingOrder="0"/>
      <border outline="0">
        <left style="medium">
          <color indexed="64"/>
        </left>
        <right style="medium">
          <color indexed="64"/>
        </right>
      </border>
    </dxf>
  </rfmt>
  <rfmt sheetId="1" sqref="C80" start="0" length="0">
    <dxf>
      <alignment horizontal="center" vertical="top" readingOrder="0"/>
    </dxf>
  </rfmt>
  <rfmt sheetId="1" sqref="D80" start="0" length="0">
    <dxf>
      <alignment horizontal="center" vertical="center" readingOrder="0"/>
      <border outline="0">
        <left style="medium">
          <color indexed="64"/>
        </left>
        <right style="medium">
          <color indexed="64"/>
        </right>
      </border>
    </dxf>
  </rfmt>
  <rfmt sheetId="1" sqref="E80" start="0" length="0">
    <dxf>
      <alignment horizontal="center" vertical="center" readingOrder="0"/>
    </dxf>
  </rfmt>
  <rfmt sheetId="1" sqref="F80" start="0" length="0">
    <dxf>
      <alignment horizontal="center" vertical="center" readingOrder="0"/>
    </dxf>
  </rfmt>
  <rcc rId="13211" sId="1" odxf="1" dxf="1">
    <nc r="G80" t="inlineStr">
      <is>
        <t>YES</t>
      </is>
    </nc>
    <odxf>
      <alignment horizontal="general" vertical="bottom" readingOrder="0"/>
    </odxf>
    <ndxf>
      <alignment horizontal="center" vertical="center" readingOrder="0"/>
    </ndxf>
  </rcc>
  <rfmt sheetId="1" sqref="H80" start="0" length="0">
    <dxf>
      <alignment horizontal="center" vertical="center" readingOrder="0"/>
    </dxf>
  </rfmt>
  <rfmt sheetId="1" sqref="I80" start="0" length="0">
    <dxf>
      <alignment horizontal="center" vertical="center" readingOrder="0"/>
    </dxf>
  </rfmt>
  <rfmt sheetId="1" sqref="J80" start="0" length="0">
    <dxf>
      <alignment horizontal="center" vertical="top" readingOrder="0"/>
    </dxf>
  </rfmt>
  <rfmt sheetId="1" sqref="K80" start="0" length="0">
    <dxf>
      <alignment horizontal="center" vertical="top" readingOrder="0"/>
    </dxf>
  </rfmt>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13212" sId="1">
    <nc r="F76" t="inlineStr">
      <is>
        <t>YES</t>
      </is>
    </nc>
  </rcc>
  <rcc rId="13213" sId="1">
    <nc r="F77" t="inlineStr">
      <is>
        <t>YES</t>
      </is>
    </nc>
  </rcc>
  <rcc rId="13214" sId="1">
    <nc r="F78" t="inlineStr">
      <is>
        <t>YES</t>
      </is>
    </nc>
  </rcc>
  <rcc rId="13215" sId="1">
    <nc r="F79" t="inlineStr">
      <is>
        <t>YES</t>
      </is>
    </nc>
  </rcc>
  <rcc rId="13216" sId="1">
    <nc r="F80" t="inlineStr">
      <is>
        <t>YES</t>
      </is>
    </nc>
  </rcc>
  <rcc rId="13217" sId="1" quotePrefix="1">
    <nc r="L76" t="inlineStr">
      <is>
        <t>16</t>
      </is>
    </nc>
  </rcc>
  <rcc rId="13218" sId="1" quotePrefix="1">
    <nc r="M76" t="inlineStr">
      <is>
        <t>53</t>
      </is>
    </nc>
  </rcc>
  <rcc rId="13219" sId="1" quotePrefix="1">
    <nc r="L77" t="inlineStr">
      <is>
        <t>16</t>
      </is>
    </nc>
  </rcc>
  <rcc rId="13220" sId="1" quotePrefix="1">
    <nc r="M77" t="inlineStr">
      <is>
        <t>53</t>
      </is>
    </nc>
  </rcc>
  <rcc rId="13221" sId="1" quotePrefix="1">
    <nc r="L78" t="inlineStr">
      <is>
        <t>16</t>
      </is>
    </nc>
  </rcc>
  <rcc rId="13222" sId="1" quotePrefix="1">
    <nc r="M78" t="inlineStr">
      <is>
        <t>53</t>
      </is>
    </nc>
  </rcc>
  <rcc rId="13223" sId="1" quotePrefix="1">
    <nc r="L79" t="inlineStr">
      <is>
        <t>16</t>
      </is>
    </nc>
  </rcc>
  <rcc rId="13224" sId="1" quotePrefix="1">
    <nc r="M79" t="inlineStr">
      <is>
        <t>53</t>
      </is>
    </nc>
  </rcc>
  <rcc rId="13225" sId="1" quotePrefix="1">
    <nc r="L80" t="inlineStr">
      <is>
        <t>16</t>
      </is>
    </nc>
  </rcc>
  <rcc rId="13226" sId="1" quotePrefix="1">
    <nc r="M80" t="inlineStr">
      <is>
        <t>53</t>
      </is>
    </nc>
  </rcc>
</revisions>
</file>

<file path=xl/revisions/revisionLog26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27" sId="1" quotePrefix="1">
    <oc r="L38" t="inlineStr">
      <is>
        <t>12</t>
      </is>
    </oc>
    <nc r="L38" t="inlineStr">
      <is>
        <t>17</t>
      </is>
    </nc>
  </rcc>
  <rcc rId="13228" sId="1" quotePrefix="1">
    <oc r="M38" t="inlineStr">
      <is>
        <t>08</t>
      </is>
    </oc>
    <nc r="M38" t="inlineStr">
      <is>
        <t>10</t>
      </is>
    </nc>
  </rcc>
  <rcv guid="{BD2892B0-D181-4506-B2CE-BA676B3FBE90}" action="delete"/>
  <rdn rId="0" localSheetId="1" customView="1" name="Z_BD2892B0_D181_4506_B2CE_BA676B3FBE90_.wvu.FilterData" hidden="1" oldHidden="1">
    <formula>objects!$A$1:$M$80</formula>
    <oldFormula>objects!$A$1:$M$73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31" sId="1">
    <oc r="A76" t="inlineStr">
      <is>
        <t>qs_t_ekp_tbb_tb_gosb_2025</t>
      </is>
    </oc>
    <nc r="A76"/>
  </rcc>
  <rcc rId="13232" sId="1">
    <oc r="F76" t="inlineStr">
      <is>
        <t>YES</t>
      </is>
    </oc>
    <nc r="F76"/>
  </rcc>
  <rcc rId="13233" sId="1">
    <oc r="G76" t="inlineStr">
      <is>
        <t>YES</t>
      </is>
    </oc>
    <nc r="G76"/>
  </rcc>
  <rcc rId="13234" sId="1">
    <oc r="L76" t="inlineStr">
      <is>
        <t>16</t>
      </is>
    </oc>
    <nc r="L76"/>
  </rcc>
  <rcc rId="13235" sId="1">
    <oc r="M76" t="inlineStr">
      <is>
        <t>53</t>
      </is>
    </oc>
    <nc r="M76"/>
  </rcc>
  <rcc rId="13236" sId="1">
    <oc r="A77" t="inlineStr">
      <is>
        <t>qs_t_ekp_tbb_2025_other_br</t>
      </is>
    </oc>
    <nc r="A77"/>
  </rcc>
  <rcc rId="13237" sId="1">
    <oc r="F77" t="inlineStr">
      <is>
        <t>YES</t>
      </is>
    </oc>
    <nc r="F77"/>
  </rcc>
  <rcc rId="13238" sId="1">
    <oc r="G77" t="inlineStr">
      <is>
        <t>YES</t>
      </is>
    </oc>
    <nc r="G77"/>
  </rcc>
  <rcc rId="13239" sId="1">
    <oc r="L77" t="inlineStr">
      <is>
        <t>16</t>
      </is>
    </oc>
    <nc r="L77"/>
  </rcc>
  <rcc rId="13240" sId="1">
    <oc r="M77" t="inlineStr">
      <is>
        <t>53</t>
      </is>
    </oc>
    <nc r="M77"/>
  </rcc>
  <rcc rId="13241" sId="1">
    <oc r="A78" t="inlineStr">
      <is>
        <t>qs_t_ekp_tbb_2025_fond</t>
      </is>
    </oc>
    <nc r="A78"/>
  </rcc>
  <rcc rId="13242" sId="1">
    <oc r="F78" t="inlineStr">
      <is>
        <t>YES</t>
      </is>
    </oc>
    <nc r="F78"/>
  </rcc>
  <rcc rId="13243" sId="1">
    <oc r="G78" t="inlineStr">
      <is>
        <t>YES</t>
      </is>
    </oc>
    <nc r="G78"/>
  </rcc>
  <rcc rId="13244" sId="1">
    <oc r="L78" t="inlineStr">
      <is>
        <t>16</t>
      </is>
    </oc>
    <nc r="L78"/>
  </rcc>
  <rcc rId="13245" sId="1">
    <oc r="M78" t="inlineStr">
      <is>
        <t>53</t>
      </is>
    </oc>
    <nc r="M78"/>
  </rcc>
  <rcc rId="13246" sId="1">
    <oc r="A79" t="inlineStr">
      <is>
        <t>qs_t_ekp_2025</t>
      </is>
    </oc>
    <nc r="A79"/>
  </rcc>
  <rcc rId="13247" sId="1">
    <oc r="F79" t="inlineStr">
      <is>
        <t>YES</t>
      </is>
    </oc>
    <nc r="F79"/>
  </rcc>
  <rcc rId="13248" sId="1">
    <oc r="G79" t="inlineStr">
      <is>
        <t>YES</t>
      </is>
    </oc>
    <nc r="G79"/>
  </rcc>
  <rcc rId="13249" sId="1">
    <oc r="L79" t="inlineStr">
      <is>
        <t>16</t>
      </is>
    </oc>
    <nc r="L79"/>
  </rcc>
  <rcc rId="13250" sId="1">
    <oc r="M79" t="inlineStr">
      <is>
        <t>53</t>
      </is>
    </oc>
    <nc r="M79"/>
  </rcc>
  <rcc rId="13251" sId="1">
    <oc r="A80" t="inlineStr">
      <is>
        <t>qs_t_ekp_demark</t>
      </is>
    </oc>
    <nc r="A80"/>
  </rcc>
  <rcc rId="13252" sId="1">
    <oc r="F80" t="inlineStr">
      <is>
        <t>YES</t>
      </is>
    </oc>
    <nc r="F80"/>
  </rcc>
  <rcc rId="13253" sId="1">
    <oc r="G80" t="inlineStr">
      <is>
        <t>YES</t>
      </is>
    </oc>
    <nc r="G80"/>
  </rcc>
  <rcc rId="13254" sId="1">
    <oc r="L80" t="inlineStr">
      <is>
        <t>16</t>
      </is>
    </oc>
    <nc r="L80"/>
  </rcc>
  <rcc rId="13255" sId="1">
    <oc r="M80" t="inlineStr">
      <is>
        <t>53</t>
      </is>
    </oc>
    <nc r="M80"/>
  </rcc>
</revisions>
</file>

<file path=xl/revisions/revisionLog26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56" sId="1" quotePrefix="1">
    <oc r="L38" t="inlineStr">
      <is>
        <t>17</t>
      </is>
    </oc>
    <nc r="L38" t="inlineStr">
      <is>
        <t>18</t>
      </is>
    </nc>
  </rcc>
  <rcc rId="13257" sId="1" quotePrefix="1">
    <oc r="M38" t="inlineStr">
      <is>
        <t>10</t>
      </is>
    </oc>
    <nc r="M38" t="inlineStr">
      <is>
        <t>34</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62" sId="1" quotePrefix="1">
    <oc r="M38" t="inlineStr">
      <is>
        <t>34</t>
      </is>
    </oc>
    <nc r="M38" t="inlineStr">
      <is>
        <t>35</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65" sId="1">
    <oc r="E13" t="inlineStr">
      <is>
        <t>YES</t>
      </is>
    </oc>
    <nc r="E13"/>
  </rcc>
  <rcc rId="13266" sId="1">
    <oc r="F13" t="inlineStr">
      <is>
        <t>YES</t>
      </is>
    </oc>
    <nc r="F13"/>
  </rcc>
  <rcc rId="13267" sId="1">
    <oc r="G13" t="inlineStr">
      <is>
        <t>YES</t>
      </is>
    </oc>
    <nc r="G13"/>
  </rcc>
  <rcc rId="13268" sId="1">
    <oc r="H13" t="inlineStr">
      <is>
        <t>YES</t>
      </is>
    </oc>
    <nc r="H13"/>
  </rcc>
  <rcc rId="13269" sId="1">
    <oc r="I68" t="inlineStr">
      <is>
        <t>YES</t>
      </is>
    </oc>
    <nc r="I68"/>
  </rcc>
  <rcv guid="{F501EAF5-006A-4713-ACE7-DE78D0D02EDB}" action="delete"/>
  <rdn rId="0" localSheetId="1" customView="1" name="Z_F501EAF5_006A_4713_ACE7_DE78D0D02EDB_.wvu.FilterData" hidden="1" oldHidden="1">
    <formula>objects!$A$1:$M$80</formula>
    <oldFormula>objects!$A$1:$M$74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72" sId="1" quotePrefix="1">
    <oc r="L57" t="inlineStr">
      <is>
        <t>14</t>
      </is>
    </oc>
    <nc r="L57" t="inlineStr">
      <is>
        <t>09</t>
      </is>
    </nc>
  </rcc>
  <rcc rId="13273" sId="1" quotePrefix="1">
    <oc r="M57" t="inlineStr">
      <is>
        <t>10</t>
      </is>
    </oc>
    <nc r="M57" t="inlineStr">
      <is>
        <t>40</t>
      </is>
    </nc>
  </rcc>
</revisions>
</file>

<file path=xl/revisions/revisionLog26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74" sId="1" quotePrefix="1">
    <oc r="N57" t="inlineStr">
      <is>
        <t>13</t>
      </is>
    </oc>
    <nc r="N57" t="inlineStr">
      <is>
        <t>09</t>
      </is>
    </nc>
  </rcc>
  <rcc rId="13275" sId="1" quotePrefix="1">
    <oc r="O57" t="inlineStr">
      <is>
        <t>19</t>
      </is>
    </oc>
    <nc r="O57" t="inlineStr">
      <is>
        <t>40</t>
      </is>
    </nc>
  </rcc>
  <rcc rId="13276" sId="1" quotePrefix="1">
    <oc r="M57" t="inlineStr">
      <is>
        <t>40</t>
      </is>
    </oc>
    <nc r="M57" t="inlineStr">
      <is>
        <t>25</t>
      </is>
    </nc>
  </rcc>
</revisions>
</file>

<file path=xl/revisions/revisionLog26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77" sId="1" quotePrefix="1">
    <oc r="M57" t="inlineStr">
      <is>
        <t>25</t>
      </is>
    </oc>
    <nc r="M57" t="inlineStr">
      <is>
        <t>40</t>
      </is>
    </nc>
  </rcc>
</revisions>
</file>

<file path=xl/revisions/revisionLog26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78" sId="1" quotePrefix="1">
    <oc r="L38" t="inlineStr">
      <is>
        <t>18</t>
      </is>
    </oc>
    <nc r="L38" t="inlineStr">
      <is>
        <t>12</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83" sId="1" quotePrefix="1">
    <oc r="L61" t="inlineStr">
      <is>
        <t>16</t>
      </is>
    </oc>
    <nc r="L61" t="inlineStr">
      <is>
        <t>15</t>
      </is>
    </nc>
  </rcc>
  <rcc rId="13284" sId="1" quotePrefix="1">
    <oc r="M61" t="inlineStr">
      <is>
        <t>18</t>
      </is>
    </oc>
    <nc r="M61" t="inlineStr">
      <is>
        <t>00</t>
      </is>
    </nc>
  </rcc>
  <rcc rId="13285" sId="1" quotePrefix="1">
    <oc r="L62" t="inlineStr">
      <is>
        <t>16</t>
      </is>
    </oc>
    <nc r="L62" t="inlineStr">
      <is>
        <t>15</t>
      </is>
    </nc>
  </rcc>
  <rcc rId="13286" sId="1" quotePrefix="1">
    <oc r="M62" t="inlineStr">
      <is>
        <t>18</t>
      </is>
    </oc>
    <nc r="M62" t="inlineStr">
      <is>
        <t>00</t>
      </is>
    </nc>
  </rcc>
</revisions>
</file>

<file path=xl/revisions/revisionLog26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87" sId="1" quotePrefix="1">
    <oc r="M38" t="inlineStr">
      <is>
        <t>35</t>
      </is>
    </oc>
    <nc r="M38" t="inlineStr">
      <is>
        <t>05</t>
      </is>
    </nc>
  </rcc>
  <rcc rId="13288" sId="1" quotePrefix="1">
    <oc r="L9" t="inlineStr">
      <is>
        <t>13</t>
      </is>
    </oc>
    <nc r="L9" t="inlineStr">
      <is>
        <t>12</t>
      </is>
    </nc>
  </rcc>
  <rcc rId="13289" sId="1" quotePrefix="1">
    <oc r="M9" t="inlineStr">
      <is>
        <t>50</t>
      </is>
    </oc>
    <nc r="M9" t="inlineStr">
      <is>
        <t>05</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92" sId="1" quotePrefix="1">
    <oc r="L38" t="inlineStr">
      <is>
        <t>12</t>
      </is>
    </oc>
    <nc r="L38" t="inlineStr">
      <is>
        <t>14</t>
      </is>
    </nc>
  </rcc>
  <rcc rId="13293" sId="1" quotePrefix="1">
    <oc r="L9" t="inlineStr">
      <is>
        <t>12</t>
      </is>
    </oc>
    <nc r="L9" t="inlineStr">
      <is>
        <t>14</t>
      </is>
    </nc>
  </rcc>
  <rcc rId="13294" sId="1" quotePrefix="1">
    <oc r="M38" t="inlineStr">
      <is>
        <t>05</t>
      </is>
    </oc>
    <nc r="M38" t="inlineStr">
      <is>
        <t>24</t>
      </is>
    </nc>
  </rcc>
  <rcc rId="13295" sId="1" quotePrefix="1">
    <oc r="M9" t="inlineStr">
      <is>
        <t>05</t>
      </is>
    </oc>
    <nc r="M9" t="inlineStr">
      <is>
        <t>24</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98" sId="1" quotePrefix="1">
    <oc r="M38" t="inlineStr">
      <is>
        <t>05</t>
      </is>
    </oc>
    <nc r="M38" t="inlineStr">
      <is>
        <t>55</t>
      </is>
    </nc>
  </rcc>
  <rcft rId="13294" sheetId="1"/>
  <rcc rId="13299" sId="1" quotePrefix="1">
    <oc r="M9" t="inlineStr">
      <is>
        <t>05</t>
      </is>
    </oc>
    <nc r="M9" t="inlineStr">
      <is>
        <t>55</t>
      </is>
    </nc>
  </rcc>
  <rcft rId="13295" sheetId="1"/>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02" sId="1" quotePrefix="1">
    <oc r="L38" t="inlineStr">
      <is>
        <t>14</t>
      </is>
    </oc>
    <nc r="L38" t="inlineStr">
      <is>
        <t>15</t>
      </is>
    </nc>
  </rcc>
  <rcc rId="13303" sId="1" quotePrefix="1">
    <oc r="M38" t="inlineStr">
      <is>
        <t>55</t>
      </is>
    </oc>
    <nc r="M38" t="inlineStr">
      <is>
        <t>36</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06" sId="1" quotePrefix="1">
    <oc r="L9" t="inlineStr">
      <is>
        <t>14</t>
      </is>
    </oc>
    <nc r="L9" t="inlineStr">
      <is>
        <t>15</t>
      </is>
    </nc>
  </rcc>
  <rcc rId="13307" sId="1" quotePrefix="1">
    <oc r="M9" t="inlineStr">
      <is>
        <t>55</t>
      </is>
    </oc>
    <nc r="M9" t="inlineStr">
      <is>
        <t>36</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10" sId="1" quotePrefix="1">
    <oc r="M38" t="inlineStr">
      <is>
        <t>36</t>
      </is>
    </oc>
    <nc r="M38" t="inlineStr">
      <is>
        <t>47</t>
      </is>
    </nc>
  </rcc>
  <rcc rId="13311" sId="1" quotePrefix="1">
    <oc r="L38" t="inlineStr">
      <is>
        <t>15</t>
      </is>
    </oc>
    <nc r="L38" t="inlineStr">
      <is>
        <t>16</t>
      </is>
    </nc>
  </rcc>
  <rcc rId="13312" sId="1" quotePrefix="1">
    <oc r="L9" t="inlineStr">
      <is>
        <t>15</t>
      </is>
    </oc>
    <nc r="L9" t="inlineStr">
      <is>
        <t>16</t>
      </is>
    </nc>
  </rcc>
  <rcc rId="13313" sId="1" quotePrefix="1">
    <oc r="M9" t="inlineStr">
      <is>
        <t>36</t>
      </is>
    </oc>
    <nc r="M9" t="inlineStr">
      <is>
        <t>47</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16" sId="1" quotePrefix="1">
    <oc r="L38" t="inlineStr">
      <is>
        <t>16</t>
      </is>
    </oc>
    <nc r="L38" t="inlineStr">
      <is>
        <t>17</t>
      </is>
    </nc>
  </rcc>
  <rcc rId="13317" sId="1" quotePrefix="1">
    <oc r="M38" t="inlineStr">
      <is>
        <t>47</t>
      </is>
    </oc>
    <nc r="M38" t="inlineStr">
      <is>
        <t>07</t>
      </is>
    </nc>
  </rcc>
  <rcc rId="13318" sId="1" quotePrefix="1">
    <oc r="L9" t="inlineStr">
      <is>
        <t>16</t>
      </is>
    </oc>
    <nc r="L9" t="inlineStr">
      <is>
        <t>17</t>
      </is>
    </nc>
  </rcc>
  <rcc rId="13319" sId="1" quotePrefix="1">
    <oc r="M9" t="inlineStr">
      <is>
        <t>47</t>
      </is>
    </oc>
    <nc r="M9" t="inlineStr">
      <is>
        <t>07</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22" sId="1" quotePrefix="1">
    <oc r="M38" t="inlineStr">
      <is>
        <t>07</t>
      </is>
    </oc>
    <nc r="M38" t="inlineStr">
      <is>
        <t>40</t>
      </is>
    </nc>
  </rcc>
  <rcc rId="13323" sId="1" quotePrefix="1">
    <oc r="M9" t="inlineStr">
      <is>
        <t>07</t>
      </is>
    </oc>
    <nc r="M9" t="inlineStr">
      <is>
        <t>40</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26" sId="1" quotePrefix="1">
    <oc r="L38" t="inlineStr">
      <is>
        <t>14</t>
      </is>
    </oc>
    <nc r="L38" t="inlineStr">
      <is>
        <t>18</t>
      </is>
    </nc>
  </rcc>
  <rcft rId="13316" sheetId="1"/>
  <rcft rId="13311" sheetId="1"/>
  <rcft rId="13302" sheetId="1"/>
  <rcc rId="13327" sId="1" quotePrefix="1">
    <oc r="M38" t="inlineStr">
      <is>
        <t>24</t>
      </is>
    </oc>
    <nc r="M38" t="inlineStr">
      <is>
        <t>56</t>
      </is>
    </nc>
  </rcc>
  <rcft rId="13322" sheetId="1"/>
  <rcft rId="13317" sheetId="1"/>
  <rcft rId="13310" sheetId="1"/>
  <rcft rId="13303" sheetId="1"/>
  <rcft rId="13298" sheetId="1"/>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32" sId="1" quotePrefix="1">
    <oc r="L38" t="inlineStr">
      <is>
        <t>18</t>
      </is>
    </oc>
    <nc r="L38" t="inlineStr">
      <is>
        <t>19</t>
      </is>
    </nc>
  </rcc>
  <rcc rId="13333" sId="1" quotePrefix="1">
    <oc r="M38" t="inlineStr">
      <is>
        <t>56</t>
      </is>
    </oc>
    <nc r="M38" t="inlineStr">
      <is>
        <t>10</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36" sId="1" quotePrefix="1">
    <oc r="M38" t="inlineStr">
      <is>
        <t>10</t>
      </is>
    </oc>
    <nc r="M38" t="inlineStr">
      <is>
        <t>15</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39" sId="1" quotePrefix="1">
    <oc r="M38" t="inlineStr">
      <is>
        <t>15</t>
      </is>
    </oc>
    <nc r="M38" t="inlineStr">
      <is>
        <t>16</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42" sId="1" quotePrefix="1">
    <oc r="L38" t="inlineStr">
      <is>
        <t>19</t>
      </is>
    </oc>
    <nc r="L38" t="inlineStr">
      <is>
        <t>09</t>
      </is>
    </nc>
  </rcc>
  <rcc rId="13343" sId="1" quotePrefix="1">
    <oc r="M38" t="inlineStr">
      <is>
        <t>16</t>
      </is>
    </oc>
    <nc r="M38" t="inlineStr">
      <is>
        <t>37</t>
      </is>
    </nc>
  </rcc>
  <rcc rId="13344" sId="1" quotePrefix="1">
    <oc r="L9" t="inlineStr">
      <is>
        <t>17</t>
      </is>
    </oc>
    <nc r="L9" t="inlineStr">
      <is>
        <t>09</t>
      </is>
    </nc>
  </rcc>
  <rcc rId="13345" sId="1" quotePrefix="1">
    <oc r="M9" t="inlineStr">
      <is>
        <t>40</t>
      </is>
    </oc>
    <nc r="M9" t="inlineStr">
      <is>
        <t>37</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48" sId="1" quotePrefix="1">
    <oc r="M38" t="inlineStr">
      <is>
        <t>37</t>
      </is>
    </oc>
    <nc r="M38" t="inlineStr">
      <is>
        <t>36</t>
      </is>
    </nc>
  </rcc>
  <rcc rId="13349" sId="1" quotePrefix="1">
    <oc r="M9" t="inlineStr">
      <is>
        <t>37</t>
      </is>
    </oc>
    <nc r="M9" t="inlineStr">
      <is>
        <t>36</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52" sId="1" quotePrefix="1">
    <oc r="L38" t="inlineStr">
      <is>
        <t>09</t>
      </is>
    </oc>
    <nc r="L38" t="inlineStr">
      <is>
        <t>10</t>
      </is>
    </nc>
  </rcc>
  <rcc rId="13353" sId="1" quotePrefix="1">
    <oc r="M38" t="inlineStr">
      <is>
        <t>36</t>
      </is>
    </oc>
    <nc r="M38" t="inlineStr">
      <is>
        <t>55</t>
      </is>
    </nc>
  </rcc>
  <rcc rId="13354" sId="1" quotePrefix="1">
    <oc r="L9" t="inlineStr">
      <is>
        <t>09</t>
      </is>
    </oc>
    <nc r="L9" t="inlineStr">
      <is>
        <t>10</t>
      </is>
    </nc>
  </rcc>
  <rcc rId="13355" sId="1" quotePrefix="1">
    <oc r="M9" t="inlineStr">
      <is>
        <t>36</t>
      </is>
    </oc>
    <nc r="M9" t="inlineStr">
      <is>
        <t>55</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58" sId="1" quotePrefix="1">
    <oc r="L38" t="inlineStr">
      <is>
        <t>10</t>
      </is>
    </oc>
    <nc r="L38" t="inlineStr">
      <is>
        <t>11</t>
      </is>
    </nc>
  </rcc>
  <rcc rId="13359" sId="1" quotePrefix="1">
    <oc r="M38" t="inlineStr">
      <is>
        <t>55</t>
      </is>
    </oc>
    <nc r="M38" t="inlineStr">
      <is>
        <t>21</t>
      </is>
    </nc>
  </rcc>
  <rcc rId="13360" sId="1" quotePrefix="1">
    <oc r="L9" t="inlineStr">
      <is>
        <t>10</t>
      </is>
    </oc>
    <nc r="L9" t="inlineStr">
      <is>
        <t>11</t>
      </is>
    </nc>
  </rcc>
  <rcc rId="13361" sId="1" quotePrefix="1">
    <oc r="M9" t="inlineStr">
      <is>
        <t>55</t>
      </is>
    </oc>
    <nc r="M9" t="inlineStr">
      <is>
        <t>21</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64" sId="1" quotePrefix="1">
    <oc r="M38" t="inlineStr">
      <is>
        <t>21</t>
      </is>
    </oc>
    <nc r="M38" t="inlineStr">
      <is>
        <t>37</t>
      </is>
    </nc>
  </rcc>
  <rcc rId="13365" sId="1" quotePrefix="1">
    <oc r="M9" t="inlineStr">
      <is>
        <t>21</t>
      </is>
    </oc>
    <nc r="M9" t="inlineStr">
      <is>
        <t>37</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68" sId="1" quotePrefix="1">
    <oc r="M38" t="inlineStr">
      <is>
        <t>37</t>
      </is>
    </oc>
    <nc r="M38" t="inlineStr">
      <is>
        <t>45</t>
      </is>
    </nc>
  </rcc>
  <rcc rId="13369" sId="1" quotePrefix="1">
    <oc r="M9" t="inlineStr">
      <is>
        <t>37</t>
      </is>
    </oc>
    <nc r="M9" t="inlineStr">
      <is>
        <t>45</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74" sId="1">
    <nc r="I28" t="inlineStr">
      <is>
        <t>YES</t>
      </is>
    </nc>
  </rcc>
  <rcc rId="13375" sId="1" quotePrefix="1">
    <oc r="N28" t="inlineStr">
      <is>
        <t>15</t>
      </is>
    </oc>
    <nc r="N28" t="inlineStr">
      <is>
        <t>19</t>
      </is>
    </nc>
  </rcc>
  <rcc rId="13376" sId="1" quotePrefix="1">
    <oc r="O28" t="inlineStr">
      <is>
        <t>30</t>
      </is>
    </oc>
    <nc r="O28" t="inlineStr">
      <is>
        <t>00</t>
      </is>
    </nc>
  </rcc>
  <rcc rId="13377" sId="1" quotePrefix="1">
    <oc r="L28" t="inlineStr">
      <is>
        <t>19</t>
      </is>
    </oc>
    <nc r="L28" t="inlineStr">
      <is>
        <t>11</t>
      </is>
    </nc>
  </rcc>
  <rcc rId="13378" sId="1" quotePrefix="1">
    <oc r="M28" t="inlineStr">
      <is>
        <t>00</t>
      </is>
    </oc>
    <nc r="M28" t="inlineStr">
      <is>
        <t>41</t>
      </is>
    </nc>
  </rcc>
</revisions>
</file>

<file path=xl/revisions/revisionLog26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79" sId="1" quotePrefix="1">
    <oc r="M9" t="inlineStr">
      <is>
        <t>45</t>
      </is>
    </oc>
    <nc r="M9" t="inlineStr">
      <is>
        <t>55</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82" sId="1" quotePrefix="1">
    <oc r="M38" t="inlineStr">
      <is>
        <t>45</t>
      </is>
    </oc>
    <nc r="M38" t="inlineStr">
      <is>
        <t>55</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85" sId="1" quotePrefix="1">
    <oc r="M38" t="inlineStr">
      <is>
        <t>55</t>
      </is>
    </oc>
    <nc r="M38" t="inlineStr">
      <is>
        <t>49</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90" sId="1" quotePrefix="1">
    <oc r="L38" t="inlineStr">
      <is>
        <t>11</t>
      </is>
    </oc>
    <nc r="L38" t="inlineStr">
      <is>
        <t>12</t>
      </is>
    </nc>
  </rcc>
  <rcc rId="13391" sId="1" quotePrefix="1">
    <oc r="M38" t="inlineStr">
      <is>
        <t>49</t>
      </is>
    </oc>
    <nc r="M38" t="inlineStr">
      <is>
        <t>04</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94" sId="1" quotePrefix="1">
    <oc r="L28" t="inlineStr">
      <is>
        <t>11</t>
      </is>
    </oc>
    <nc r="L28" t="inlineStr">
      <is>
        <t>12</t>
      </is>
    </nc>
  </rcc>
  <rcc rId="13395" sId="1" quotePrefix="1">
    <oc r="M28" t="inlineStr">
      <is>
        <t>41</t>
      </is>
    </oc>
    <nc r="M28" t="inlineStr">
      <is>
        <t>13</t>
      </is>
    </nc>
  </rcc>
  <rcv guid="{BDCC8D43-40E3-499F-8309-135704168F81}" action="delete"/>
  <rdn rId="0" localSheetId="1" customView="1" name="Z_BDCC8D43_40E3_499F_8309_135704168F81_.wvu.FilterData" hidden="1" oldHidden="1">
    <formula>objects!$A$1:$M$80</formula>
    <oldFormula>objects!$A$1:$M$74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6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98" sId="1" quotePrefix="1">
    <oc r="L9" t="inlineStr">
      <is>
        <t>11</t>
      </is>
    </oc>
    <nc r="L9" t="inlineStr">
      <is>
        <t>12</t>
      </is>
    </nc>
  </rcc>
  <rcc rId="13399" sId="1" quotePrefix="1">
    <oc r="M38" t="inlineStr">
      <is>
        <t>49</t>
      </is>
    </oc>
    <nc r="M38" t="inlineStr">
      <is>
        <t>56</t>
      </is>
    </nc>
  </rcc>
  <rcft rId="13391" sheetId="1"/>
  <rcc rId="13400" sId="1" quotePrefix="1">
    <oc r="M9" t="inlineStr">
      <is>
        <t>55</t>
      </is>
    </oc>
    <nc r="M9" t="inlineStr">
      <is>
        <t>56</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05" sId="1" quotePrefix="1">
    <oc r="M38" t="inlineStr">
      <is>
        <t>56</t>
      </is>
    </oc>
    <nc r="M38" t="inlineStr">
      <is>
        <t>07</t>
      </is>
    </nc>
  </rcc>
  <rcc rId="13406" sId="1" quotePrefix="1">
    <oc r="L38" t="inlineStr">
      <is>
        <t>12</t>
      </is>
    </oc>
    <nc r="L38" t="inlineStr">
      <is>
        <t>13</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09" sId="1" quotePrefix="1">
    <oc r="L38" t="inlineStr">
      <is>
        <t>12</t>
      </is>
    </oc>
    <nc r="L38" t="inlineStr">
      <is>
        <t>14</t>
      </is>
    </nc>
  </rcc>
  <rcft rId="13406" sheetId="1"/>
  <rcc rId="13410" sId="1" quotePrefix="1">
    <oc r="M38" t="inlineStr">
      <is>
        <t>04</t>
      </is>
    </oc>
    <nc r="M38" t="inlineStr">
      <is>
        <t>06</t>
      </is>
    </nc>
  </rcc>
  <rcft rId="13405" sheetId="1"/>
  <rcft rId="13399" sheetId="1"/>
  <rcc rId="13411" sId="1" quotePrefix="1">
    <oc r="L9" t="inlineStr">
      <is>
        <t>11</t>
      </is>
    </oc>
    <nc r="L9" t="inlineStr">
      <is>
        <t>14</t>
      </is>
    </nc>
  </rcc>
  <rcft rId="13398" sheetId="1"/>
  <rcc rId="13412" sId="1" quotePrefix="1">
    <oc r="M9" t="inlineStr">
      <is>
        <t>55</t>
      </is>
    </oc>
    <nc r="M9" t="inlineStr">
      <is>
        <t>06</t>
      </is>
    </nc>
  </rcc>
  <rcft rId="13400" sheetId="1"/>
  <rcv guid="{F501EAF5-006A-4713-ACE7-DE78D0D02EDB}" action="delete"/>
  <rcv guid="{F501EAF5-006A-4713-ACE7-DE78D0D02EDB}" action="add"/>
  <rcc rId="13413" sId="1" quotePrefix="1">
    <oc r="M38" t="inlineStr">
      <is>
        <t>06</t>
      </is>
    </oc>
    <nc r="M38" t="inlineStr">
      <is>
        <t>08</t>
      </is>
    </nc>
  </rcc>
  <rcc rId="13414" sId="1" quotePrefix="1">
    <oc r="M9" t="inlineStr">
      <is>
        <t>06</t>
      </is>
    </oc>
    <nc r="M9" t="inlineStr">
      <is>
        <t>08</t>
      </is>
    </nc>
  </rcc>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17" sId="1" quotePrefix="1">
    <oc r="M38" t="inlineStr">
      <is>
        <t>08</t>
      </is>
    </oc>
    <nc r="M38" t="inlineStr">
      <is>
        <t>56</t>
      </is>
    </nc>
  </rcc>
  <rcc rId="13418" sId="1" quotePrefix="1">
    <oc r="M9" t="inlineStr">
      <is>
        <t>08</t>
      </is>
    </oc>
    <nc r="M9" t="inlineStr">
      <is>
        <t>56</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21" sId="1" quotePrefix="1">
    <oc r="L38" t="inlineStr">
      <is>
        <t>14</t>
      </is>
    </oc>
    <nc r="L38" t="inlineStr">
      <is>
        <t>16</t>
      </is>
    </nc>
  </rcc>
  <rcc rId="13422" sId="1" quotePrefix="1">
    <oc r="M38" t="inlineStr">
      <is>
        <t>56</t>
      </is>
    </oc>
    <nc r="M38" t="inlineStr">
      <is>
        <t>10</t>
      </is>
    </nc>
  </rcc>
  <rcc rId="13423" sId="1" quotePrefix="1">
    <oc r="L9" t="inlineStr">
      <is>
        <t>14</t>
      </is>
    </oc>
    <nc r="L9" t="inlineStr">
      <is>
        <t>16</t>
      </is>
    </nc>
  </rcc>
  <rcc rId="13424" sId="1" quotePrefix="1">
    <oc r="M9" t="inlineStr">
      <is>
        <t>56</t>
      </is>
    </oc>
    <nc r="M9" t="inlineStr">
      <is>
        <t>10</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27" sId="1" quotePrefix="1">
    <oc r="L38" t="inlineStr">
      <is>
        <t>16</t>
      </is>
    </oc>
    <nc r="L38" t="inlineStr">
      <is>
        <t>17</t>
      </is>
    </nc>
  </rcc>
  <rcc rId="13428" sId="1" quotePrefix="1">
    <oc r="M38" t="inlineStr">
      <is>
        <t>10</t>
      </is>
    </oc>
    <nc r="M38" t="inlineStr">
      <is>
        <t>16</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31" sId="1" quotePrefix="1">
    <oc r="L38" t="inlineStr">
      <is>
        <t>17</t>
      </is>
    </oc>
    <nc r="L38" t="inlineStr">
      <is>
        <t>12</t>
      </is>
    </nc>
  </rcc>
  <rcc rId="13432" sId="1" quotePrefix="1">
    <oc r="M38" t="inlineStr">
      <is>
        <t>16</t>
      </is>
    </oc>
    <nc r="M38" t="inlineStr">
      <is>
        <t>46</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37" sId="1" quotePrefix="1">
    <oc r="L61" t="inlineStr">
      <is>
        <t>15</t>
      </is>
    </oc>
    <nc r="L61" t="inlineStr">
      <is>
        <t>13</t>
      </is>
    </nc>
  </rcc>
  <rcc rId="13438" sId="1" quotePrefix="1">
    <oc r="M61" t="inlineStr">
      <is>
        <t>00</t>
      </is>
    </oc>
    <nc r="M61" t="inlineStr">
      <is>
        <t>46</t>
      </is>
    </nc>
  </rcc>
  <rcc rId="13439" sId="1" quotePrefix="1">
    <oc r="L62" t="inlineStr">
      <is>
        <t>15</t>
      </is>
    </oc>
    <nc r="L62" t="inlineStr">
      <is>
        <t>13</t>
      </is>
    </nc>
  </rcc>
  <rcc rId="13440" sId="1" quotePrefix="1">
    <oc r="M62" t="inlineStr">
      <is>
        <t>00</t>
      </is>
    </oc>
    <nc r="M62" t="inlineStr">
      <is>
        <t>46</t>
      </is>
    </nc>
  </rcc>
</revisions>
</file>

<file path=xl/revisions/revisionLog26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41" sId="1" quotePrefix="1">
    <oc r="L61" t="inlineStr">
      <is>
        <t>13</t>
      </is>
    </oc>
    <nc r="L61" t="inlineStr">
      <is>
        <t>15</t>
      </is>
    </nc>
  </rcc>
  <rcc rId="13442" sId="1" quotePrefix="1">
    <oc r="M61" t="inlineStr">
      <is>
        <t>46</t>
      </is>
    </oc>
    <nc r="M61" t="inlineStr">
      <is>
        <t>00</t>
      </is>
    </nc>
  </rcc>
  <rcc rId="13443" sId="1" quotePrefix="1">
    <oc r="L62" t="inlineStr">
      <is>
        <t>13</t>
      </is>
    </oc>
    <nc r="L62" t="inlineStr">
      <is>
        <t>15</t>
      </is>
    </nc>
  </rcc>
  <rcc rId="13444" sId="1" quotePrefix="1">
    <oc r="M62" t="inlineStr">
      <is>
        <t>46</t>
      </is>
    </oc>
    <nc r="M62" t="inlineStr">
      <is>
        <t>00</t>
      </is>
    </nc>
  </rcc>
</revisions>
</file>

<file path=xl/revisions/revisionLog26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45" sId="1" quotePrefix="1">
    <oc r="L9" t="inlineStr">
      <is>
        <t>16</t>
      </is>
    </oc>
    <nc r="L9" t="inlineStr">
      <is>
        <t>17</t>
      </is>
    </nc>
  </rcc>
  <rcc rId="13446" sId="1" quotePrefix="1">
    <oc r="M9" t="inlineStr">
      <is>
        <t>10</t>
      </is>
    </oc>
    <nc r="M9" t="inlineStr">
      <is>
        <t>42</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49" sId="1" quotePrefix="1">
    <oc r="L9" t="inlineStr">
      <is>
        <t>17</t>
      </is>
    </oc>
    <nc r="L9" t="inlineStr">
      <is>
        <t>18</t>
      </is>
    </nc>
  </rcc>
  <rcc rId="13450" sId="1" quotePrefix="1">
    <oc r="M9" t="inlineStr">
      <is>
        <t>42</t>
      </is>
    </oc>
    <nc r="M9" t="inlineStr">
      <is>
        <t>17</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53" sId="1" quotePrefix="1">
    <oc r="M9" t="inlineStr">
      <is>
        <t>17</t>
      </is>
    </oc>
    <nc r="M9" t="inlineStr">
      <is>
        <t>33</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56" sId="1" odxf="1" dxf="1">
    <nc r="A81" t="inlineStr">
      <is>
        <t>qs_t_kk_all</t>
      </is>
    </nc>
    <odxf>
      <font>
        <sz val="11"/>
        <color theme="1"/>
        <name val="Calibri"/>
        <scheme val="minor"/>
      </font>
    </odxf>
    <ndxf>
      <font>
        <sz val="11"/>
        <color theme="1"/>
        <name val="Calibri"/>
        <scheme val="minor"/>
      </font>
    </ndxf>
  </rcc>
  <rcc rId="13457" sId="1" odxf="1" s="1" dxf="1" numFmtId="34">
    <nc r="B81">
      <v>500000</v>
    </nc>
    <odxf>
      <numFmt numFmtId="0" formatCode="General"/>
    </odxf>
    <ndxf>
      <font>
        <sz val="11"/>
        <color theme="1"/>
        <name val="Calibri"/>
        <scheme val="minor"/>
      </font>
      <numFmt numFmtId="164" formatCode="_-* #,##0_-;\-* #,##0_-;_-* &quot;-&quot;??_-;_-@_-"/>
      <alignment horizontal="right" readingOrder="0"/>
      <border outline="0">
        <left style="medium">
          <color indexed="64"/>
        </left>
        <right style="medium">
          <color indexed="64"/>
        </right>
      </border>
    </ndxf>
  </rcc>
  <rfmt sheetId="1" sqref="C81" start="0" length="0">
    <dxf>
      <font/>
      <alignment horizontal="center" vertical="top" readingOrder="0"/>
    </dxf>
  </rfmt>
  <rfmt sheetId="1" sqref="D81" start="0" length="0">
    <dxf>
      <alignment horizontal="center" vertical="center" readingOrder="0"/>
      <border outline="0">
        <left style="medium">
          <color indexed="64"/>
        </left>
        <right style="medium">
          <color indexed="64"/>
        </right>
      </border>
    </dxf>
  </rfmt>
  <rcc rId="13458" sId="1" odxf="1" dxf="1">
    <nc r="E81" t="inlineStr">
      <is>
        <t>YES</t>
      </is>
    </nc>
    <odxf>
      <alignment horizontal="general" vertical="bottom" readingOrder="0"/>
    </odxf>
    <ndxf>
      <alignment horizontal="center" vertical="center" readingOrder="0"/>
    </ndxf>
  </rcc>
  <rcc rId="13459" sId="1" odxf="1" dxf="1">
    <nc r="F81" t="inlineStr">
      <is>
        <t>YES</t>
      </is>
    </nc>
    <odxf>
      <alignment horizontal="general" vertical="bottom" readingOrder="0"/>
    </odxf>
    <ndxf>
      <alignment horizontal="center" vertical="center" readingOrder="0"/>
    </ndxf>
  </rcc>
  <rcc rId="13460" sId="1" odxf="1" dxf="1">
    <nc r="G81" t="inlineStr">
      <is>
        <t>YES</t>
      </is>
    </nc>
    <odxf>
      <alignment horizontal="general" vertical="bottom" readingOrder="0"/>
    </odxf>
    <ndxf>
      <alignment horizontal="center" vertical="center" readingOrder="0"/>
    </ndxf>
  </rcc>
  <rcc rId="13461" sId="1" odxf="1" dxf="1">
    <nc r="H81" t="inlineStr">
      <is>
        <t>YES</t>
      </is>
    </nc>
    <odxf>
      <alignment horizontal="general" vertical="bottom" readingOrder="0"/>
    </odxf>
    <ndxf>
      <alignment horizontal="center" vertical="center" readingOrder="0"/>
    </ndxf>
  </rcc>
  <rfmt sheetId="1" sqref="I81" start="0" length="0">
    <dxf>
      <alignment horizontal="center" vertical="center" readingOrder="0"/>
    </dxf>
  </rfmt>
  <rfmt sheetId="1" sqref="J81" start="0" length="0">
    <dxf>
      <alignment horizontal="center" vertical="center" readingOrder="0"/>
    </dxf>
  </rfmt>
  <rfmt sheetId="1" sqref="K81" start="0" length="0">
    <dxf>
      <alignment horizontal="center" vertical="center" readingOrder="0"/>
    </dxf>
  </rfmt>
  <rfmt sheetId="1" sqref="L81" start="0" length="0">
    <dxf>
      <alignment horizontal="center" vertical="center" readingOrder="0"/>
      <border outline="0">
        <left style="medium">
          <color indexed="64"/>
        </left>
        <right style="medium">
          <color indexed="64"/>
        </right>
      </border>
    </dxf>
  </rfmt>
  <rfmt sheetId="1" sqref="M81" start="0" length="0">
    <dxf>
      <alignment horizontal="center" vertical="center" readingOrder="0"/>
      <border outline="0">
        <left style="medium">
          <color indexed="64"/>
        </left>
        <right style="medium">
          <color indexed="64"/>
        </right>
      </border>
    </dxf>
  </rfmt>
  <rcc rId="13462" sId="1" quotePrefix="1">
    <nc r="L81" t="inlineStr">
      <is>
        <t>10</t>
      </is>
    </nc>
  </rcc>
  <rcc rId="13463" sId="1" quotePrefix="1">
    <nc r="M81" t="inlineStr">
      <is>
        <t>39</t>
      </is>
    </nc>
  </rcc>
</revisions>
</file>

<file path=xl/revisions/revisionLog26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64" sId="1" quotePrefix="1">
    <oc r="L38" t="inlineStr">
      <is>
        <t>12</t>
      </is>
    </oc>
    <nc r="L38" t="inlineStr">
      <is>
        <t>17</t>
      </is>
    </nc>
  </rcc>
  <rcc rId="13465" sId="1" quotePrefix="1">
    <oc r="M38" t="inlineStr">
      <is>
        <t>46</t>
      </is>
    </oc>
    <nc r="M38" t="inlineStr">
      <is>
        <t>11</t>
      </is>
    </nc>
  </rcc>
  <rcv guid="{BD2892B0-D181-4506-B2CE-BA676B3FBE90}" action="delete"/>
  <rdn rId="0" localSheetId="1" customView="1" name="Z_BD2892B0_D181_4506_B2CE_BA676B3FBE90_.wvu.FilterData" hidden="1" oldHidden="1">
    <formula>objects!$A$1:$M$80</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objects!$A$1:$M$81</formula>
    <oldFormula>objects!$A$1:$M$80</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70" sId="1">
    <oc r="A81" t="inlineStr">
      <is>
        <t>qs_t_kk_all</t>
      </is>
    </oc>
    <nc r="A81"/>
  </rcc>
  <rcc rId="13471" sId="1" numFmtId="34">
    <oc r="B81">
      <v>500000</v>
    </oc>
    <nc r="B81"/>
  </rcc>
  <rcc rId="13472" sId="1">
    <oc r="E81" t="inlineStr">
      <is>
        <t>YES</t>
      </is>
    </oc>
    <nc r="E81"/>
  </rcc>
  <rcc rId="13473" sId="1">
    <oc r="F81" t="inlineStr">
      <is>
        <t>YES</t>
      </is>
    </oc>
    <nc r="F81"/>
  </rcc>
  <rcc rId="13474" sId="1">
    <oc r="G81" t="inlineStr">
      <is>
        <t>YES</t>
      </is>
    </oc>
    <nc r="G81"/>
  </rcc>
  <rcc rId="13475" sId="1">
    <oc r="H81" t="inlineStr">
      <is>
        <t>YES</t>
      </is>
    </oc>
    <nc r="H81"/>
  </rcc>
  <rcc rId="13476" sId="1">
    <oc r="L81" t="inlineStr">
      <is>
        <t>10</t>
      </is>
    </oc>
    <nc r="L81"/>
  </rcc>
  <rcc rId="13477" sId="1">
    <oc r="M81" t="inlineStr">
      <is>
        <t>39</t>
      </is>
    </oc>
    <nc r="M81"/>
  </rcc>
</revisions>
</file>

<file path=xl/revisions/revisionLog26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78" sId="1" odxf="1" dxf="1">
    <nc r="A82" t="inlineStr">
      <is>
        <t>qs_t_kkd_logs_deviations</t>
      </is>
    </nc>
    <odxf/>
    <ndxf/>
  </rcc>
  <rfmt sheetId="1" s="1" sqref="B82" start="0" length="0">
    <dxf>
      <numFmt numFmtId="164" formatCode="_-* #,##0_-;\-* #,##0_-;_-* &quot;-&quot;??_-;_-@_-"/>
      <alignment horizontal="right"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border outline="0">
        <left style="medium">
          <color indexed="64"/>
        </left>
        <right style="medium">
          <color indexed="64"/>
        </right>
      </border>
    </dxf>
  </rfmt>
  <rcc rId="13479" sId="1" odxf="1" dxf="1">
    <nc r="E82" t="inlineStr">
      <is>
        <t>YES</t>
      </is>
    </nc>
    <odxf>
      <alignment horizontal="general" vertical="bottom" readingOrder="0"/>
    </odxf>
    <ndxf>
      <alignment horizontal="center" vertical="top" readingOrder="0"/>
    </ndxf>
  </rcc>
  <rcc rId="13480" sId="1" odxf="1" dxf="1">
    <nc r="F82" t="inlineStr">
      <is>
        <t>YES</t>
      </is>
    </nc>
    <odxf>
      <alignment horizontal="general" vertical="bottom" readingOrder="0"/>
    </odxf>
    <ndxf>
      <alignment horizontal="center" vertical="center" readingOrder="0"/>
    </ndxf>
  </rcc>
  <rcc rId="13481" sId="1" odxf="1" dxf="1">
    <nc r="G82" t="inlineStr">
      <is>
        <t>YES</t>
      </is>
    </nc>
    <odxf>
      <alignment horizontal="general" vertical="bottom" readingOrder="0"/>
    </odxf>
    <ndxf>
      <alignment horizontal="center" vertical="center" readingOrder="0"/>
    </ndxf>
  </rcc>
  <rcc rId="13482" sId="1" odxf="1" dxf="1">
    <nc r="H82" t="inlineStr">
      <is>
        <t>YES</t>
      </is>
    </nc>
    <odxf>
      <alignment horizontal="general" vertical="bottom" readingOrder="0"/>
    </odxf>
    <ndxf>
      <alignment horizontal="center" vertical="top" readingOrder="0"/>
    </ndxf>
  </rcc>
  <rcc rId="13483" sId="1" odxf="1" dxf="1">
    <nc r="I82" t="inlineStr">
      <is>
        <t>YES</t>
      </is>
    </nc>
    <odxf>
      <alignment horizontal="general" vertical="bottom" readingOrder="0"/>
    </odxf>
    <ndxf>
      <alignment horizontal="center" vertical="top" readingOrder="0"/>
    </ndxf>
  </rcc>
  <rfmt sheetId="1" sqref="J82" start="0" length="0">
    <dxf>
      <alignment horizontal="center" vertical="top" readingOrder="0"/>
    </dxf>
  </rfmt>
  <rfmt sheetId="1" sqref="K82" start="0" length="0">
    <dxf>
      <alignment horizontal="center" vertical="top" readingOrder="0"/>
    </dxf>
  </rfmt>
  <rfmt sheetId="1" sqref="L82" start="0" length="0">
    <dxf>
      <alignment horizontal="center" vertical="center" readingOrder="0"/>
      <border outline="0">
        <left style="medium">
          <color indexed="64"/>
        </left>
      </border>
    </dxf>
  </rfmt>
  <rfmt sheetId="1" sqref="M82" start="0" length="0">
    <dxf>
      <alignment horizontal="center" vertical="center" readingOrder="0"/>
      <border outline="0">
        <left style="medium">
          <color indexed="64"/>
        </left>
        <right style="medium">
          <color indexed="64"/>
        </right>
      </border>
    </dxf>
  </rfmt>
  <rcc rId="13484" sId="1" quotePrefix="1">
    <nc r="L82" t="inlineStr">
      <is>
        <t>12</t>
      </is>
    </nc>
  </rcc>
  <rcc rId="13485" sId="1" quotePrefix="1">
    <nc r="M82" t="inlineStr">
      <is>
        <t>58</t>
      </is>
    </nc>
  </rcc>
</revisions>
</file>

<file path=xl/revisions/revisionLog26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86" sId="1" quotePrefix="1">
    <oc r="L5" t="inlineStr">
      <is>
        <t>08</t>
      </is>
    </oc>
    <nc r="L5" t="inlineStr">
      <is>
        <t>03</t>
      </is>
    </nc>
  </rcc>
  <rcc rId="13487" sId="1" quotePrefix="1">
    <oc r="M5" t="inlineStr">
      <is>
        <t>00</t>
      </is>
    </oc>
    <nc r="M5" t="inlineStr">
      <is>
        <t>30</t>
      </is>
    </nc>
  </rcc>
  <rcv guid="{BDCC8D43-40E3-499F-8309-135704168F81}" action="delete"/>
  <rdn rId="0" localSheetId="1" customView="1" name="Z_BDCC8D43_40E3_499F_8309_135704168F81_.wvu.FilterData" hidden="1" oldHidden="1">
    <formula>objects!$A$1:$M$82</formula>
    <oldFormula>objects!$A$1:$M$80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6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90" sId="1" quotePrefix="1">
    <oc r="L10" t="inlineStr">
      <is>
        <t>08</t>
      </is>
    </oc>
    <nc r="L10" t="inlineStr">
      <is>
        <t>03</t>
      </is>
    </nc>
  </rcc>
  <rcc rId="13491" sId="1" quotePrefix="1">
    <oc r="L40" t="inlineStr">
      <is>
        <t>08</t>
      </is>
    </oc>
    <nc r="L40" t="inlineStr">
      <is>
        <t>03</t>
      </is>
    </nc>
  </rcc>
  <rcc rId="13492" sId="1" quotePrefix="1">
    <oc r="M40" t="inlineStr">
      <is>
        <t>20</t>
      </is>
    </oc>
    <nc r="M40" t="inlineStr">
      <is>
        <t>10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6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2" start="0" length="0">
    <dxf/>
  </rfmt>
  <rfmt sheetId="1" sqref="O4" start="0" length="0">
    <dxf/>
  </rfmt>
  <rfmt sheetId="1" sqref="O21" start="0" length="0">
    <dxf/>
  </rfmt>
  <rcc rId="13495" sId="1" quotePrefix="1">
    <oc r="N13" t="inlineStr">
      <is>
        <t>15</t>
      </is>
    </oc>
    <nc r="N13" t="inlineStr">
      <is>
        <t>03</t>
      </is>
    </nc>
  </rcc>
  <rcc rId="13496" sId="1" odxf="1" dxf="1" quotePrefix="1">
    <oc r="O13" t="inlineStr">
      <is>
        <t>30</t>
      </is>
    </oc>
    <nc r="O13" t="inlineStr">
      <is>
        <t>40</t>
      </is>
    </nc>
    <odxf/>
    <ndxf/>
  </rcc>
  <rcc rId="13497" sId="1" quotePrefix="1">
    <oc r="N5" t="inlineStr">
      <is>
        <t>08</t>
      </is>
    </oc>
    <nc r="N5" t="inlineStr">
      <is>
        <t>03</t>
      </is>
    </nc>
  </rcc>
  <rcc rId="13498" sId="1" quotePrefix="1">
    <oc r="O5" t="inlineStr">
      <is>
        <t>00</t>
      </is>
    </oc>
    <nc r="O5" t="inlineStr">
      <is>
        <t>30</t>
      </is>
    </nc>
  </rcc>
  <rcc rId="13499" sId="1" quotePrefix="1">
    <oc r="N40" t="inlineStr">
      <is>
        <t>15</t>
      </is>
    </oc>
    <nc r="N40" t="inlineStr">
      <is>
        <t>03</t>
      </is>
    </nc>
  </rcc>
  <rcc rId="13500" sId="1" quotePrefix="1">
    <oc r="O40" t="inlineStr">
      <is>
        <t>30</t>
      </is>
    </oc>
    <nc r="O40" t="inlineStr">
      <is>
        <t>10</t>
      </is>
    </nc>
  </rcc>
  <rcc rId="13501" sId="1" quotePrefix="1">
    <oc r="N10" t="inlineStr">
      <is>
        <t>08</t>
      </is>
    </oc>
    <nc r="N10" t="inlineStr">
      <is>
        <t>03</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6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04" sId="1">
    <oc r="A82" t="inlineStr">
      <is>
        <t>qs_t_kkd_logs_deviations</t>
      </is>
    </oc>
    <nc r="A82"/>
  </rcc>
  <rcc rId="13505" sId="1">
    <oc r="E82" t="inlineStr">
      <is>
        <t>YES</t>
      </is>
    </oc>
    <nc r="E82"/>
  </rcc>
  <rcc rId="13506" sId="1">
    <oc r="F82" t="inlineStr">
      <is>
        <t>YES</t>
      </is>
    </oc>
    <nc r="F82"/>
  </rcc>
  <rcc rId="13507" sId="1">
    <oc r="G82" t="inlineStr">
      <is>
        <t>YES</t>
      </is>
    </oc>
    <nc r="G82"/>
  </rcc>
  <rcc rId="13508" sId="1">
    <oc r="H82" t="inlineStr">
      <is>
        <t>YES</t>
      </is>
    </oc>
    <nc r="H82"/>
  </rcc>
  <rcc rId="13509" sId="1">
    <oc r="I82" t="inlineStr">
      <is>
        <t>YES</t>
      </is>
    </oc>
    <nc r="I82"/>
  </rcc>
  <rcc rId="13510" sId="1">
    <oc r="L82" t="inlineStr">
      <is>
        <t>12</t>
      </is>
    </oc>
    <nc r="L82"/>
  </rcc>
  <rcc rId="13511" sId="1">
    <oc r="M82" t="inlineStr">
      <is>
        <t>58</t>
      </is>
    </oc>
    <nc r="M82"/>
  </rcc>
</revisions>
</file>

<file path=xl/revisions/revisionLog26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objects!$A$1:$M$81</formula>
    <oldFormula>objects!$A$1:$M$81</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14" sId="1" quotePrefix="1">
    <oc r="L38" t="inlineStr">
      <is>
        <t>17</t>
      </is>
    </oc>
    <nc r="L38" t="inlineStr">
      <is>
        <t>18</t>
      </is>
    </nc>
  </rcc>
  <rcc rId="13515" sId="1" quotePrefix="1">
    <oc r="M38" t="inlineStr">
      <is>
        <t>11</t>
      </is>
    </oc>
    <nc r="M38" t="inlineStr">
      <is>
        <t>51</t>
      </is>
    </nc>
  </rcc>
  <rcv guid="{BD2892B0-D181-4506-B2CE-BA676B3FBE90}" action="delete"/>
  <rdn rId="0" localSheetId="1" customView="1" name="Z_BD2892B0_D181_4506_B2CE_BA676B3FBE90_.wvu.FilterData" hidden="1" oldHidden="1">
    <formula>objects!$A$1:$M$81</formula>
    <oldFormula>objects!$A$1:$M$81</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18" sId="1" quotePrefix="1">
    <oc r="L38" t="inlineStr">
      <is>
        <t>18</t>
      </is>
    </oc>
    <nc r="L38" t="inlineStr">
      <is>
        <t>12</t>
      </is>
    </nc>
  </rcc>
  <rcc rId="13519" sId="1" quotePrefix="1">
    <oc r="L9" t="inlineStr">
      <is>
        <t>18</t>
      </is>
    </oc>
    <nc r="L9" t="inlineStr">
      <is>
        <t>12</t>
      </is>
    </nc>
  </rcc>
  <rcc rId="13520" sId="1" quotePrefix="1">
    <oc r="M38" t="inlineStr">
      <is>
        <t>51</t>
      </is>
    </oc>
    <nc r="M38" t="inlineStr">
      <is>
        <t>06</t>
      </is>
    </nc>
  </rcc>
  <rcc rId="13521" sId="1" quotePrefix="1">
    <oc r="M9" t="inlineStr">
      <is>
        <t>33</t>
      </is>
    </oc>
    <nc r="M9" t="inlineStr">
      <is>
        <t>06</t>
      </is>
    </nc>
  </rcc>
  <rcv guid="{F501EAF5-006A-4713-ACE7-DE78D0D02EDB}" action="delete"/>
  <rdn rId="0" localSheetId="1" customView="1" name="Z_F501EAF5_006A_4713_ACE7_DE78D0D02EDB_.wvu.FilterData" hidden="1" oldHidden="1">
    <formula>objects!$A$1:$M$81</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24" sId="1">
    <nc r="A82" t="inlineStr">
      <is>
        <t>qs_t_svod_tb_sbp_vsp</t>
      </is>
    </nc>
  </rcc>
  <rcc rId="13525" sId="1" numFmtId="34">
    <nc r="B82">
      <v>1000000</v>
    </nc>
  </rcc>
  <rcc rId="13526" sId="1">
    <nc r="E82" t="inlineStr">
      <is>
        <t>YES</t>
      </is>
    </nc>
  </rcc>
  <rcc rId="13527" sId="1">
    <nc r="F82" t="inlineStr">
      <is>
        <t>YES</t>
      </is>
    </nc>
  </rcc>
  <rcc rId="13528" sId="1">
    <nc r="G82" t="inlineStr">
      <is>
        <t>YES</t>
      </is>
    </nc>
  </rcc>
  <rcc rId="13529" sId="1" odxf="1" dxf="1">
    <nc r="H82" t="inlineStr">
      <is>
        <t>YES</t>
      </is>
    </nc>
    <odxf>
      <alignment vertical="top" readingOrder="0"/>
    </odxf>
    <ndxf>
      <alignment vertical="center" readingOrder="0"/>
    </ndxf>
  </rcc>
  <rcc rId="13530" sId="1" odxf="1" dxf="1">
    <nc r="I82" t="inlineStr">
      <is>
        <t>YES</t>
      </is>
    </nc>
    <odxf>
      <alignment vertical="top" readingOrder="0"/>
    </odxf>
    <ndxf>
      <alignment vertical="center" readingOrder="0"/>
    </ndxf>
  </rcc>
  <rcc rId="13531" sId="1">
    <nc r="K82" t="inlineStr">
      <is>
        <t>YES</t>
      </is>
    </nc>
  </rcc>
  <rfmt sheetId="1" sqref="L82" start="0" length="0">
    <dxf>
      <border outline="0">
        <right style="medium">
          <color indexed="64"/>
        </right>
      </border>
    </dxf>
  </rfmt>
  <rcc rId="13532" sId="1" odxf="1" dxf="1" quotePrefix="1">
    <nc r="N82"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533" sId="1" odxf="1" dxf="1" quotePrefix="1">
    <nc r="O82"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534" sId="1" quotePrefix="1">
    <nc r="L82" t="inlineStr">
      <is>
        <t>12</t>
      </is>
    </nc>
  </rcc>
  <rcc rId="13535" sId="1" quotePrefix="1">
    <nc r="M82" t="inlineStr">
      <is>
        <t>08</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38" sId="1">
    <oc r="A82" t="inlineStr">
      <is>
        <t>qs_t_svod_tb_sbp_vsp</t>
      </is>
    </oc>
    <nc r="A82"/>
  </rcc>
  <rcc rId="13539" sId="1" numFmtId="34">
    <oc r="B82">
      <v>1000000</v>
    </oc>
    <nc r="B82"/>
  </rcc>
  <rcc rId="13540" sId="1">
    <oc r="E82" t="inlineStr">
      <is>
        <t>YES</t>
      </is>
    </oc>
    <nc r="E82"/>
  </rcc>
  <rcc rId="13541" sId="1">
    <oc r="F82" t="inlineStr">
      <is>
        <t>YES</t>
      </is>
    </oc>
    <nc r="F82"/>
  </rcc>
  <rcc rId="13542" sId="1">
    <oc r="G82" t="inlineStr">
      <is>
        <t>YES</t>
      </is>
    </oc>
    <nc r="G82"/>
  </rcc>
  <rcc rId="13543" sId="1">
    <oc r="H82" t="inlineStr">
      <is>
        <t>YES</t>
      </is>
    </oc>
    <nc r="H82"/>
  </rcc>
  <rcc rId="13544" sId="1">
    <oc r="I82" t="inlineStr">
      <is>
        <t>YES</t>
      </is>
    </oc>
    <nc r="I82"/>
  </rcc>
  <rcc rId="13545" sId="1">
    <oc r="K82" t="inlineStr">
      <is>
        <t>YES</t>
      </is>
    </oc>
    <nc r="K82"/>
  </rcc>
  <rcc rId="13546" sId="1">
    <oc r="L82" t="inlineStr">
      <is>
        <t>12</t>
      </is>
    </oc>
    <nc r="L82"/>
  </rcc>
  <rcc rId="13547" sId="1">
    <oc r="M82" t="inlineStr">
      <is>
        <t>08</t>
      </is>
    </oc>
    <nc r="M82"/>
  </rcc>
  <rcc rId="13548" sId="1">
    <oc r="N82" t="inlineStr">
      <is>
        <t>15</t>
      </is>
    </oc>
    <nc r="N82"/>
  </rcc>
  <rcc rId="13549" sId="1">
    <oc r="O82" t="inlineStr">
      <is>
        <t>30</t>
      </is>
    </oc>
    <nc r="O82"/>
  </rcc>
  <rcc rId="13550" sId="1" quotePrefix="1">
    <oc r="L38" t="inlineStr">
      <is>
        <t>12</t>
      </is>
    </oc>
    <nc r="L38" t="inlineStr">
      <is>
        <t>13</t>
      </is>
    </nc>
  </rcc>
  <rcc rId="13551" sId="1" quotePrefix="1">
    <oc r="M38" t="inlineStr">
      <is>
        <t>06</t>
      </is>
    </oc>
    <nc r="M38" t="inlineStr">
      <is>
        <t>33</t>
      </is>
    </nc>
  </rcc>
  <rcc rId="13552" sId="1" quotePrefix="1">
    <oc r="L9" t="inlineStr">
      <is>
        <t>12</t>
      </is>
    </oc>
    <nc r="L9" t="inlineStr">
      <is>
        <t>13</t>
      </is>
    </nc>
  </rcc>
  <rcc rId="13553" sId="1" quotePrefix="1">
    <oc r="M9" t="inlineStr">
      <is>
        <t>06</t>
      </is>
    </oc>
    <nc r="M9" t="inlineStr">
      <is>
        <t>33</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56" sId="1" quotePrefix="1">
    <oc r="L38" t="inlineStr">
      <is>
        <t>13</t>
      </is>
    </oc>
    <nc r="L38" t="inlineStr">
      <is>
        <t>15</t>
      </is>
    </nc>
  </rcc>
  <rcc rId="13557" sId="1" quotePrefix="1">
    <oc r="L9" t="inlineStr">
      <is>
        <t>13</t>
      </is>
    </oc>
    <nc r="L9" t="inlineStr">
      <is>
        <t>15</t>
      </is>
    </nc>
  </rcc>
  <rcc rId="13558" sId="1" quotePrefix="1">
    <oc r="M38" t="inlineStr">
      <is>
        <t>33</t>
      </is>
    </oc>
    <nc r="M38" t="inlineStr">
      <is>
        <t>06</t>
      </is>
    </nc>
  </rcc>
  <rcc rId="13559" sId="1" quotePrefix="1">
    <oc r="M9" t="inlineStr">
      <is>
        <t>33</t>
      </is>
    </oc>
    <nc r="M9" t="inlineStr">
      <is>
        <t>06</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64" sId="1" quotePrefix="1">
    <oc r="L38" t="inlineStr">
      <is>
        <t>15</t>
      </is>
    </oc>
    <nc r="L38" t="inlineStr">
      <is>
        <t>17</t>
      </is>
    </nc>
  </rcc>
  <rcc rId="13565" sId="1" quotePrefix="1">
    <oc r="M38" t="inlineStr">
      <is>
        <t>06</t>
      </is>
    </oc>
    <nc r="M38" t="inlineStr">
      <is>
        <t>54</t>
      </is>
    </nc>
  </rcc>
  <rcc rId="13566" sId="1" quotePrefix="1">
    <oc r="L9" t="inlineStr">
      <is>
        <t>15</t>
      </is>
    </oc>
    <nc r="L9" t="inlineStr">
      <is>
        <t>17</t>
      </is>
    </nc>
  </rcc>
  <rcc rId="13567" sId="1" quotePrefix="1">
    <oc r="M9" t="inlineStr">
      <is>
        <t>06</t>
      </is>
    </oc>
    <nc r="M9" t="inlineStr">
      <is>
        <t>54</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70" sId="1" quotePrefix="1">
    <oc r="M38" t="inlineStr">
      <is>
        <t>54</t>
      </is>
    </oc>
    <nc r="M38" t="inlineStr">
      <is>
        <t>57</t>
      </is>
    </nc>
  </rcc>
  <rcc rId="13571" sId="1" quotePrefix="1">
    <oc r="M9" t="inlineStr">
      <is>
        <t>54</t>
      </is>
    </oc>
    <nc r="M9" t="inlineStr">
      <is>
        <t>57</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74" sId="1" quotePrefix="1">
    <oc r="L38" t="inlineStr">
      <is>
        <t>17</t>
      </is>
    </oc>
    <nc r="L38" t="inlineStr">
      <is>
        <t>20</t>
      </is>
    </nc>
  </rcc>
  <rcc rId="13575" sId="1" quotePrefix="1">
    <oc r="M38" t="inlineStr">
      <is>
        <t>57</t>
      </is>
    </oc>
    <nc r="M38" t="inlineStr">
      <is>
        <t>25</t>
      </is>
    </nc>
  </rcc>
  <rcc rId="13576" sId="1" quotePrefix="1">
    <oc r="L9" t="inlineStr">
      <is>
        <t>17</t>
      </is>
    </oc>
    <nc r="L9" t="inlineStr">
      <is>
        <t>20</t>
      </is>
    </nc>
  </rcc>
  <rcc rId="13577" sId="1" quotePrefix="1">
    <oc r="M9" t="inlineStr">
      <is>
        <t>57</t>
      </is>
    </oc>
    <nc r="M9" t="inlineStr">
      <is>
        <t>25</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80" sId="1" quotePrefix="1">
    <oc r="L38" t="inlineStr">
      <is>
        <t>20</t>
      </is>
    </oc>
    <nc r="L38" t="inlineStr">
      <is>
        <t>10</t>
      </is>
    </nc>
  </rcc>
  <rcc rId="13581" sId="1" quotePrefix="1">
    <oc r="M38" t="inlineStr">
      <is>
        <t>25</t>
      </is>
    </oc>
    <nc r="M38" t="inlineStr">
      <is>
        <t>47</t>
      </is>
    </nc>
  </rcc>
  <rcc rId="13582" sId="1" quotePrefix="1">
    <oc r="L9" t="inlineStr">
      <is>
        <t>20</t>
      </is>
    </oc>
    <nc r="L9" t="inlineStr">
      <is>
        <t>10</t>
      </is>
    </nc>
  </rcc>
  <rcc rId="13583" sId="1" quotePrefix="1">
    <oc r="M9" t="inlineStr">
      <is>
        <t>25</t>
      </is>
    </oc>
    <nc r="M9" t="inlineStr">
      <is>
        <t>47</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86" sId="1" quotePrefix="1">
    <oc r="L38" t="inlineStr">
      <is>
        <t>10</t>
      </is>
    </oc>
    <nc r="L38" t="inlineStr">
      <is>
        <t>13</t>
      </is>
    </nc>
  </rcc>
  <rcc rId="13587" sId="1" quotePrefix="1">
    <oc r="M38" t="inlineStr">
      <is>
        <t>47</t>
      </is>
    </oc>
    <nc r="M38" t="inlineStr">
      <is>
        <t>38</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90" sId="1" quotePrefix="1">
    <oc r="L9" t="inlineStr">
      <is>
        <t>10</t>
      </is>
    </oc>
    <nc r="L9" t="inlineStr">
      <is>
        <t>14</t>
      </is>
    </nc>
  </rcc>
  <rcc rId="13591" sId="1" quotePrefix="1">
    <oc r="M9" t="inlineStr">
      <is>
        <t>47</t>
      </is>
    </oc>
    <nc r="M9" t="inlineStr">
      <is>
        <t>02</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94" sId="1" quotePrefix="1">
    <oc r="L38" t="inlineStr">
      <is>
        <t>13</t>
      </is>
    </oc>
    <nc r="L38" t="inlineStr">
      <is>
        <t>14</t>
      </is>
    </nc>
  </rcc>
  <rcc rId="13595" sId="1" quotePrefix="1">
    <oc r="M38" t="inlineStr">
      <is>
        <t>38</t>
      </is>
    </oc>
    <nc r="M38" t="inlineStr">
      <is>
        <t>39</t>
      </is>
    </nc>
  </rcc>
  <rcc rId="13596" sId="1" quotePrefix="1">
    <oc r="M9" t="inlineStr">
      <is>
        <t>02</t>
      </is>
    </oc>
    <nc r="M9" t="inlineStr">
      <is>
        <t>39</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99" sId="1" quotePrefix="1">
    <oc r="L38" t="inlineStr">
      <is>
        <t>14</t>
      </is>
    </oc>
    <nc r="L38" t="inlineStr">
      <is>
        <t>15</t>
      </is>
    </nc>
  </rcc>
  <rcc rId="13600" sId="1" quotePrefix="1">
    <oc r="M38" t="inlineStr">
      <is>
        <t>39</t>
      </is>
    </oc>
    <nc r="M38" t="inlineStr">
      <is>
        <t>34</t>
      </is>
    </nc>
  </rcc>
  <rcc rId="13601" sId="1" quotePrefix="1">
    <oc r="L9" t="inlineStr">
      <is>
        <t>14</t>
      </is>
    </oc>
    <nc r="L9" t="inlineStr">
      <is>
        <t>15</t>
      </is>
    </nc>
  </rcc>
  <rcc rId="13602" sId="1" quotePrefix="1">
    <oc r="M9" t="inlineStr">
      <is>
        <t>39</t>
      </is>
    </oc>
    <nc r="M9" t="inlineStr">
      <is>
        <t>34</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605" sId="1">
    <nc r="A82" t="inlineStr">
      <is>
        <t>qs_t_tbb_orders_register</t>
      </is>
    </nc>
  </rcc>
  <rfmt sheetId="1" s="1" sqref="B82" start="0" length="0">
    <dxf/>
  </rfmt>
  <rfmt sheetId="1" s="1" sqref="C82" start="0" length="0">
    <dxf/>
  </rfmt>
  <rcc rId="13606" sId="1">
    <nc r="E82" t="inlineStr">
      <is>
        <t>YES</t>
      </is>
    </nc>
  </rcc>
  <rcc rId="13607" sId="1">
    <nc r="F82" t="inlineStr">
      <is>
        <t>YES</t>
      </is>
    </nc>
  </rcc>
  <rcc rId="13608" sId="1">
    <nc r="G82" t="inlineStr">
      <is>
        <t>YES</t>
      </is>
    </nc>
  </rcc>
  <rcc rId="13609" sId="1" odxf="1" dxf="1">
    <nc r="H82" t="inlineStr">
      <is>
        <t>YES</t>
      </is>
    </nc>
    <odxf>
      <alignment vertical="center" readingOrder="0"/>
    </odxf>
    <ndxf>
      <alignment vertical="top" readingOrder="0"/>
    </ndxf>
  </rcc>
  <rcc rId="13610" sId="1" odxf="1" dxf="1">
    <nc r="I82" t="inlineStr">
      <is>
        <t>YES</t>
      </is>
    </nc>
    <odxf>
      <alignment vertical="center" readingOrder="0"/>
    </odxf>
    <ndxf>
      <alignment vertical="top" readingOrder="0"/>
    </ndxf>
  </rcc>
  <rfmt sheetId="1" sqref="K82" start="0" length="0">
    <dxf/>
  </rfmt>
  <rcc rId="13611" sId="1" odxf="1" dxf="1">
    <nc r="A83" t="inlineStr">
      <is>
        <t>qs_t_tbb_orders_non_inside</t>
      </is>
    </nc>
    <odxf/>
    <ndxf/>
  </rcc>
  <rfmt sheetId="1" s="1" sqref="B83" start="0" length="0">
    <dxf>
      <numFmt numFmtId="164" formatCode="_-* #,##0_-;\-* #,##0_-;_-* &quot;-&quot;??_-;_-@_-"/>
      <alignment horizontal="right"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center" readingOrder="0"/>
    </dxf>
  </rfmt>
  <rfmt sheetId="1" sqref="F83" start="0" length="0">
    <dxf>
      <alignment horizontal="center" vertical="center" readingOrder="0"/>
    </dxf>
  </rfmt>
  <rfmt sheetId="1" sqref="G83" start="0" length="0">
    <dxf>
      <alignment horizontal="center" vertical="center" readingOrder="0"/>
    </dxf>
  </rfmt>
  <rfmt sheetId="1" sqref="H83" start="0" length="0">
    <dxf>
      <alignment horizontal="center" vertical="center" readingOrder="0"/>
    </dxf>
  </rfmt>
  <rfmt sheetId="1" sqref="I83" start="0" length="0">
    <dxf>
      <alignment horizontal="center" vertical="center" readingOrder="0"/>
    </dxf>
  </rfmt>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13612" sId="1" odxf="1" dxf="1">
    <nc r="A84" t="inlineStr">
      <is>
        <t>qs_t_tbb_kv_dict_deals</t>
      </is>
    </nc>
    <odxf/>
    <ndxf/>
  </rcc>
  <rfmt sheetId="1" s="1" sqref="B84" start="0" length="0">
    <dxf>
      <numFmt numFmtId="164" formatCode="_-* #,##0_-;\-* #,##0_-;_-* &quot;-&quot;??_-;_-@_-"/>
      <border outline="0">
        <left style="medium">
          <color indexed="64"/>
        </left>
        <right style="medium">
          <color indexed="64"/>
        </right>
      </border>
    </dxf>
  </rfmt>
  <rfmt sheetId="1" sqref="D84" start="0" length="0">
    <dxf>
      <alignment horizontal="center" vertical="center" readingOrder="0"/>
      <border outline="0">
        <left style="medium">
          <color indexed="64"/>
        </left>
        <right style="medium">
          <color indexed="64"/>
        </right>
      </border>
    </dxf>
  </rfmt>
  <rcc rId="13613" sId="1" odxf="1" dxf="1">
    <nc r="E84" t="inlineStr">
      <is>
        <t>YES</t>
      </is>
    </nc>
    <odxf>
      <alignment horizontal="general" vertical="bottom" readingOrder="0"/>
    </odxf>
    <ndxf>
      <alignment horizontal="center" vertical="center" readingOrder="0"/>
    </ndxf>
  </rcc>
  <rcc rId="13614" sId="1" odxf="1" dxf="1">
    <nc r="F84" t="inlineStr">
      <is>
        <t>YES</t>
      </is>
    </nc>
    <odxf>
      <alignment horizontal="general" vertical="bottom" readingOrder="0"/>
    </odxf>
    <ndxf>
      <alignment horizontal="center" vertical="center" readingOrder="0"/>
    </ndxf>
  </rcc>
  <rcc rId="13615" sId="1" odxf="1" dxf="1">
    <nc r="G84" t="inlineStr">
      <is>
        <t>YES</t>
      </is>
    </nc>
    <odxf>
      <alignment horizontal="general" vertical="bottom" readingOrder="0"/>
    </odxf>
    <ndxf>
      <alignment horizontal="center" vertical="center" readingOrder="0"/>
    </ndxf>
  </rcc>
  <rcc rId="13616" sId="1" odxf="1" dxf="1">
    <nc r="H84" t="inlineStr">
      <is>
        <t>YES</t>
      </is>
    </nc>
    <odxf>
      <alignment horizontal="general" vertical="bottom" readingOrder="0"/>
    </odxf>
    <ndxf>
      <alignment horizontal="center" vertical="center" readingOrder="0"/>
    </ndxf>
  </rcc>
  <rcc rId="13617" sId="1" odxf="1" dxf="1">
    <nc r="I84" t="inlineStr">
      <is>
        <t>YES</t>
      </is>
    </nc>
    <odxf>
      <alignment horizontal="general" vertical="bottom" readingOrder="0"/>
    </odxf>
    <ndxf>
      <alignment horizontal="center" vertical="center" readingOrder="0"/>
    </ndxf>
  </rcc>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13618" sId="1" quotePrefix="1">
    <nc r="L82" t="inlineStr">
      <is>
        <t>15</t>
      </is>
    </nc>
  </rcc>
  <rcc rId="13619" sId="1" quotePrefix="1">
    <nc r="M82" t="inlineStr">
      <is>
        <t>35</t>
      </is>
    </nc>
  </rcc>
  <rcc rId="13620" sId="1" quotePrefix="1">
    <nc r="L83" t="inlineStr">
      <is>
        <t>15</t>
      </is>
    </nc>
  </rcc>
  <rcc rId="13621" sId="1" quotePrefix="1">
    <nc r="M83" t="inlineStr">
      <is>
        <t>35</t>
      </is>
    </nc>
  </rcc>
  <rcc rId="13622" sId="1" quotePrefix="1">
    <nc r="L84" t="inlineStr">
      <is>
        <t>15</t>
      </is>
    </nc>
  </rcc>
  <rcc rId="13623" sId="1" quotePrefix="1">
    <nc r="M84" t="inlineStr">
      <is>
        <t>35</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626" sId="1">
    <oc r="A82" t="inlineStr">
      <is>
        <t>qs_t_tbb_orders_register</t>
      </is>
    </oc>
    <nc r="A82"/>
  </rcc>
  <rcc rId="13627" sId="1">
    <oc r="E82" t="inlineStr">
      <is>
        <t>YES</t>
      </is>
    </oc>
    <nc r="E82"/>
  </rcc>
  <rcc rId="13628" sId="1">
    <oc r="F82" t="inlineStr">
      <is>
        <t>YES</t>
      </is>
    </oc>
    <nc r="F82"/>
  </rcc>
  <rcc rId="13629" sId="1">
    <oc r="G82" t="inlineStr">
      <is>
        <t>YES</t>
      </is>
    </oc>
    <nc r="G82"/>
  </rcc>
  <rcc rId="13630" sId="1">
    <oc r="H82" t="inlineStr">
      <is>
        <t>YES</t>
      </is>
    </oc>
    <nc r="H82"/>
  </rcc>
  <rcc rId="13631" sId="1">
    <oc r="I82" t="inlineStr">
      <is>
        <t>YES</t>
      </is>
    </oc>
    <nc r="I82"/>
  </rcc>
  <rcc rId="13632" sId="1">
    <oc r="L82" t="inlineStr">
      <is>
        <t>15</t>
      </is>
    </oc>
    <nc r="L82"/>
  </rcc>
  <rcc rId="13633" sId="1">
    <oc r="M82" t="inlineStr">
      <is>
        <t>35</t>
      </is>
    </oc>
    <nc r="M82"/>
  </rcc>
  <rcc rId="13634" sId="1">
    <oc r="A83" t="inlineStr">
      <is>
        <t>qs_t_tbb_orders_non_inside</t>
      </is>
    </oc>
    <nc r="A83"/>
  </rcc>
  <rcc rId="13635" sId="1">
    <oc r="L83" t="inlineStr">
      <is>
        <t>15</t>
      </is>
    </oc>
    <nc r="L83"/>
  </rcc>
  <rcc rId="13636" sId="1">
    <oc r="M83" t="inlineStr">
      <is>
        <t>35</t>
      </is>
    </oc>
    <nc r="M83"/>
  </rcc>
  <rcc rId="13637" sId="1">
    <oc r="A84" t="inlineStr">
      <is>
        <t>qs_t_tbb_kv_dict_deals</t>
      </is>
    </oc>
    <nc r="A84"/>
  </rcc>
  <rcc rId="13638" sId="1">
    <oc r="E84" t="inlineStr">
      <is>
        <t>YES</t>
      </is>
    </oc>
    <nc r="E84"/>
  </rcc>
  <rcc rId="13639" sId="1">
    <oc r="F84" t="inlineStr">
      <is>
        <t>YES</t>
      </is>
    </oc>
    <nc r="F84"/>
  </rcc>
  <rcc rId="13640" sId="1">
    <oc r="G84" t="inlineStr">
      <is>
        <t>YES</t>
      </is>
    </oc>
    <nc r="G84"/>
  </rcc>
  <rcc rId="13641" sId="1">
    <oc r="H84" t="inlineStr">
      <is>
        <t>YES</t>
      </is>
    </oc>
    <nc r="H84"/>
  </rcc>
  <rcc rId="13642" sId="1">
    <oc r="I84" t="inlineStr">
      <is>
        <t>YES</t>
      </is>
    </oc>
    <nc r="I84"/>
  </rcc>
  <rcc rId="13643" sId="1">
    <oc r="L84" t="inlineStr">
      <is>
        <t>15</t>
      </is>
    </oc>
    <nc r="L84"/>
  </rcc>
  <rcc rId="13644" sId="1">
    <oc r="M84" t="inlineStr">
      <is>
        <t>35</t>
      </is>
    </oc>
    <nc r="M84"/>
  </rcc>
  <rcc rId="13645" sId="1" quotePrefix="1">
    <oc r="L38" t="inlineStr">
      <is>
        <t>15</t>
      </is>
    </oc>
    <nc r="L38" t="inlineStr">
      <is>
        <t>16</t>
      </is>
    </nc>
  </rcc>
  <rcc rId="13646" sId="1" quotePrefix="1">
    <oc r="M38" t="inlineStr">
      <is>
        <t>34</t>
      </is>
    </oc>
    <nc r="M38" t="inlineStr">
      <is>
        <t>52</t>
      </is>
    </nc>
  </rcc>
  <rcc rId="13647" sId="1" quotePrefix="1">
    <oc r="L9" t="inlineStr">
      <is>
        <t>15</t>
      </is>
    </oc>
    <nc r="L9" t="inlineStr">
      <is>
        <t>16</t>
      </is>
    </nc>
  </rcc>
  <rcc rId="13648" sId="1" quotePrefix="1">
    <oc r="M9" t="inlineStr">
      <is>
        <t>34</t>
      </is>
    </oc>
    <nc r="M9" t="inlineStr">
      <is>
        <t>52</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651" sId="1" odxf="1" dxf="1">
    <nc r="A82" t="inlineStr">
      <is>
        <t>qs_t_cross_sales_cnt_on_day</t>
      </is>
    </nc>
    <odxf/>
    <ndxf/>
  </rcc>
  <rfmt sheetId="1" s="1" sqref="B82" start="0" length="0">
    <dxf>
      <alignment vertical="top" readingOrder="0"/>
    </dxf>
  </rfmt>
  <rfmt sheetId="1" sqref="C82" start="0" length="0">
    <dxf/>
  </rfmt>
  <rfmt sheetId="1" sqref="D82" start="0" length="0">
    <dxf>
      <font>
        <sz val="11"/>
        <color theme="1"/>
        <name val="Calibri"/>
        <scheme val="minor"/>
      </font>
      <numFmt numFmtId="164" formatCode="_-* #,##0_-;\-* #,##0_-;_-* &quot;-&quot;??_-;_-@_-"/>
      <alignment vertical="top" readingOrder="0"/>
    </dxf>
  </rfmt>
  <rcc rId="13652" sId="1">
    <nc r="E82" t="inlineStr">
      <is>
        <t>YES</t>
      </is>
    </nc>
  </rcc>
  <rcc rId="13653" sId="1">
    <nc r="F82" t="inlineStr">
      <is>
        <t>YES</t>
      </is>
    </nc>
  </rcc>
  <rcc rId="13654" sId="1">
    <nc r="G82" t="inlineStr">
      <is>
        <t>YES</t>
      </is>
    </nc>
  </rcc>
  <rcc rId="13655" sId="1">
    <nc r="H82" t="inlineStr">
      <is>
        <t>YES</t>
      </is>
    </nc>
  </rcc>
  <rcc rId="13656" sId="1">
    <nc r="I82" t="inlineStr">
      <is>
        <t>YES</t>
      </is>
    </nc>
  </rcc>
  <rfmt sheetId="1" sqref="J82" start="0" length="0">
    <dxf>
      <alignment vertical="center" readingOrder="0"/>
    </dxf>
  </rfmt>
  <rfmt sheetId="1" sqref="K82" start="0" length="0">
    <dxf>
      <alignment vertical="center" readingOrder="0"/>
    </dxf>
  </rfmt>
  <rcc rId="13657" sId="1" quotePrefix="1">
    <nc r="N82" t="inlineStr">
      <is>
        <t>15</t>
      </is>
    </nc>
  </rcc>
  <rcc rId="13658" sId="1" quotePrefix="1">
    <nc r="O82" t="inlineStr">
      <is>
        <t>48</t>
      </is>
    </nc>
  </rcc>
  <rcc rId="13659" sId="1">
    <nc r="A83" t="inlineStr">
      <is>
        <t>qs_kae_casco_cross_sales</t>
      </is>
    </nc>
  </rcc>
  <rfmt sheetId="1" s="1" sqref="B83" start="0" length="0">
    <dxf/>
  </rfmt>
  <rfmt sheetId="1" s="1" sqref="C83" start="0" length="0">
    <dxf/>
  </rfmt>
  <rfmt sheetId="1" sqref="D83" start="0" length="0">
    <dxf/>
  </rfmt>
  <rcc rId="13660" sId="1" odxf="1" dxf="1">
    <nc r="E83" t="inlineStr">
      <is>
        <t>YES</t>
      </is>
    </nc>
    <odxf>
      <alignment vertical="center" readingOrder="0"/>
    </odxf>
    <ndxf>
      <alignment vertical="top" readingOrder="0"/>
    </ndxf>
  </rcc>
  <rcc rId="13661" sId="1" odxf="1" dxf="1">
    <nc r="F83" t="inlineStr">
      <is>
        <t>YES</t>
      </is>
    </nc>
    <odxf/>
    <ndxf/>
  </rcc>
  <rcc rId="13662" sId="1" odxf="1" dxf="1">
    <nc r="G83" t="inlineStr">
      <is>
        <t>YES</t>
      </is>
    </nc>
    <odxf/>
    <ndxf/>
  </rcc>
  <rcc rId="13663" sId="1" odxf="1" dxf="1">
    <nc r="H83" t="inlineStr">
      <is>
        <t>YES</t>
      </is>
    </nc>
    <odxf>
      <alignment vertical="center" readingOrder="0"/>
    </odxf>
    <ndxf>
      <alignment vertical="top" readingOrder="0"/>
    </ndxf>
  </rcc>
  <rcc rId="13664" sId="1" odxf="1" dxf="1">
    <nc r="I83" t="inlineStr">
      <is>
        <t>YES</t>
      </is>
    </nc>
    <odxf>
      <alignment vertical="center" readingOrder="0"/>
    </odxf>
    <ndxf>
      <alignment vertical="top" readingOrder="0"/>
    </ndxf>
  </rcc>
  <rfmt sheetId="1" sqref="K83" start="0" length="0">
    <dxf/>
  </rfmt>
  <rcc rId="13665" sId="1" odxf="1" dxf="1" quotePrefix="1">
    <nc r="N83"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666" sId="1" odxf="1" dxf="1" quotePrefix="1">
    <nc r="O83"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667" sId="1" quotePrefix="1">
    <nc r="L82" t="inlineStr">
      <is>
        <t>16</t>
      </is>
    </nc>
  </rcc>
  <rcc rId="13668" sId="1" quotePrefix="1">
    <nc r="M82" t="inlineStr">
      <is>
        <t>58</t>
      </is>
    </nc>
  </rcc>
  <rcc rId="13669" sId="1" quotePrefix="1">
    <nc r="L83" t="inlineStr">
      <is>
        <t>16</t>
      </is>
    </nc>
  </rcc>
  <rcc rId="13670" sId="1" quotePrefix="1">
    <nc r="M83" t="inlineStr">
      <is>
        <t>58</t>
      </is>
    </nc>
  </rcc>
</revisions>
</file>

<file path=xl/revisions/revisionLog26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671" sId="1">
    <oc r="A82" t="inlineStr">
      <is>
        <t>qs_t_cross_sales_cnt_on_day</t>
      </is>
    </oc>
    <nc r="A82"/>
  </rcc>
  <rcc rId="13672" sId="1">
    <oc r="E82" t="inlineStr">
      <is>
        <t>YES</t>
      </is>
    </oc>
    <nc r="E82"/>
  </rcc>
  <rcc rId="13673" sId="1">
    <oc r="F82" t="inlineStr">
      <is>
        <t>YES</t>
      </is>
    </oc>
    <nc r="F82"/>
  </rcc>
  <rcc rId="13674" sId="1">
    <oc r="G82" t="inlineStr">
      <is>
        <t>YES</t>
      </is>
    </oc>
    <nc r="G82"/>
  </rcc>
  <rcc rId="13675" sId="1">
    <oc r="H82" t="inlineStr">
      <is>
        <t>YES</t>
      </is>
    </oc>
    <nc r="H82"/>
  </rcc>
  <rcc rId="13676" sId="1">
    <oc r="I82" t="inlineStr">
      <is>
        <t>YES</t>
      </is>
    </oc>
    <nc r="I82"/>
  </rcc>
  <rcc rId="13677" sId="1">
    <oc r="L82" t="inlineStr">
      <is>
        <t>16</t>
      </is>
    </oc>
    <nc r="L82"/>
  </rcc>
  <rcc rId="13678" sId="1">
    <oc r="M82" t="inlineStr">
      <is>
        <t>58</t>
      </is>
    </oc>
    <nc r="M82"/>
  </rcc>
  <rcc rId="13679" sId="1">
    <oc r="N82" t="inlineStr">
      <is>
        <t>15</t>
      </is>
    </oc>
    <nc r="N82"/>
  </rcc>
  <rcc rId="13680" sId="1">
    <oc r="O82" t="inlineStr">
      <is>
        <t>48</t>
      </is>
    </oc>
    <nc r="O82"/>
  </rcc>
  <rcc rId="13681" sId="1">
    <oc r="A83" t="inlineStr">
      <is>
        <t>qs_kae_casco_cross_sales</t>
      </is>
    </oc>
    <nc r="A83"/>
  </rcc>
  <rcc rId="13682" sId="1">
    <oc r="E83" t="inlineStr">
      <is>
        <t>YES</t>
      </is>
    </oc>
    <nc r="E83"/>
  </rcc>
  <rcc rId="13683" sId="1">
    <oc r="F83" t="inlineStr">
      <is>
        <t>YES</t>
      </is>
    </oc>
    <nc r="F83"/>
  </rcc>
  <rcc rId="13684" sId="1">
    <oc r="G83" t="inlineStr">
      <is>
        <t>YES</t>
      </is>
    </oc>
    <nc r="G83"/>
  </rcc>
  <rcc rId="13685" sId="1">
    <oc r="H83" t="inlineStr">
      <is>
        <t>YES</t>
      </is>
    </oc>
    <nc r="H83"/>
  </rcc>
  <rcc rId="13686" sId="1">
    <oc r="I83" t="inlineStr">
      <is>
        <t>YES</t>
      </is>
    </oc>
    <nc r="I83"/>
  </rcc>
  <rcc rId="13687" sId="1">
    <oc r="L83" t="inlineStr">
      <is>
        <t>16</t>
      </is>
    </oc>
    <nc r="L83"/>
  </rcc>
  <rcc rId="13688" sId="1">
    <oc r="M83" t="inlineStr">
      <is>
        <t>58</t>
      </is>
    </oc>
    <nc r="M83"/>
  </rcc>
  <rcc rId="13689" sId="1">
    <oc r="N83" t="inlineStr">
      <is>
        <t>16</t>
      </is>
    </oc>
    <nc r="N83"/>
  </rcc>
  <rcc rId="13690" sId="1">
    <oc r="O83" t="inlineStr">
      <is>
        <t>10</t>
      </is>
    </oc>
    <nc r="O83"/>
  </rcc>
</revisions>
</file>

<file path=xl/revisions/revisionLog26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691" sId="1">
    <nc r="A82" t="inlineStr">
      <is>
        <t>qs_t_cross_sales_cnt_on_day</t>
      </is>
    </nc>
  </rcc>
  <rcc rId="13692" sId="1">
    <nc r="E82" t="inlineStr">
      <is>
        <t>YES</t>
      </is>
    </nc>
  </rcc>
  <rcc rId="13693" sId="1">
    <nc r="F82" t="inlineStr">
      <is>
        <t>YES</t>
      </is>
    </nc>
  </rcc>
  <rcc rId="13694" sId="1">
    <nc r="G82" t="inlineStr">
      <is>
        <t>YES</t>
      </is>
    </nc>
  </rcc>
  <rcc rId="13695" sId="1">
    <nc r="H82" t="inlineStr">
      <is>
        <t>YES</t>
      </is>
    </nc>
  </rcc>
  <rcc rId="13696" sId="1">
    <nc r="I82" t="inlineStr">
      <is>
        <t>YES</t>
      </is>
    </nc>
  </rcc>
  <rcc rId="13697" sId="1" quotePrefix="1">
    <nc r="N82" t="inlineStr">
      <is>
        <t>15</t>
      </is>
    </nc>
  </rcc>
  <rcc rId="13698" sId="1" quotePrefix="1">
    <nc r="O82" t="inlineStr">
      <is>
        <t>48</t>
      </is>
    </nc>
  </rcc>
  <rcc rId="13699" sId="1">
    <nc r="A83" t="inlineStr">
      <is>
        <t>qs_kae_casco_cross_sales</t>
      </is>
    </nc>
  </rcc>
  <rcc rId="13700" sId="1">
    <nc r="E83" t="inlineStr">
      <is>
        <t>YES</t>
      </is>
    </nc>
  </rcc>
  <rcc rId="13701" sId="1">
    <nc r="F83" t="inlineStr">
      <is>
        <t>YES</t>
      </is>
    </nc>
  </rcc>
  <rcc rId="13702" sId="1">
    <nc r="G83" t="inlineStr">
      <is>
        <t>YES</t>
      </is>
    </nc>
  </rcc>
  <rcc rId="13703" sId="1">
    <nc r="H83" t="inlineStr">
      <is>
        <t>YES</t>
      </is>
    </nc>
  </rcc>
  <rcc rId="13704" sId="1">
    <nc r="I83" t="inlineStr">
      <is>
        <t>YES</t>
      </is>
    </nc>
  </rcc>
  <rcc rId="13705" sId="1" quotePrefix="1">
    <nc r="N83" t="inlineStr">
      <is>
        <t>16</t>
      </is>
    </nc>
  </rcc>
  <rcc rId="13706" sId="1" quotePrefix="1">
    <nc r="O83" t="inlineStr">
      <is>
        <t>10</t>
      </is>
    </nc>
  </rcc>
  <rcc rId="13707" sId="1" quotePrefix="1">
    <nc r="L82" t="inlineStr">
      <is>
        <t>17</t>
      </is>
    </nc>
  </rcc>
  <rcc rId="13708" sId="1" quotePrefix="1">
    <nc r="M82" t="inlineStr">
      <is>
        <t>21</t>
      </is>
    </nc>
  </rcc>
  <rcc rId="13709" sId="1" quotePrefix="1">
    <nc r="L83" t="inlineStr">
      <is>
        <t>17</t>
      </is>
    </nc>
  </rcc>
  <rcc rId="13710" sId="1" quotePrefix="1">
    <nc r="M83" t="inlineStr">
      <is>
        <t>21</t>
      </is>
    </nc>
  </rcc>
</revisions>
</file>

<file path=xl/revisions/revisionLog26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11" sId="1" quotePrefix="1">
    <oc r="L38" t="inlineStr">
      <is>
        <t>16</t>
      </is>
    </oc>
    <nc r="L38" t="inlineStr">
      <is>
        <t>18</t>
      </is>
    </nc>
  </rcc>
  <rcc rId="13712" sId="1" quotePrefix="1">
    <oc r="M38" t="inlineStr">
      <is>
        <t>52</t>
      </is>
    </oc>
    <nc r="M38" t="inlineStr">
      <is>
        <t>02</t>
      </is>
    </nc>
  </rcc>
  <rcv guid="{BD2892B0-D181-4506-B2CE-BA676B3FBE90}" action="delete"/>
  <rdn rId="0" localSheetId="1" customView="1" name="Z_BD2892B0_D181_4506_B2CE_BA676B3FBE90_.wvu.FilterData" hidden="1" oldHidden="1">
    <formula>objects!$A$1:$M$83</formula>
    <oldFormula>objects!$A$1:$M$81</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15" sId="1" quotePrefix="1">
    <oc r="M38" t="inlineStr">
      <is>
        <t>02</t>
      </is>
    </oc>
    <nc r="M38" t="inlineStr">
      <is>
        <t>29</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18" sId="1" quotePrefix="1">
    <oc r="M38" t="inlineStr">
      <is>
        <t>29</t>
      </is>
    </oc>
    <nc r="M38" t="inlineStr">
      <is>
        <t>30</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21" sId="1" quotePrefix="1">
    <oc r="M38" t="inlineStr">
      <is>
        <t>30</t>
      </is>
    </oc>
    <nc r="M38" t="inlineStr">
      <is>
        <t>46</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24" sId="1" quotePrefix="1">
    <oc r="L38" t="inlineStr">
      <is>
        <t>18</t>
      </is>
    </oc>
    <nc r="L38" t="inlineStr">
      <is>
        <t>19</t>
      </is>
    </nc>
  </rcc>
  <rcc rId="13725" sId="1" quotePrefix="1">
    <oc r="M38" t="inlineStr">
      <is>
        <t>46</t>
      </is>
    </oc>
    <nc r="M38" t="inlineStr">
      <is>
        <t>38</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28" sId="1" quotePrefix="1">
    <oc r="L38" t="inlineStr">
      <is>
        <t>19</t>
      </is>
    </oc>
    <nc r="L38" t="inlineStr">
      <is>
        <t>20</t>
      </is>
    </nc>
  </rcc>
  <rcc rId="13729" sId="1" quotePrefix="1">
    <oc r="M38" t="inlineStr">
      <is>
        <t>38</t>
      </is>
    </oc>
    <nc r="M38" t="inlineStr">
      <is>
        <t>02</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32" sId="1" quotePrefix="1">
    <oc r="M38" t="inlineStr">
      <is>
        <t>02</t>
      </is>
    </oc>
    <nc r="M38" t="inlineStr">
      <is>
        <t>03</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6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6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37" sId="1" quotePrefix="1">
    <oc r="L38" t="inlineStr">
      <is>
        <t>20</t>
      </is>
    </oc>
    <nc r="L38" t="inlineStr">
      <is>
        <t>10</t>
      </is>
    </nc>
  </rcc>
  <rcc rId="13738" sId="1" quotePrefix="1">
    <oc r="M38" t="inlineStr">
      <is>
        <t>03</t>
      </is>
    </oc>
    <nc r="M38" t="inlineStr">
      <is>
        <t>36</t>
      </is>
    </nc>
  </rcc>
  <rcc rId="13739" sId="1" quotePrefix="1">
    <oc r="L9" t="inlineStr">
      <is>
        <t>16</t>
      </is>
    </oc>
    <nc r="L9" t="inlineStr">
      <is>
        <t>10</t>
      </is>
    </nc>
  </rcc>
  <rcc rId="13740" sId="1" quotePrefix="1">
    <oc r="M9" t="inlineStr">
      <is>
        <t>52</t>
      </is>
    </oc>
    <nc r="M9" t="inlineStr">
      <is>
        <t>36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43" sId="1" quotePrefix="1">
    <oc r="L38" t="inlineStr">
      <is>
        <t>10</t>
      </is>
    </oc>
    <nc r="L38" t="inlineStr">
      <is>
        <t>11</t>
      </is>
    </nc>
  </rcc>
  <rcc rId="13744" sId="1" quotePrefix="1">
    <oc r="L9" t="inlineStr">
      <is>
        <t>10</t>
      </is>
    </oc>
    <nc r="L9" t="inlineStr">
      <is>
        <t>11</t>
      </is>
    </nc>
  </rcc>
  <rcc rId="13745" sId="1" quotePrefix="1">
    <oc r="M38" t="inlineStr">
      <is>
        <t>36</t>
      </is>
    </oc>
    <nc r="M38" t="inlineStr">
      <is>
        <t>17</t>
      </is>
    </nc>
  </rcc>
  <rcc rId="13746" sId="1" quotePrefix="1">
    <oc r="M9" t="inlineStr">
      <is>
        <t>36</t>
      </is>
    </oc>
    <nc r="M9" t="inlineStr">
      <is>
        <t>17</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51" sId="1" odxf="1" dxf="1">
    <nc r="A84" t="inlineStr">
      <is>
        <t>qs_t_korobki_payments</t>
      </is>
    </nc>
    <odxf/>
    <ndxf/>
  </rcc>
  <rcc rId="13752" sId="1" odxf="1" s="1" dxf="1" numFmtId="34">
    <nc r="B84">
      <v>500000</v>
    </nc>
    <odxf>
      <numFmt numFmtId="164" formatCode="_-* #,##0_-;\-* #,##0_-;_-* &quot;-&quot;??_-;_-@_-"/>
      <border diagonalUp="0" diagonalDown="0" outline="0">
        <left style="medium">
          <color indexed="64"/>
        </left>
        <right style="medium">
          <color indexed="64"/>
        </right>
        <top/>
        <bottom/>
      </border>
    </odxf>
    <ndxf>
      <border outline="0">
        <left/>
        <right/>
      </border>
    </ndxf>
  </rcc>
  <rfmt sheetId="1" sqref="C84" start="0" length="0">
    <dxf/>
  </rfmt>
  <rfmt sheetId="1" sqref="D84" start="0" length="0">
    <dxf>
      <alignment horizontal="general" vertical="bottom" readingOrder="0"/>
      <border outline="0">
        <left/>
        <right/>
      </border>
    </dxf>
  </rfmt>
  <rfmt sheetId="1" sqref="E84" start="0" length="0">
    <dxf/>
  </rfmt>
  <rfmt sheetId="1" sqref="F84" start="0" length="0">
    <dxf>
      <fill>
        <patternFill patternType="solid">
          <bgColor rgb="FF92D050"/>
        </patternFill>
      </fill>
    </dxf>
  </rfmt>
  <rfmt sheetId="1" sqref="G84" start="0" length="0">
    <dxf>
      <alignment horizontal="general" vertical="bottom" readingOrder="0"/>
    </dxf>
  </rfmt>
  <rfmt sheetId="1" sqref="H84" start="0" length="0">
    <dxf>
      <fill>
        <patternFill patternType="solid">
          <bgColor rgb="FF92D050"/>
        </patternFill>
      </fill>
    </dxf>
  </rfmt>
  <rfmt sheetId="1" sqref="I84" start="0" length="0">
    <dxf>
      <alignment horizontal="general" vertical="bottom" readingOrder="0"/>
    </dxf>
  </rfmt>
  <rfmt sheetId="1" sqref="K84" start="0" length="0">
    <dxf/>
  </rfmt>
  <rcc rId="13753" sId="1" odxf="1" dxf="1" quotePrefix="1">
    <nc r="L84" t="inlineStr">
      <is>
        <t>11</t>
      </is>
    </nc>
    <odxf>
      <border outline="0">
        <right style="medium">
          <color indexed="64"/>
        </right>
      </border>
    </odxf>
    <ndxf>
      <border outline="0">
        <right/>
      </border>
    </ndxf>
  </rcc>
  <rcc rId="13754" sId="1" odxf="1" dxf="1" quotePrefix="1">
    <nc r="M84" t="inlineStr">
      <is>
        <t>20</t>
      </is>
    </nc>
    <odxf>
      <border outline="0">
        <right style="medium">
          <color indexed="64"/>
        </right>
      </border>
    </odxf>
    <ndxf>
      <border outline="0">
        <right/>
      </border>
    </ndxf>
  </rcc>
  <rfmt sheetId="1" sqref="F84">
    <dxf>
      <fill>
        <patternFill patternType="none">
          <bgColor auto="1"/>
        </patternFill>
      </fill>
    </dxf>
  </rfmt>
  <rfmt sheetId="1" sqref="H84">
    <dxf>
      <fill>
        <patternFill patternType="none">
          <bgColor auto="1"/>
        </patternFill>
      </fill>
    </dxf>
  </rfmt>
  <rcc rId="13755" sId="1" odxf="1" dxf="1">
    <nc r="F84" t="inlineStr">
      <is>
        <t>YES</t>
      </is>
    </nc>
    <ndxf>
      <alignment vertical="top" readingOrder="0"/>
    </ndxf>
  </rcc>
  <rcc rId="13756" sId="1" odxf="1" dxf="1">
    <nc r="H84" t="inlineStr">
      <is>
        <t>YES</t>
      </is>
    </nc>
    <ndxf>
      <alignment vertical="top" readingOrder="0"/>
    </ndxf>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59" sId="1" quotePrefix="1">
    <oc r="L38" t="inlineStr">
      <is>
        <t>11</t>
      </is>
    </oc>
    <nc r="L38" t="inlineStr">
      <is>
        <t>12</t>
      </is>
    </nc>
  </rcc>
  <rcc rId="13760" sId="1" quotePrefix="1">
    <oc r="M38" t="inlineStr">
      <is>
        <t>17</t>
      </is>
    </oc>
    <nc r="M38" t="inlineStr">
      <is>
        <t>30</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63" sId="1" quotePrefix="1">
    <oc r="L84" t="inlineStr">
      <is>
        <t>11</t>
      </is>
    </oc>
    <nc r="L84" t="inlineStr">
      <is>
        <t>13</t>
      </is>
    </nc>
  </rcc>
  <rcc rId="13764" sId="1" quotePrefix="1">
    <oc r="M84" t="inlineStr">
      <is>
        <t>20</t>
      </is>
    </oc>
    <nc r="M84" t="inlineStr">
      <is>
        <t>07</t>
      </is>
    </nc>
  </rcc>
</revisions>
</file>

<file path=xl/revisions/revisionLog27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65" sId="1" quotePrefix="1">
    <oc r="L84" t="inlineStr">
      <is>
        <t>13</t>
      </is>
    </oc>
    <nc r="L84" t="inlineStr">
      <is>
        <t>11</t>
      </is>
    </nc>
  </rcc>
  <rcc rId="13766" sId="1" quotePrefix="1">
    <oc r="M84" t="inlineStr">
      <is>
        <t>07</t>
      </is>
    </oc>
    <nc r="M84" t="inlineStr">
      <is>
        <t>20</t>
      </is>
    </nc>
  </rcc>
</revisions>
</file>

<file path=xl/revisions/revisionLog27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67" sId="1" quotePrefix="1">
    <oc r="L84" t="inlineStr">
      <is>
        <t>11</t>
      </is>
    </oc>
    <nc r="L84" t="inlineStr">
      <is>
        <t>13</t>
      </is>
    </nc>
  </rcc>
  <rcc rId="13768" sId="1" quotePrefix="1">
    <oc r="M84" t="inlineStr">
      <is>
        <t>20</t>
      </is>
    </oc>
    <nc r="M84" t="inlineStr">
      <is>
        <t>09</t>
      </is>
    </nc>
  </rcc>
</revisions>
</file>

<file path=xl/revisions/revisionLog27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69" sId="1" quotePrefix="1">
    <oc r="L84" t="inlineStr">
      <is>
        <t>13</t>
      </is>
    </oc>
    <nc r="L84" t="inlineStr">
      <is>
        <t>11</t>
      </is>
    </nc>
  </rcc>
  <rcc rId="13770" sId="1" quotePrefix="1">
    <oc r="M84" t="inlineStr">
      <is>
        <t>09</t>
      </is>
    </oc>
    <nc r="M84" t="inlineStr">
      <is>
        <t>20</t>
      </is>
    </nc>
  </rcc>
</revisions>
</file>

<file path=xl/revisions/revisionLog27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71" sId="1" odxf="1" dxf="1">
    <nc r="E84" t="inlineStr">
      <is>
        <t>YES</t>
      </is>
    </nc>
    <odxf>
      <alignment vertical="center" readingOrder="0"/>
    </odxf>
    <ndxf>
      <alignment vertical="top" readingOrder="0"/>
    </ndxf>
  </rcc>
  <rcc rId="13772" sId="1" quotePrefix="1">
    <oc r="L84" t="inlineStr">
      <is>
        <t>11</t>
      </is>
    </oc>
    <nc r="L84" t="inlineStr">
      <is>
        <t>13</t>
      </is>
    </nc>
  </rcc>
  <rcc rId="13773" sId="1" quotePrefix="1">
    <oc r="M84" t="inlineStr">
      <is>
        <t>20</t>
      </is>
    </oc>
    <nc r="M84" t="inlineStr">
      <is>
        <t>11</t>
      </is>
    </nc>
  </rcc>
</revisions>
</file>

<file path=xl/revisions/revisionLog27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74" sId="1">
    <oc r="E84" t="inlineStr">
      <is>
        <t>YES</t>
      </is>
    </oc>
    <nc r="E84"/>
  </rcc>
  <rcc rId="13775" sId="1" quotePrefix="1">
    <oc r="L84" t="inlineStr">
      <is>
        <t>13</t>
      </is>
    </oc>
    <nc r="L84" t="inlineStr">
      <is>
        <t>11</t>
      </is>
    </nc>
  </rcc>
  <rcc rId="13776" sId="1" quotePrefix="1">
    <oc r="M84" t="inlineStr">
      <is>
        <t>11</t>
      </is>
    </oc>
    <nc r="M84" t="inlineStr">
      <is>
        <t>20</t>
      </is>
    </nc>
  </rcc>
</revisions>
</file>

<file path=xl/revisions/revisionLog27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77" sId="1" quotePrefix="1">
    <oc r="L38" t="inlineStr">
      <is>
        <t>11</t>
      </is>
    </oc>
    <nc r="L38" t="inlineStr">
      <is>
        <t>13</t>
      </is>
    </nc>
  </rcc>
  <rcft rId="13759" sheetId="1"/>
  <rcc rId="13778" sId="1" quotePrefix="1">
    <oc r="M38" t="inlineStr">
      <is>
        <t>17</t>
      </is>
    </oc>
    <nc r="M38" t="inlineStr">
      <is>
        <t>23</t>
      </is>
    </nc>
  </rcc>
  <rcft rId="13760" sheetId="1"/>
  <rcc rId="13779" sId="1" quotePrefix="1">
    <oc r="L9" t="inlineStr">
      <is>
        <t>11</t>
      </is>
    </oc>
    <nc r="L9" t="inlineStr">
      <is>
        <t>13</t>
      </is>
    </nc>
  </rcc>
  <rcc rId="13780" sId="1" quotePrefix="1">
    <oc r="M9" t="inlineStr">
      <is>
        <t>17</t>
      </is>
    </oc>
    <nc r="M9" t="inlineStr">
      <is>
        <t>23</t>
      </is>
    </nc>
  </rcc>
  <rcv guid="{F501EAF5-006A-4713-ACE7-DE78D0D02EDB}" action="delete"/>
  <rcv guid="{F501EAF5-006A-4713-ACE7-DE78D0D02EDB}" action="add"/>
  <rcc rId="13781" sId="1" quotePrefix="1">
    <oc r="M38" t="inlineStr">
      <is>
        <t>23</t>
      </is>
    </oc>
    <nc r="M38" t="inlineStr">
      <is>
        <t>24</t>
      </is>
    </nc>
  </rcc>
  <rcc rId="13782" sId="1" quotePrefix="1">
    <oc r="M9" t="inlineStr">
      <is>
        <t>23</t>
      </is>
    </oc>
    <nc r="M9" t="inlineStr">
      <is>
        <t>24</t>
      </is>
    </nc>
  </rcc>
  <rdn rId="0" localSheetId="1" customView="1" name="Z_F501EAF5_006A_4713_ACE7_DE78D0D02EDB_.wvu.FilterData" hidden="1" oldHidden="1">
    <formula>objects!$A$1:$M$84</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85" sId="1" quotePrefix="1">
    <oc r="L82" t="inlineStr">
      <is>
        <t>17</t>
      </is>
    </oc>
    <nc r="L82" t="inlineStr">
      <is>
        <t>14</t>
      </is>
    </nc>
  </rcc>
  <rcc rId="13786" sId="1" quotePrefix="1">
    <oc r="L83" t="inlineStr">
      <is>
        <t>17</t>
      </is>
    </oc>
    <nc r="L83" t="inlineStr">
      <is>
        <t>14</t>
      </is>
    </nc>
  </rcc>
  <rcc rId="13787" sId="1" quotePrefix="1">
    <oc r="M82" t="inlineStr">
      <is>
        <t>21</t>
      </is>
    </oc>
    <nc r="M82" t="inlineStr">
      <is>
        <t>34</t>
      </is>
    </nc>
  </rcc>
  <rcc rId="13788" sId="1" quotePrefix="1">
    <oc r="M83" t="inlineStr">
      <is>
        <t>21</t>
      </is>
    </oc>
    <nc r="M83" t="inlineStr">
      <is>
        <t>34</t>
      </is>
    </nc>
  </rcc>
  <rcv guid="{F501EAF5-006A-4713-ACE7-DE78D0D02EDB}" action="delete"/>
  <rdn rId="0" localSheetId="1" customView="1" name="Z_F501EAF5_006A_4713_ACE7_DE78D0D02EDB_.wvu.FilterData" hidden="1" oldHidden="1">
    <formula>objects!$A$1:$M$84</formula>
    <oldFormula>objects!$A$1:$M$84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91" sId="1">
    <oc r="F82" t="inlineStr">
      <is>
        <t>YES</t>
      </is>
    </oc>
    <nc r="F82"/>
  </rcc>
  <rcc rId="13792" sId="1">
    <oc r="G82" t="inlineStr">
      <is>
        <t>YES</t>
      </is>
    </oc>
    <nc r="G82"/>
  </rcc>
  <rcc rId="13793" sId="1">
    <oc r="H82" t="inlineStr">
      <is>
        <t>YES</t>
      </is>
    </oc>
    <nc r="H82"/>
  </rcc>
  <rcc rId="13794" sId="1">
    <oc r="I82" t="inlineStr">
      <is>
        <t>YES</t>
      </is>
    </oc>
    <nc r="I82"/>
  </rcc>
  <rcc rId="13795" sId="1">
    <oc r="N82" t="inlineStr">
      <is>
        <t>15</t>
      </is>
    </oc>
    <nc r="N82"/>
  </rcc>
  <rcc rId="13796" sId="1">
    <oc r="O82" t="inlineStr">
      <is>
        <t>48</t>
      </is>
    </oc>
    <nc r="O82"/>
  </rcc>
  <rcc rId="13797" sId="1">
    <oc r="A83" t="inlineStr">
      <is>
        <t>qs_kae_casco_cross_sales</t>
      </is>
    </oc>
    <nc r="A83"/>
  </rcc>
  <rcc rId="13798" sId="1">
    <oc r="E83" t="inlineStr">
      <is>
        <t>YES</t>
      </is>
    </oc>
    <nc r="E83"/>
  </rcc>
  <rcc rId="13799" sId="1">
    <oc r="F83" t="inlineStr">
      <is>
        <t>YES</t>
      </is>
    </oc>
    <nc r="F83"/>
  </rcc>
  <rcc rId="13800" sId="1">
    <oc r="G83" t="inlineStr">
      <is>
        <t>YES</t>
      </is>
    </oc>
    <nc r="G83"/>
  </rcc>
  <rcc rId="13801" sId="1">
    <oc r="H83" t="inlineStr">
      <is>
        <t>YES</t>
      </is>
    </oc>
    <nc r="H83"/>
  </rcc>
  <rcc rId="13802" sId="1">
    <oc r="I83" t="inlineStr">
      <is>
        <t>YES</t>
      </is>
    </oc>
    <nc r="I83"/>
  </rcc>
  <rcc rId="13803" sId="1">
    <oc r="L83" t="inlineStr">
      <is>
        <t>14</t>
      </is>
    </oc>
    <nc r="L83"/>
  </rcc>
  <rcc rId="13804" sId="1">
    <oc r="M83" t="inlineStr">
      <is>
        <t>34</t>
      </is>
    </oc>
    <nc r="M83"/>
  </rcc>
  <rcc rId="13805" sId="1">
    <oc r="N83" t="inlineStr">
      <is>
        <t>16</t>
      </is>
    </oc>
    <nc r="N83"/>
  </rcc>
  <rcc rId="13806" sId="1">
    <oc r="O83" t="inlineStr">
      <is>
        <t>10</t>
      </is>
    </oc>
    <nc r="O83"/>
  </rcc>
  <rcc rId="13807" sId="1" xfDxf="1" dxf="1">
    <oc r="A82" t="inlineStr">
      <is>
        <t>qs_t_cross_sales_cnt_on_day</t>
      </is>
    </oc>
    <nc r="A82" t="inlineStr">
      <is>
        <t>qs_t_ifr_offer_report_navi</t>
      </is>
    </nc>
    <ndxf/>
  </rcc>
  <rcc rId="13808" sId="1">
    <oc r="L82" t="inlineStr">
      <is>
        <t>14</t>
      </is>
    </oc>
    <nc r="L82">
      <v>16</v>
    </nc>
  </rcc>
  <rcc rId="13809" sId="1">
    <oc r="M82" t="inlineStr">
      <is>
        <t>34</t>
      </is>
    </oc>
    <nc r="M82">
      <v>50</v>
    </nc>
  </rcc>
</revisions>
</file>

<file path=xl/revisions/revisionLog27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0" sId="1">
    <oc r="M82">
      <v>50</v>
    </oc>
    <nc r="M82">
      <v>0</v>
    </nc>
  </rcc>
  <rcc rId="13811" sId="1">
    <oc r="L82">
      <v>16</v>
    </oc>
    <nc r="L82">
      <v>17</v>
    </nc>
  </rcc>
</revisions>
</file>

<file path=xl/revisions/revisionLog27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2" sId="1" quotePrefix="1">
    <oc r="M82">
      <v>0</v>
    </oc>
    <nc r="M82" t="inlineStr">
      <is>
        <t>00</t>
      </is>
    </nc>
  </rcc>
</revisions>
</file>

<file path=xl/revisions/revisionLog27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3" sId="1" quotePrefix="1">
    <oc r="L82">
      <v>17</v>
    </oc>
    <nc r="L82" t="inlineStr">
      <is>
        <t>17</t>
      </is>
    </nc>
  </rcc>
</revisions>
</file>

<file path=xl/revisions/revisionLog27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4" sId="1" quotePrefix="1">
    <oc r="M82" t="inlineStr">
      <is>
        <t>00</t>
      </is>
    </oc>
    <nc r="M82" t="inlineStr">
      <is>
        <t>01</t>
      </is>
    </nc>
  </rcc>
</revisions>
</file>

<file path=xl/revisions/revisionLog27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5" sId="1" quotePrefix="1">
    <oc r="M82" t="inlineStr">
      <is>
        <t>01</t>
      </is>
    </oc>
    <nc r="M82" t="inlineStr">
      <is>
        <t>04</t>
      </is>
    </nc>
  </rcc>
</revisions>
</file>

<file path=xl/revisions/revisionLog27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6" sId="1" quotePrefix="1">
    <oc r="M82" t="inlineStr">
      <is>
        <t>04</t>
      </is>
    </oc>
    <nc r="M82" t="inlineStr">
      <is>
        <t>05</t>
      </is>
    </nc>
  </rcc>
</revisions>
</file>

<file path=xl/revisions/revisionLog27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7" sId="1" quotePrefix="1">
    <oc r="M82" t="inlineStr">
      <is>
        <t>05</t>
      </is>
    </oc>
    <nc r="M82" t="inlineStr">
      <is>
        <t>18</t>
      </is>
    </nc>
  </rcc>
</revisions>
</file>

<file path=xl/revisions/revisionLog27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8" sId="1" quotePrefix="1">
    <oc r="M82" t="inlineStr">
      <is>
        <t>18</t>
      </is>
    </oc>
    <nc r="M82" t="inlineStr">
      <is>
        <t>19</t>
      </is>
    </nc>
  </rcc>
</revisions>
</file>

<file path=xl/revisions/revisionLog27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19" sId="1">
    <oc r="A82" t="inlineStr">
      <is>
        <t>qs_t_ifr_offer_report_navi</t>
      </is>
    </oc>
    <nc r="A82"/>
  </rcc>
  <rcc rId="13820" sId="1">
    <oc r="E82" t="inlineStr">
      <is>
        <t>YES</t>
      </is>
    </oc>
    <nc r="E82"/>
  </rcc>
  <rcc rId="13821" sId="1">
    <oc r="L82" t="inlineStr">
      <is>
        <t>17</t>
      </is>
    </oc>
    <nc r="L82"/>
  </rcc>
  <rcc rId="13822" sId="1">
    <oc r="M82" t="inlineStr">
      <is>
        <t>19</t>
      </is>
    </oc>
    <nc r="M82"/>
  </rcc>
  <rcc rId="13823" sId="1">
    <oc r="E8" t="inlineStr">
      <is>
        <t>YES</t>
      </is>
    </oc>
    <nc r="E8"/>
  </rcc>
  <rcc rId="13824" sId="1" odxf="1" dxf="1">
    <nc r="E30" t="inlineStr">
      <is>
        <t>YES</t>
      </is>
    </nc>
    <odxf>
      <alignment vertical="top" readingOrder="0"/>
    </odxf>
    <ndxf>
      <alignment vertical="center" readingOrder="0"/>
    </ndxf>
  </rcc>
  <rcc rId="13825" sId="1">
    <oc r="I30" t="inlineStr">
      <is>
        <t>YES</t>
      </is>
    </oc>
    <nc r="I30"/>
  </rcc>
  <rcc rId="13826" sId="1" quotePrefix="1">
    <oc r="L30" t="inlineStr">
      <is>
        <t>22</t>
      </is>
    </oc>
    <nc r="L30" t="inlineStr">
      <is>
        <t>10</t>
      </is>
    </nc>
  </rcc>
</revisions>
</file>

<file path=xl/revisions/revisionLog27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27" sId="1" odxf="1" dxf="1">
    <nc r="E8" t="inlineStr">
      <is>
        <t>YES</t>
      </is>
    </nc>
    <odxf/>
    <ndxf/>
  </rcc>
  <rcc rId="13828" sId="1">
    <oc r="E30" t="inlineStr">
      <is>
        <t>YES</t>
      </is>
    </oc>
    <nc r="E30"/>
  </rcc>
  <rcc rId="13829" sId="1">
    <nc r="I30" t="inlineStr">
      <is>
        <t>YES</t>
      </is>
    </nc>
  </rcc>
  <rcc rId="13830" sId="1" quotePrefix="1">
    <oc r="L30" t="inlineStr">
      <is>
        <t>10</t>
      </is>
    </oc>
    <nc r="L30" t="inlineStr">
      <is>
        <t>21</t>
      </is>
    </nc>
  </rcc>
</revisions>
</file>

<file path=xl/revisions/revisionLog27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31" sId="1" odxf="1" dxf="1">
    <nc r="A85" t="inlineStr">
      <is>
        <t>qs_t_pk_all</t>
      </is>
    </nc>
    <odxf/>
    <ndxf/>
  </rcc>
  <rcc rId="13832" sId="1" odxf="1" s="1" dxf="1" numFmtId="34">
    <nc r="B85">
      <v>500000</v>
    </nc>
    <odxf>
      <numFmt numFmtId="0" formatCode="General"/>
    </odxf>
    <ndxf>
      <numFmt numFmtId="164" formatCode="_-* #,##0_-;\-* #,##0_-;_-* &quot;-&quot;??_-;_-@_-"/>
      <alignment horizontal="right" readingOrder="0"/>
      <border outline="0">
        <left style="medium">
          <color indexed="64"/>
        </left>
        <right style="medium">
          <color indexed="64"/>
        </right>
      </border>
    </ndxf>
  </rcc>
  <rfmt sheetId="1" sqref="C85" start="0" length="0">
    <dxf>
      <alignment horizontal="center" vertical="top" readingOrder="0"/>
    </dxf>
  </rfmt>
  <rfmt sheetId="1" sqref="D85" start="0" length="0">
    <dxf>
      <alignment horizontal="center" vertical="center" readingOrder="0"/>
      <border outline="0">
        <left style="medium">
          <color indexed="64"/>
        </left>
        <right style="medium">
          <color indexed="64"/>
        </right>
      </border>
    </dxf>
  </rfmt>
  <rcc rId="13833" sId="1" odxf="1" dxf="1">
    <nc r="E85" t="inlineStr">
      <is>
        <t>YES</t>
      </is>
    </nc>
    <odxf>
      <alignment horizontal="general" vertical="bottom" readingOrder="0"/>
    </odxf>
    <ndxf>
      <alignment horizontal="center" vertical="top" readingOrder="0"/>
    </ndxf>
  </rcc>
  <rcc rId="13834" sId="1" odxf="1" dxf="1">
    <nc r="F85" t="inlineStr">
      <is>
        <t>YES</t>
      </is>
    </nc>
    <odxf>
      <alignment horizontal="general" vertical="bottom" readingOrder="0"/>
    </odxf>
    <ndxf>
      <alignment horizontal="center" vertical="center" readingOrder="0"/>
    </ndxf>
  </rcc>
  <rcc rId="13835" sId="1" odxf="1" dxf="1">
    <nc r="G85" t="inlineStr">
      <is>
        <t>YES</t>
      </is>
    </nc>
    <odxf>
      <alignment horizontal="general" vertical="bottom" readingOrder="0"/>
    </odxf>
    <ndxf>
      <alignment horizontal="center" vertical="center" readingOrder="0"/>
    </ndxf>
  </rcc>
  <rcc rId="13836" sId="1" odxf="1" dxf="1">
    <nc r="H85" t="inlineStr">
      <is>
        <t>YES</t>
      </is>
    </nc>
    <odxf>
      <alignment horizontal="general" vertical="bottom" readingOrder="0"/>
    </odxf>
    <ndxf>
      <alignment horizontal="center" vertical="top" readingOrder="0"/>
    </ndxf>
  </rcc>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cc rId="13837" sId="1" odxf="1" dxf="1" quotePrefix="1">
    <nc r="N85"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838" sId="1" odxf="1" dxf="1" quotePrefix="1">
    <nc r="O85"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839" sId="1" quotePrefix="1">
    <nc r="L85" t="inlineStr">
      <is>
        <t>17</t>
      </is>
    </nc>
  </rcc>
  <rcc rId="13840" sId="1" quotePrefix="1">
    <nc r="M85" t="inlineStr">
      <is>
        <t>37</t>
      </is>
    </nc>
  </rcc>
</revisions>
</file>

<file path=xl/revisions/revisionLog27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41" sId="1">
    <oc r="A85" t="inlineStr">
      <is>
        <t>qs_t_pk_all</t>
      </is>
    </oc>
    <nc r="A85"/>
  </rcc>
  <rcc rId="13842" sId="1" numFmtId="34">
    <oc r="B85">
      <v>500000</v>
    </oc>
    <nc r="B85"/>
  </rcc>
  <rcc rId="13843" sId="1">
    <oc r="E85" t="inlineStr">
      <is>
        <t>YES</t>
      </is>
    </oc>
    <nc r="E85"/>
  </rcc>
  <rcc rId="13844" sId="1">
    <oc r="F85" t="inlineStr">
      <is>
        <t>YES</t>
      </is>
    </oc>
    <nc r="F85"/>
  </rcc>
  <rcc rId="13845" sId="1">
    <oc r="G85" t="inlineStr">
      <is>
        <t>YES</t>
      </is>
    </oc>
    <nc r="G85"/>
  </rcc>
  <rcc rId="13846" sId="1">
    <oc r="H85" t="inlineStr">
      <is>
        <t>YES</t>
      </is>
    </oc>
    <nc r="H85"/>
  </rcc>
  <rcc rId="13847" sId="1">
    <oc r="L85" t="inlineStr">
      <is>
        <t>17</t>
      </is>
    </oc>
    <nc r="L85"/>
  </rcc>
  <rcc rId="13848" sId="1">
    <oc r="M85" t="inlineStr">
      <is>
        <t>37</t>
      </is>
    </oc>
    <nc r="M85"/>
  </rcc>
  <rcc rId="13849" sId="1">
    <oc r="N85" t="inlineStr">
      <is>
        <t>16</t>
      </is>
    </oc>
    <nc r="N85"/>
  </rcc>
  <rcc rId="13850" sId="1">
    <oc r="O85" t="inlineStr">
      <is>
        <t>10</t>
      </is>
    </oc>
    <nc r="O85"/>
  </rcc>
</revisions>
</file>

<file path=xl/revisions/revisionLog27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51" sId="1" quotePrefix="1">
    <oc r="L38" t="inlineStr">
      <is>
        <t>13</t>
      </is>
    </oc>
    <nc r="L38" t="inlineStr">
      <is>
        <t>12</t>
      </is>
    </nc>
  </rcc>
  <rcc rId="13852" sId="1" quotePrefix="1">
    <oc r="M38" t="inlineStr">
      <is>
        <t>24</t>
      </is>
    </oc>
    <nc r="M38" t="inlineStr">
      <is>
        <t>00</t>
      </is>
    </nc>
  </rcc>
  <rcv guid="{BD2892B0-D181-4506-B2CE-BA676B3FBE90}" action="delete"/>
  <rdn rId="0" localSheetId="1" customView="1" name="Z_BD2892B0_D181_4506_B2CE_BA676B3FBE90_.wvu.FilterData" hidden="1" oldHidden="1">
    <formula>objects!$A$1:$M$84</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55" sId="1" quotePrefix="1">
    <oc r="L38" t="inlineStr">
      <is>
        <t>12</t>
      </is>
    </oc>
    <nc r="L38" t="inlineStr">
      <is>
        <t>16</t>
      </is>
    </nc>
  </rcc>
  <rcc rId="13856" sId="1" quotePrefix="1">
    <oc r="M38" t="inlineStr">
      <is>
        <t>00</t>
      </is>
    </oc>
    <nc r="M38" t="inlineStr">
      <is>
        <t>51</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59" sId="1" quotePrefix="1">
    <oc r="L38" t="inlineStr">
      <is>
        <t>16</t>
      </is>
    </oc>
    <nc r="L38" t="inlineStr">
      <is>
        <t>17</t>
      </is>
    </nc>
  </rcc>
  <rcc rId="13860" sId="1" quotePrefix="1">
    <oc r="M38" t="inlineStr">
      <is>
        <t>51</t>
      </is>
    </oc>
    <nc r="M38" t="inlineStr">
      <is>
        <t>35</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63" sId="1" quotePrefix="1">
    <oc r="L38" t="inlineStr">
      <is>
        <t>17</t>
      </is>
    </oc>
    <nc r="L38" t="inlineStr">
      <is>
        <t>15</t>
      </is>
    </nc>
  </rcc>
  <rcc rId="13864" sId="1" quotePrefix="1">
    <oc r="M38" t="inlineStr">
      <is>
        <t>35</t>
      </is>
    </oc>
    <nc r="M38" t="inlineStr">
      <is>
        <t>02</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67" sId="1" quotePrefix="1">
    <oc r="L54" t="inlineStr">
      <is>
        <t>14</t>
      </is>
    </oc>
    <nc r="L54" t="inlineStr">
      <is>
        <t>15</t>
      </is>
    </nc>
  </rcc>
  <rcc rId="13868" sId="1" quotePrefix="1">
    <oc r="M54" t="inlineStr">
      <is>
        <t>47</t>
      </is>
    </oc>
    <nc r="M54" t="inlineStr">
      <is>
        <t>07</t>
      </is>
    </nc>
  </rcc>
</revisions>
</file>

<file path=xl/revisions/revisionLog27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69" sId="1" quotePrefix="1">
    <oc r="L54" t="inlineStr">
      <is>
        <t>15</t>
      </is>
    </oc>
    <nc r="L54" t="inlineStr">
      <is>
        <t>14</t>
      </is>
    </nc>
  </rcc>
  <rcc rId="13870" sId="1" quotePrefix="1">
    <oc r="M54" t="inlineStr">
      <is>
        <t>07</t>
      </is>
    </oc>
    <nc r="M54" t="inlineStr">
      <is>
        <t>20</t>
      </is>
    </nc>
  </rcc>
</revisions>
</file>

<file path=xl/revisions/revisionLog27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71" sId="1" quotePrefix="1">
    <oc r="L38" t="inlineStr">
      <is>
        <t>15</t>
      </is>
    </oc>
    <nc r="L38" t="inlineStr">
      <is>
        <t>16</t>
      </is>
    </nc>
  </rcc>
  <rcc rId="13872" sId="1" quotePrefix="1">
    <oc r="M38" t="inlineStr">
      <is>
        <t>02</t>
      </is>
    </oc>
    <nc r="M38" t="inlineStr">
      <is>
        <t>31</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75" sId="1" quotePrefix="1">
    <oc r="M38" t="inlineStr">
      <is>
        <t>31</t>
      </is>
    </oc>
    <nc r="M38" t="inlineStr">
      <is>
        <t>56</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objects!$A$1:$M$84</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7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80" sId="1" quotePrefix="1">
    <oc r="L38" t="inlineStr">
      <is>
        <t>16</t>
      </is>
    </oc>
    <nc r="L38" t="inlineStr">
      <is>
        <t>18</t>
      </is>
    </nc>
  </rcc>
  <rcc rId="13881" sId="1" quotePrefix="1">
    <oc r="M38" t="inlineStr">
      <is>
        <t>56</t>
      </is>
    </oc>
    <nc r="M38" t="inlineStr">
      <is>
        <t>08</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84" sId="1" quotePrefix="1">
    <oc r="M38" t="inlineStr">
      <is>
        <t>08</t>
      </is>
    </oc>
    <nc r="M38" t="inlineStr">
      <is>
        <t>28</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87" sId="1" quotePrefix="1">
    <oc r="M38" t="inlineStr">
      <is>
        <t>28</t>
      </is>
    </oc>
    <nc r="M38" t="inlineStr">
      <is>
        <t>59</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90" sId="1" quotePrefix="1">
    <oc r="L38" t="inlineStr">
      <is>
        <t>18</t>
      </is>
    </oc>
    <nc r="L38" t="inlineStr">
      <is>
        <t>10</t>
      </is>
    </nc>
  </rcc>
  <rcc rId="13891" sId="1" quotePrefix="1">
    <oc r="M38" t="inlineStr">
      <is>
        <t>59</t>
      </is>
    </oc>
    <nc r="M38" t="inlineStr">
      <is>
        <t>38</t>
      </is>
    </nc>
  </rcc>
  <rcv guid="{BD2892B0-D181-4506-B2CE-BA676B3FBE90}" action="delete"/>
  <rdn rId="0" localSheetId="1" customView="1" name="Z_BD2892B0_D181_4506_B2CE_BA676B3FBE90_.wvu.FilterData" hidden="1" oldHidden="1">
    <formula>objects!$A$1:$M$84</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94" sId="1" quotePrefix="1">
    <oc r="L38" t="inlineStr">
      <is>
        <t>16</t>
      </is>
    </oc>
    <nc r="L38" t="inlineStr">
      <is>
        <t>13</t>
      </is>
    </nc>
  </rcc>
  <rcft rId="13890" sheetId="1"/>
  <rcft rId="13880" sheetId="1"/>
  <rcc rId="13895" sId="1" quotePrefix="1">
    <oc r="M38" t="inlineStr">
      <is>
        <t>56</t>
      </is>
    </oc>
    <nc r="M38" t="inlineStr">
      <is>
        <t>45</t>
      </is>
    </nc>
  </rcc>
  <rcft rId="13891" sheetId="1"/>
  <rcft rId="13887" sheetId="1"/>
  <rcft rId="13884" sheetId="1"/>
  <rcft rId="13881" sheetId="1"/>
  <rcc rId="13896" sId="1" quotePrefix="1">
    <oc r="M9" t="inlineStr">
      <is>
        <t>24</t>
      </is>
    </oc>
    <nc r="M9" t="inlineStr">
      <is>
        <t>45</t>
      </is>
    </nc>
  </rcc>
  <rcv guid="{F501EAF5-006A-4713-ACE7-DE78D0D02EDB}" action="delete"/>
  <rcv guid="{F501EAF5-006A-4713-ACE7-DE78D0D02EDB}" action="add"/>
  <rcc rId="13897" sId="1" quotePrefix="1">
    <oc r="M38" t="inlineStr">
      <is>
        <t>45</t>
      </is>
    </oc>
    <nc r="M38" t="inlineStr">
      <is>
        <t>47</t>
      </is>
    </nc>
  </rcc>
  <rcc rId="13898" sId="1" quotePrefix="1">
    <oc r="M9" t="inlineStr">
      <is>
        <t>45</t>
      </is>
    </oc>
    <nc r="M9" t="inlineStr">
      <is>
        <t>47</t>
      </is>
    </nc>
  </rcc>
  <rdn rId="0" localSheetId="1" customView="1" name="Z_F501EAF5_006A_4713_ACE7_DE78D0D02EDB_.wvu.FilterData" hidden="1" oldHidden="1">
    <formula>objects!$A$1:$M$84</formula>
    <oldFormula>objects!$A$1:$M$84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01" sId="1" quotePrefix="1">
    <oc r="L38" t="inlineStr">
      <is>
        <t>13</t>
      </is>
    </oc>
    <nc r="L38" t="inlineStr">
      <is>
        <t>16</t>
      </is>
    </nc>
  </rcc>
  <rcc rId="13902" sId="1" quotePrefix="1">
    <oc r="M38" t="inlineStr">
      <is>
        <t>47</t>
      </is>
    </oc>
    <nc r="M38" t="inlineStr">
      <is>
        <t>50</t>
      </is>
    </nc>
  </rcc>
  <rcc rId="13903" sId="1" quotePrefix="1">
    <oc r="L9" t="inlineStr">
      <is>
        <t>13</t>
      </is>
    </oc>
    <nc r="L9" t="inlineStr">
      <is>
        <t>16</t>
      </is>
    </nc>
  </rcc>
  <rcc rId="13904" sId="1" quotePrefix="1">
    <oc r="M9" t="inlineStr">
      <is>
        <t>47</t>
      </is>
    </oc>
    <nc r="M9" t="inlineStr">
      <is>
        <t>50</t>
      </is>
    </nc>
  </rcc>
  <rcv guid="{F501EAF5-006A-4713-ACE7-DE78D0D02EDB}" action="delete"/>
  <rdn rId="0" localSheetId="1" customView="1" name="Z_F501EAF5_006A_4713_ACE7_DE78D0D02EDB_.wvu.FilterData" hidden="1" oldHidden="1">
    <formula>objects!$A$1:$M$84</formula>
    <oldFormula>objects!$A$1:$M$84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07" sId="1" quotePrefix="1">
    <oc r="L38" t="inlineStr">
      <is>
        <t>16</t>
      </is>
    </oc>
    <nc r="L38" t="inlineStr">
      <is>
        <t>17</t>
      </is>
    </nc>
  </rcc>
  <rcc rId="13908" sId="1" quotePrefix="1">
    <oc r="M38" t="inlineStr">
      <is>
        <t>50</t>
      </is>
    </oc>
    <nc r="M38" t="inlineStr">
      <is>
        <t>22</t>
      </is>
    </nc>
  </rcc>
  <rcc rId="13909" sId="1" quotePrefix="1">
    <oc r="L9" t="inlineStr">
      <is>
        <t>16</t>
      </is>
    </oc>
    <nc r="L9" t="inlineStr">
      <is>
        <t>17</t>
      </is>
    </nc>
  </rcc>
  <rcc rId="13910" sId="1" quotePrefix="1">
    <oc r="M9" t="inlineStr">
      <is>
        <t>50</t>
      </is>
    </oc>
    <nc r="M9" t="inlineStr">
      <is>
        <t>22</t>
      </is>
    </nc>
  </rcc>
  <rcv guid="{F501EAF5-006A-4713-ACE7-DE78D0D02EDB}" action="delete"/>
  <rdn rId="0" localSheetId="1" customView="1" name="Z_F501EAF5_006A_4713_ACE7_DE78D0D02EDB_.wvu.FilterData" hidden="1" oldHidden="1">
    <formula>objects!$A$1:$M$84</formula>
    <oldFormula>objects!$A$1:$M$84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13" sId="1" quotePrefix="1">
    <oc r="L38" t="inlineStr">
      <is>
        <t>17</t>
      </is>
    </oc>
    <nc r="L38" t="inlineStr">
      <is>
        <t>18</t>
      </is>
    </nc>
  </rcc>
  <rcc rId="13914" sId="1" quotePrefix="1">
    <oc r="L9" t="inlineStr">
      <is>
        <t>17</t>
      </is>
    </oc>
    <nc r="L9" t="inlineStr">
      <is>
        <t>18</t>
      </is>
    </nc>
  </rcc>
  <rcc rId="13915" sId="1" quotePrefix="1">
    <oc r="M38" t="inlineStr">
      <is>
        <t>22</t>
      </is>
    </oc>
    <nc r="M38" t="inlineStr">
      <is>
        <t>08</t>
      </is>
    </nc>
  </rcc>
  <rcc rId="13916" sId="1" quotePrefix="1">
    <oc r="M9" t="inlineStr">
      <is>
        <t>22</t>
      </is>
    </oc>
    <nc r="M9" t="inlineStr">
      <is>
        <t>08</t>
      </is>
    </nc>
  </rcc>
  <rcv guid="{F501EAF5-006A-4713-ACE7-DE78D0D02EDB}" action="delete"/>
  <rdn rId="0" localSheetId="1" customView="1" name="Z_F501EAF5_006A_4713_ACE7_DE78D0D02EDB_.wvu.FilterData" hidden="1" oldHidden="1">
    <formula>objects!$A$1:$M$84</formula>
    <oldFormula>objects!$A$1:$M$84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19" sId="1" odxf="1" dxf="1">
    <nc r="A85" t="inlineStr">
      <is>
        <t>v_qs_prod_ld_monitoring_count</t>
      </is>
    </nc>
    <odxf/>
    <ndxf/>
  </rcc>
  <rfmt sheetId="1" s="1" sqref="B85" start="0" length="0">
    <dxf>
      <numFmt numFmtId="0" formatCode="General"/>
      <alignment horizontal="general" readingOrder="0"/>
    </dxf>
  </rfmt>
  <rfmt sheetId="1" s="1" sqref="C85" start="0" length="0">
    <dxf>
      <numFmt numFmtId="0" formatCode="General"/>
      <alignment horizontal="general" readingOrder="0"/>
    </dxf>
  </rfmt>
  <rfmt sheetId="1" sqref="D85" start="0" length="0">
    <dxf>
      <alignment horizontal="general" vertical="bottom" readingOrder="0"/>
    </dxf>
  </rfmt>
  <rcc rId="13920" sId="1" odxf="1" dxf="1">
    <nc r="E85" t="inlineStr">
      <is>
        <t>YES</t>
      </is>
    </nc>
    <odxf>
      <alignment vertical="top" readingOrder="0"/>
    </odxf>
    <ndxf>
      <alignment vertical="center" readingOrder="0"/>
    </ndxf>
  </rcc>
  <rcc rId="13921" sId="1" odxf="1" dxf="1">
    <nc r="F85" t="inlineStr">
      <is>
        <t>YES</t>
      </is>
    </nc>
    <odxf/>
    <ndxf/>
  </rcc>
  <rcc rId="13922" sId="1" odxf="1" dxf="1">
    <nc r="G85" t="inlineStr">
      <is>
        <t>YES</t>
      </is>
    </nc>
    <odxf/>
    <ndxf/>
  </rcc>
  <rcc rId="13923" sId="1" odxf="1" dxf="1">
    <nc r="H85" t="inlineStr">
      <is>
        <t>YES</t>
      </is>
    </nc>
    <odxf>
      <alignment vertical="top" readingOrder="0"/>
    </odxf>
    <ndxf>
      <alignment vertical="center" readingOrder="0"/>
    </ndxf>
  </rcc>
  <rcc rId="13924" sId="1" odxf="1" dxf="1">
    <nc r="I85" t="inlineStr">
      <is>
        <t>YES</t>
      </is>
    </nc>
    <odxf/>
    <ndxf/>
  </rcc>
  <rfmt sheetId="1" sqref="J85" start="0" length="0">
    <dxf>
      <alignment horizontal="general" vertical="bottom" readingOrder="0"/>
    </dxf>
  </rfmt>
  <rfmt sheetId="1" sqref="K85" start="0" length="0">
    <dxf>
      <alignment horizontal="general" vertical="bottom" readingOrder="0"/>
    </dxf>
  </rfmt>
  <rcc rId="13925" sId="1" quotePrefix="1">
    <nc r="N85" t="inlineStr">
      <is>
        <t>10</t>
      </is>
    </nc>
  </rcc>
  <rcc rId="13926" sId="1" quotePrefix="1">
    <nc r="O85" t="inlineStr">
      <is>
        <t>40</t>
      </is>
    </nc>
  </rcc>
  <rcc rId="13927" sId="1" quotePrefix="1">
    <nc r="L85" t="inlineStr">
      <is>
        <t>18</t>
      </is>
    </nc>
  </rcc>
  <rcc rId="13928" sId="1" quotePrefix="1">
    <nc r="M85" t="inlineStr">
      <is>
        <t>09</t>
      </is>
    </nc>
  </rcc>
</revisions>
</file>

<file path=xl/revisions/revisionLog27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29" sId="1" quotePrefix="1">
    <oc r="L54" t="inlineStr">
      <is>
        <t>14</t>
      </is>
    </oc>
    <nc r="L54" t="inlineStr">
      <is>
        <t>18</t>
      </is>
    </nc>
  </rcc>
  <rcc rId="13930" sId="1" quotePrefix="1">
    <oc r="M38" t="inlineStr">
      <is>
        <t>08</t>
      </is>
    </oc>
    <nc r="M38" t="inlineStr">
      <is>
        <t>42</t>
      </is>
    </nc>
  </rcc>
  <rcc rId="13931" sId="1" quotePrefix="1">
    <oc r="M54" t="inlineStr">
      <is>
        <t>20</t>
      </is>
    </oc>
    <nc r="M54" t="inlineStr">
      <is>
        <t>42</t>
      </is>
    </nc>
  </rcc>
  <rcv guid="{BD2892B0-D181-4506-B2CE-BA676B3FBE90}" action="delete"/>
  <rdn rId="0" localSheetId="1" customView="1" name="Z_BD2892B0_D181_4506_B2CE_BA676B3FBE90_.wvu.FilterData" hidden="1" oldHidden="1">
    <formula>objects!$A$1:$M$85</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34" sId="1" quotePrefix="1">
    <oc r="M38" t="inlineStr">
      <is>
        <t>42</t>
      </is>
    </oc>
    <nc r="M38" t="inlineStr">
      <is>
        <t>43</t>
      </is>
    </nc>
  </rcc>
  <rcc rId="13935" sId="1" quotePrefix="1">
    <oc r="M54" t="inlineStr">
      <is>
        <t>42</t>
      </is>
    </oc>
    <nc r="M54" t="inlineStr">
      <is>
        <t>43</t>
      </is>
    </nc>
  </rcc>
  <rcv guid="{BD2892B0-D181-4506-B2CE-BA676B3FBE90}" action="delete"/>
  <rdn rId="0" localSheetId="1" customView="1" name="Z_BD2892B0_D181_4506_B2CE_BA676B3FBE90_.wvu.FilterData" hidden="1" oldHidden="1">
    <formula>objects!$A$1:$M$85</formula>
    <oldFormula>objects!$A$1:$M$85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38" sId="1" quotePrefix="1">
    <oc r="M9" t="inlineStr">
      <is>
        <t>08</t>
      </is>
    </oc>
    <nc r="M9" t="inlineStr">
      <is>
        <t>49</t>
      </is>
    </nc>
  </rcc>
  <rcv guid="{BD2892B0-D181-4506-B2CE-BA676B3FBE90}" action="delete"/>
  <rdn rId="0" localSheetId="1" customView="1" name="Z_BD2892B0_D181_4506_B2CE_BA676B3FBE90_.wvu.FilterData" hidden="1" oldHidden="1">
    <formula>objects!$A$1:$M$85</formula>
    <oldFormula>objects!$A$1:$M$85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41" sId="1">
    <oc r="A85" t="inlineStr">
      <is>
        <t>v_qs_prod_ld_monitoring_count</t>
      </is>
    </oc>
    <nc r="A85"/>
  </rcc>
  <rcc rId="13942" sId="1">
    <oc r="E85" t="inlineStr">
      <is>
        <t>YES</t>
      </is>
    </oc>
    <nc r="E85"/>
  </rcc>
  <rcc rId="13943" sId="1">
    <oc r="F85" t="inlineStr">
      <is>
        <t>YES</t>
      </is>
    </oc>
    <nc r="F85"/>
  </rcc>
  <rcc rId="13944" sId="1">
    <oc r="G85" t="inlineStr">
      <is>
        <t>YES</t>
      </is>
    </oc>
    <nc r="G85"/>
  </rcc>
  <rcc rId="13945" sId="1">
    <oc r="H85" t="inlineStr">
      <is>
        <t>YES</t>
      </is>
    </oc>
    <nc r="H85"/>
  </rcc>
  <rcc rId="13946" sId="1">
    <oc r="I85" t="inlineStr">
      <is>
        <t>YES</t>
      </is>
    </oc>
    <nc r="I85"/>
  </rcc>
  <rcc rId="13947" sId="1">
    <oc r="L85" t="inlineStr">
      <is>
        <t>18</t>
      </is>
    </oc>
    <nc r="L85"/>
  </rcc>
  <rcc rId="13948" sId="1">
    <oc r="M85" t="inlineStr">
      <is>
        <t>09</t>
      </is>
    </oc>
    <nc r="M85"/>
  </rcc>
  <rcc rId="13949" sId="1">
    <oc r="N85" t="inlineStr">
      <is>
        <t>10</t>
      </is>
    </oc>
    <nc r="N85"/>
  </rcc>
  <rcc rId="13950" sId="1">
    <oc r="O85" t="inlineStr">
      <is>
        <t>40</t>
      </is>
    </oc>
    <nc r="O85"/>
  </rcc>
  <rcc rId="13951" sId="1" quotePrefix="1">
    <oc r="L38" t="inlineStr">
      <is>
        <t>18</t>
      </is>
    </oc>
    <nc r="L38" t="inlineStr">
      <is>
        <t>09</t>
      </is>
    </nc>
  </rcc>
  <rcc rId="13952" sId="1" quotePrefix="1">
    <oc r="M38" t="inlineStr">
      <is>
        <t>43</t>
      </is>
    </oc>
    <nc r="M38" t="inlineStr">
      <is>
        <t>59</t>
      </is>
    </nc>
  </rcc>
  <rcc rId="13953" sId="1" quotePrefix="1">
    <oc r="L9" t="inlineStr">
      <is>
        <t>18</t>
      </is>
    </oc>
    <nc r="L9" t="inlineStr">
      <is>
        <t>09</t>
      </is>
    </nc>
  </rcc>
  <rcc rId="13954" sId="1" quotePrefix="1">
    <oc r="M9" t="inlineStr">
      <is>
        <t>49</t>
      </is>
    </oc>
    <nc r="M9" t="inlineStr">
      <is>
        <t>59</t>
      </is>
    </nc>
  </rcc>
  <rcv guid="{F501EAF5-006A-4713-ACE7-DE78D0D02EDB}" action="delete"/>
  <rdn rId="0" localSheetId="1" customView="1" name="Z_F501EAF5_006A_4713_ACE7_DE78D0D02EDB_.wvu.FilterData" hidden="1" oldHidden="1">
    <formula>objects!$A$1:$M$85</formula>
    <oldFormula>objects!$A$1:$M$84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57" sId="1" quotePrefix="1">
    <oc r="L38" t="inlineStr">
      <is>
        <t>18</t>
      </is>
    </oc>
    <nc r="L38" t="inlineStr">
      <is>
        <t>10</t>
      </is>
    </nc>
  </rcc>
  <rcft rId="13951" sheetId="1"/>
  <rcc rId="13958" sId="1" quotePrefix="1">
    <oc r="M38" t="inlineStr">
      <is>
        <t>43</t>
      </is>
    </oc>
    <nc r="M38" t="inlineStr">
      <is>
        <t>47</t>
      </is>
    </nc>
  </rcc>
  <rcft rId="13952" sheetId="1"/>
  <rcv guid="{BD2892B0-D181-4506-B2CE-BA676B3FBE90}" action="delete"/>
  <rdn rId="0" localSheetId="1" customView="1" name="Z_BD2892B0_D181_4506_B2CE_BA676B3FBE90_.wvu.FilterData" hidden="1" oldHidden="1">
    <formula>objects!$A$1:$M$85</formula>
    <oldFormula>objects!$A$1:$M$85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objects!$A$1:$M$85</formula>
    <oldFormula>objects!$A$1:$M$85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7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63" sId="1" quotePrefix="1">
    <oc r="L38" t="inlineStr">
      <is>
        <t>09</t>
      </is>
    </oc>
    <nc r="L38" t="inlineStr">
      <is>
        <t>11</t>
      </is>
    </nc>
  </rcc>
  <rcft rId="13957" sheetId="1"/>
  <rcc rId="13964" sId="1" quotePrefix="1">
    <oc r="M38" t="inlineStr">
      <is>
        <t>59</t>
      </is>
    </oc>
    <nc r="M38" t="inlineStr">
      <is>
        <t>08</t>
      </is>
    </nc>
  </rcc>
  <rcft rId="13958" sheetId="1"/>
  <rcc rId="13965" sId="1" quotePrefix="1">
    <oc r="L9" t="inlineStr">
      <is>
        <t>09</t>
      </is>
    </oc>
    <nc r="L9" t="inlineStr">
      <is>
        <t>11</t>
      </is>
    </nc>
  </rcc>
  <rcc rId="13966" sId="1" quotePrefix="1">
    <oc r="M9" t="inlineStr">
      <is>
        <t>59</t>
      </is>
    </oc>
    <nc r="M9" t="inlineStr">
      <is>
        <t>08</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69" sId="1" quotePrefix="1">
    <oc r="M38" t="inlineStr">
      <is>
        <t>08</t>
      </is>
    </oc>
    <nc r="M38" t="inlineStr">
      <is>
        <t>13</t>
      </is>
    </nc>
  </rcc>
  <rcc rId="13970" sId="1" quotePrefix="1">
    <oc r="M9" t="inlineStr">
      <is>
        <t>08</t>
      </is>
    </oc>
    <nc r="M9" t="inlineStr">
      <is>
        <t>13</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73" sId="1" quotePrefix="1">
    <oc r="L38" t="inlineStr">
      <is>
        <t>11</t>
      </is>
    </oc>
    <nc r="L38" t="inlineStr">
      <is>
        <t>13</t>
      </is>
    </nc>
  </rcc>
  <rcc rId="13974" sId="1" quotePrefix="1">
    <oc r="M38" t="inlineStr">
      <is>
        <t>13</t>
      </is>
    </oc>
    <nc r="M38" t="inlineStr">
      <is>
        <t>11</t>
      </is>
    </nc>
  </rcc>
  <rcc rId="13975" sId="1" quotePrefix="1">
    <oc r="L9" t="inlineStr">
      <is>
        <t>11</t>
      </is>
    </oc>
    <nc r="L9" t="inlineStr">
      <is>
        <t>13</t>
      </is>
    </nc>
  </rcc>
  <rcc rId="13976" sId="1" quotePrefix="1">
    <oc r="M9" t="inlineStr">
      <is>
        <t>13</t>
      </is>
    </oc>
    <nc r="M9" t="inlineStr">
      <is>
        <t>11</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79" sId="1" quotePrefix="1">
    <oc r="L38" t="inlineStr">
      <is>
        <t>13</t>
      </is>
    </oc>
    <nc r="L38" t="inlineStr">
      <is>
        <t>14</t>
      </is>
    </nc>
  </rcc>
  <rcc rId="13980" sId="1" quotePrefix="1">
    <oc r="M38" t="inlineStr">
      <is>
        <t>11</t>
      </is>
    </oc>
    <nc r="M38" t="inlineStr">
      <is>
        <t>26</t>
      </is>
    </nc>
  </rcc>
  <rcc rId="13981" sId="1" quotePrefix="1">
    <oc r="L9" t="inlineStr">
      <is>
        <t>13</t>
      </is>
    </oc>
    <nc r="L9" t="inlineStr">
      <is>
        <t>14</t>
      </is>
    </nc>
  </rcc>
  <rcc rId="13982" sId="1" quotePrefix="1">
    <oc r="M9" t="inlineStr">
      <is>
        <t>11</t>
      </is>
    </oc>
    <nc r="M9" t="inlineStr">
      <is>
        <t>26</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85" sId="1" quotePrefix="1">
    <oc r="L38" t="inlineStr">
      <is>
        <t>14</t>
      </is>
    </oc>
    <nc r="L38" t="inlineStr">
      <is>
        <t>15</t>
      </is>
    </nc>
  </rcc>
  <rcc rId="13986" sId="1" quotePrefix="1">
    <oc r="M38" t="inlineStr">
      <is>
        <t>26</t>
      </is>
    </oc>
    <nc r="M38" t="inlineStr">
      <is>
        <t>10</t>
      </is>
    </nc>
  </rcc>
  <rcc rId="13987" sId="1" quotePrefix="1">
    <oc r="L9" t="inlineStr">
      <is>
        <t>14</t>
      </is>
    </oc>
    <nc r="L9" t="inlineStr">
      <is>
        <t>15</t>
      </is>
    </nc>
  </rcc>
  <rcc rId="13988" sId="1" quotePrefix="1">
    <oc r="M9" t="inlineStr">
      <is>
        <t>26</t>
      </is>
    </oc>
    <nc r="M9" t="inlineStr">
      <is>
        <t>10</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91" sId="1" quotePrefix="1">
    <oc r="N48" t="inlineStr">
      <is>
        <t>14</t>
      </is>
    </oc>
    <nc r="N48" t="inlineStr">
      <is>
        <t>15</t>
      </is>
    </nc>
  </rcc>
  <rcc rId="13992" sId="1" quotePrefix="1">
    <oc r="O48" t="inlineStr">
      <is>
        <t>29</t>
      </is>
    </oc>
    <nc r="O48" t="inlineStr">
      <is>
        <t>00</t>
      </is>
    </nc>
  </rcc>
  <rcc rId="13993" sId="1" odxf="1" dxf="1" quotePrefix="1">
    <nc r="N49"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994" sId="1" odxf="1" dxf="1" quotePrefix="1">
    <nc r="O49"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995" sId="1" odxf="1" dxf="1" quotePrefix="1">
    <nc r="N50"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996" sId="1" odxf="1" dxf="1" quotePrefix="1">
    <nc r="O50"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3997" sId="1" quotePrefix="1">
    <oc r="N55" t="inlineStr">
      <is>
        <t>12</t>
      </is>
    </oc>
    <nc r="N55" t="inlineStr">
      <is>
        <t>15</t>
      </is>
    </nc>
  </rcc>
  <rcc rId="13998" sId="1" quotePrefix="1">
    <oc r="O55" t="inlineStr">
      <is>
        <t>48</t>
      </is>
    </oc>
    <nc r="O55" t="inlineStr">
      <is>
        <t>00</t>
      </is>
    </nc>
  </rcc>
  <rcc rId="13999" sId="1" quotePrefix="1">
    <oc r="M48" t="inlineStr">
      <is>
        <t>00</t>
      </is>
    </oc>
    <nc r="M48" t="inlineStr">
      <is>
        <t>56</t>
      </is>
    </nc>
  </rcc>
  <rcc rId="14000" sId="1" quotePrefix="1">
    <oc r="M49" t="inlineStr">
      <is>
        <t>00</t>
      </is>
    </oc>
    <nc r="M49" t="inlineStr">
      <is>
        <t>56</t>
      </is>
    </nc>
  </rcc>
  <rcc rId="14001" sId="1" quotePrefix="1">
    <oc r="M50" t="inlineStr">
      <is>
        <t>00</t>
      </is>
    </oc>
    <nc r="M50" t="inlineStr">
      <is>
        <t>56</t>
      </is>
    </nc>
  </rcc>
  <rcc rId="14002" sId="1" quotePrefix="1">
    <oc r="M55" t="inlineStr">
      <is>
        <t>00</t>
      </is>
    </oc>
    <nc r="M55" t="inlineStr">
      <is>
        <t>56</t>
      </is>
    </nc>
  </rcc>
  <rcv guid="{BDCC8D43-40E3-499F-8309-135704168F81}" action="delete"/>
  <rdn rId="0" localSheetId="1" customView="1" name="Z_BDCC8D43_40E3_499F_8309_135704168F81_.wvu.FilterData" hidden="1" oldHidden="1">
    <formula>objects!$A$1:$M$85</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7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05" sId="1" quotePrefix="1">
    <oc r="M48" t="inlineStr">
      <is>
        <t>56</t>
      </is>
    </oc>
    <nc r="M48" t="inlineStr">
      <is>
        <t>00</t>
      </is>
    </nc>
  </rcc>
  <rcc rId="14006" sId="1" quotePrefix="1">
    <oc r="M49" t="inlineStr">
      <is>
        <t>56</t>
      </is>
    </oc>
    <nc r="M49" t="inlineStr">
      <is>
        <t>00</t>
      </is>
    </nc>
  </rcc>
  <rcc rId="14007" sId="1" quotePrefix="1">
    <oc r="M50" t="inlineStr">
      <is>
        <t>56</t>
      </is>
    </oc>
    <nc r="M50" t="inlineStr">
      <is>
        <t>00</t>
      </is>
    </nc>
  </rcc>
  <rcc rId="14008" sId="1" quotePrefix="1">
    <oc r="M55" t="inlineStr">
      <is>
        <t>56</t>
      </is>
    </oc>
    <nc r="M55" t="inlineStr">
      <is>
        <t>00</t>
      </is>
    </nc>
  </rcc>
</revisions>
</file>

<file path=xl/revisions/revisionLog27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09" sId="1" quotePrefix="1">
    <oc r="L38" t="inlineStr">
      <is>
        <t>15</t>
      </is>
    </oc>
    <nc r="L38" t="inlineStr">
      <is>
        <t>16</t>
      </is>
    </nc>
  </rcc>
  <rcc rId="14010" sId="1" quotePrefix="1">
    <oc r="M38" t="inlineStr">
      <is>
        <t>10</t>
      </is>
    </oc>
    <nc r="M38" t="inlineStr">
      <is>
        <t>04</t>
      </is>
    </nc>
  </rcc>
  <rcc rId="14011" sId="1" quotePrefix="1">
    <oc r="L9" t="inlineStr">
      <is>
        <t>15</t>
      </is>
    </oc>
    <nc r="L9" t="inlineStr">
      <is>
        <t>16</t>
      </is>
    </nc>
  </rcc>
  <rcc rId="14012" sId="1" quotePrefix="1">
    <oc r="M9" t="inlineStr">
      <is>
        <t>10</t>
      </is>
    </oc>
    <nc r="M9" t="inlineStr">
      <is>
        <t>04</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15" sId="1" quotePrefix="1">
    <oc r="M38" t="inlineStr">
      <is>
        <t>04</t>
      </is>
    </oc>
    <nc r="M38" t="inlineStr">
      <is>
        <t>31</t>
      </is>
    </nc>
  </rcc>
  <rcc rId="14016" sId="1" quotePrefix="1">
    <oc r="M9" t="inlineStr">
      <is>
        <t>04</t>
      </is>
    </oc>
    <nc r="M9" t="inlineStr">
      <is>
        <t>31</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19" sId="1" quotePrefix="1">
    <oc r="L38" t="inlineStr">
      <is>
        <t>16</t>
      </is>
    </oc>
    <nc r="L38" t="inlineStr">
      <is>
        <t>17</t>
      </is>
    </nc>
  </rcc>
  <rcc rId="14020" sId="1" quotePrefix="1">
    <oc r="M38" t="inlineStr">
      <is>
        <t>31</t>
      </is>
    </oc>
    <nc r="M38" t="inlineStr">
      <is>
        <t>33</t>
      </is>
    </nc>
  </rcc>
  <rcc rId="14021" sId="1" quotePrefix="1">
    <oc r="L9" t="inlineStr">
      <is>
        <t>16</t>
      </is>
    </oc>
    <nc r="L9" t="inlineStr">
      <is>
        <t>17</t>
      </is>
    </nc>
  </rcc>
  <rcc rId="14022" sId="1" quotePrefix="1">
    <oc r="M9" t="inlineStr">
      <is>
        <t>31</t>
      </is>
    </oc>
    <nc r="M9" t="inlineStr">
      <is>
        <t>33</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25" sId="1" quotePrefix="1">
    <oc r="M38" t="inlineStr">
      <is>
        <t>33</t>
      </is>
    </oc>
    <nc r="M38" t="inlineStr">
      <is>
        <t>52</t>
      </is>
    </nc>
  </rcc>
  <rcc rId="14026" sId="1" quotePrefix="1">
    <oc r="M9" t="inlineStr">
      <is>
        <t>33</t>
      </is>
    </oc>
    <nc r="M9" t="inlineStr">
      <is>
        <t>52</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29" sId="1" quotePrefix="1">
    <oc r="M38" t="inlineStr">
      <is>
        <t>52</t>
      </is>
    </oc>
    <nc r="M38" t="inlineStr">
      <is>
        <t>54</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32" sId="1" quotePrefix="1">
    <oc r="M38" t="inlineStr">
      <is>
        <t>54</t>
      </is>
    </oc>
    <nc r="M38" t="inlineStr">
      <is>
        <t>02</t>
      </is>
    </nc>
  </rcc>
  <rcc rId="14033" sId="1" quotePrefix="1">
    <oc r="L38" t="inlineStr">
      <is>
        <t>17</t>
      </is>
    </oc>
    <nc r="L38" t="inlineStr">
      <is>
        <t>18</t>
      </is>
    </nc>
  </rcc>
  <rcc rId="14034" sId="1" quotePrefix="1">
    <oc r="L9" t="inlineStr">
      <is>
        <t>17</t>
      </is>
    </oc>
    <nc r="L9" t="inlineStr">
      <is>
        <t>18</t>
      </is>
    </nc>
  </rcc>
  <rcc rId="14035" sId="1" quotePrefix="1">
    <oc r="M9" t="inlineStr">
      <is>
        <t>52</t>
      </is>
    </oc>
    <nc r="M9" t="inlineStr">
      <is>
        <t>02</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38" sId="1" quotePrefix="1">
    <oc r="M38" t="inlineStr">
      <is>
        <t>02</t>
      </is>
    </oc>
    <nc r="M38" t="inlineStr">
      <is>
        <t>31</t>
      </is>
    </nc>
  </rcc>
  <rcc rId="14039" sId="1" quotePrefix="1">
    <oc r="M9" t="inlineStr">
      <is>
        <t>02</t>
      </is>
    </oc>
    <nc r="M9" t="inlineStr">
      <is>
        <t>31</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44" sId="1" quotePrefix="1">
    <oc r="L9" t="inlineStr">
      <is>
        <t>18</t>
      </is>
    </oc>
    <nc r="L9" t="inlineStr">
      <is>
        <t>10</t>
      </is>
    </nc>
  </rcc>
  <rcc rId="14045" sId="1" quotePrefix="1">
    <oc r="M9" t="inlineStr">
      <is>
        <t>31</t>
      </is>
    </oc>
    <nc r="M9" t="inlineStr">
      <is>
        <t>28</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48" sId="1" quotePrefix="1">
    <oc r="L38" t="inlineStr">
      <is>
        <t>18</t>
      </is>
    </oc>
    <nc r="L38" t="inlineStr">
      <is>
        <t>10</t>
      </is>
    </nc>
  </rcc>
  <rcc rId="14049" sId="1" quotePrefix="1">
    <oc r="M38" t="inlineStr">
      <is>
        <t>31</t>
      </is>
    </oc>
    <nc r="M38" t="inlineStr">
      <is>
        <t>29</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52" sId="1" quotePrefix="1">
    <oc r="L38" t="inlineStr">
      <is>
        <t>10</t>
      </is>
    </oc>
    <nc r="L38" t="inlineStr">
      <is>
        <t>11</t>
      </is>
    </nc>
  </rcc>
  <rcc rId="14053" sId="1" quotePrefix="1">
    <oc r="L9" t="inlineStr">
      <is>
        <t>10</t>
      </is>
    </oc>
    <nc r="L9" t="inlineStr">
      <is>
        <t>11</t>
      </is>
    </nc>
  </rcc>
  <rcc rId="14054" sId="1" quotePrefix="1">
    <oc r="M38" t="inlineStr">
      <is>
        <t>29</t>
      </is>
    </oc>
    <nc r="M38" t="inlineStr">
      <is>
        <t>11</t>
      </is>
    </nc>
  </rcc>
  <rcc rId="14055" sId="1" quotePrefix="1">
    <oc r="M9" t="inlineStr">
      <is>
        <t>28</t>
      </is>
    </oc>
    <nc r="M9" t="inlineStr">
      <is>
        <t>11</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58" sId="1" quotePrefix="1">
    <oc r="M38" t="inlineStr">
      <is>
        <t>11</t>
      </is>
    </oc>
    <nc r="M38" t="inlineStr">
      <is>
        <t>12</t>
      </is>
    </nc>
  </rcc>
  <rcc rId="14059" sId="1" quotePrefix="1">
    <oc r="M9" t="inlineStr">
      <is>
        <t>11</t>
      </is>
    </oc>
    <nc r="M9" t="inlineStr">
      <is>
        <t>12</t>
      </is>
    </nc>
  </rcc>
  <rcv guid="{F501EAF5-006A-4713-ACE7-DE78D0D02EDB}" action="delete"/>
  <rdn rId="0" localSheetId="1" customView="1" name="Z_F501EAF5_006A_4713_ACE7_DE78D0D02EDB_.wvu.FilterData" hidden="1" oldHidden="1">
    <formula>objects!$A$1:$M$85</formula>
    <oldFormula>objects!$A$1:$M$85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62" sId="1" quotePrefix="1">
    <oc r="L14" t="inlineStr">
      <is>
        <t>10</t>
      </is>
    </oc>
    <nc r="L14" t="inlineStr">
      <is>
        <t>16</t>
      </is>
    </nc>
  </rcc>
  <rcc rId="14063" sId="1" quotePrefix="1">
    <oc r="M14" t="inlineStr">
      <is>
        <t>30</t>
      </is>
    </oc>
    <nc r="M14" t="inlineStr">
      <is>
        <t>34</t>
      </is>
    </nc>
  </rcc>
  <rcv guid="{BDCC8D43-40E3-499F-8309-135704168F81}" action="delete"/>
  <rdn rId="0" localSheetId="1" customView="1" name="Z_BDCC8D43_40E3_499F_8309_135704168F81_.wvu.FilterData" hidden="1" oldHidden="1">
    <formula>objects!$A$1:$M$85</formula>
    <oldFormula>objects!$A$1:$M$85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7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66" sId="1" quotePrefix="1">
    <oc r="M5" t="inlineStr">
      <is>
        <t>30</t>
      </is>
    </oc>
    <nc r="M5" t="inlineStr">
      <is>
        <t>50</t>
      </is>
    </nc>
  </rcc>
  <rcc rId="14067" sId="1" quotePrefix="1">
    <oc r="L31" t="inlineStr">
      <is>
        <t>09</t>
      </is>
    </oc>
    <nc r="L31" t="inlineStr">
      <is>
        <t>03</t>
      </is>
    </nc>
  </rcc>
  <rcc rId="14068" sId="1" quotePrefix="1">
    <oc r="M31" t="inlineStr">
      <is>
        <t>48</t>
      </is>
    </oc>
    <nc r="M31" t="inlineStr">
      <is>
        <t>50</t>
      </is>
    </nc>
  </rcc>
  <rcc rId="14069" sId="1" quotePrefix="1">
    <oc r="L58" t="inlineStr">
      <is>
        <t>09</t>
      </is>
    </oc>
    <nc r="L58" t="inlineStr">
      <is>
        <t>03</t>
      </is>
    </nc>
  </rcc>
  <rcc rId="14070" sId="1" quotePrefix="1">
    <oc r="M58" t="inlineStr">
      <is>
        <t>48</t>
      </is>
    </oc>
    <nc r="M58" t="inlineStr">
      <is>
        <t>50</t>
      </is>
    </nc>
  </rcc>
  <rcv guid="{BDCC8D43-40E3-499F-8309-135704168F81}" action="delete"/>
  <rdn rId="0" localSheetId="1" customView="1" name="Z_BDCC8D43_40E3_499F_8309_135704168F81_.wvu.FilterData" hidden="1" oldHidden="1">
    <formula>objects!$A$1:$M$85</formula>
    <oldFormula>objects!$A$1:$M$85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7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073" sId="1" ref="A76:XFD76" action="deleteRow">
    <rfmt sheetId="1" xfDxf="1" sqref="A76:XFD76" start="0" length="0"/>
    <rfmt sheetId="1" sqref="A76" start="0" length="0">
      <dxf/>
    </rfmt>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4074" sId="1" ref="A76:XFD76" action="deleteRow">
    <rfmt sheetId="1" xfDxf="1" sqref="A76:XFD76" start="0" length="0"/>
    <rfmt sheetId="1" sqref="A76" start="0" length="0">
      <dxf/>
    </rfmt>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4075" sId="1" ref="A76:XFD76" action="deleteRow">
    <rfmt sheetId="1" xfDxf="1" sqref="A76:XFD76" start="0" length="0"/>
    <rfmt sheetId="1" sqref="A76" start="0" length="0">
      <dxf/>
    </rfmt>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4076" sId="1" ref="A76:XFD76" action="deleteRow">
    <rfmt sheetId="1" xfDxf="1" sqref="A76:XFD76" start="0" length="0"/>
    <rfmt sheetId="1" sqref="A76" start="0" length="0">
      <dxf/>
    </rfmt>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4077" sId="1" ref="A76:XFD76" action="deleteRow">
    <undo index="0" exp="area" ref3D="1" dr="$A$1:$M$76" dn="Z_F56CF03C_B1B9_45DA_B490_ED0CF139DB45_.wvu.FilterData" sId="1"/>
    <undo index="0" exp="area" ref3D="1" dr="$A$1:$M$76" dn="Z_F5C690F6_37FA_4763_9168_FA0D195D3CFF_.wvu.FilterData" sId="1"/>
    <undo index="0" exp="area" ref3D="1" dr="$A$1:$M$76" dn="Z_F298D664_1BC9_41CD_9886_C3B88B9F6590_.wvu.FilterData" sId="1"/>
    <undo index="0" exp="area" ref3D="1" dr="$A$1:$M$76" dn="Z_A58B889F_3568_44E6_ADD6_FF4105ED0F58_.wvu.FilterData" sId="1"/>
    <undo index="0" exp="area" ref3D="1" dr="$A$1:$M$76" dn="Z_B612ACFF_09F4_44D0_AA2A_191249FC9F78_.wvu.FilterData" sId="1"/>
    <undo index="0" exp="area" ref3D="1" dr="$A$1:$M$76" dn="Z_B5BB6025_B69D_436D_B626_332AB47AF026_.wvu.FilterData" sId="1"/>
    <undo index="0" exp="area" ref3D="1" dr="$A$1:$M$76" dn="Z_49B06E75_110B_410A_AC6A_4260FCCEBACB_.wvu.FilterData" sId="1"/>
    <undo index="0" exp="area" ref3D="1" dr="$A$1:$M$76" dn="Z_EDFEE291_3953_4A3F_B951_021A6EC50707_.wvu.FilterData" sId="1"/>
    <undo index="0" exp="area" ref3D="1" dr="$A$1:$M$76" dn="Z_DF1CEF3E_78A6_41B6_9026_410C9515FC6C_.wvu.FilterData" sId="1"/>
    <undo index="0" exp="area" ref3D="1" dr="$A$1:$M$76" dn="Z_02B1B4BA_CC82_41A9_8CDE_F710207EF2B5_.wvu.FilterData" sId="1"/>
    <rfmt sheetId="1" xfDxf="1" sqref="A76:XFD76" start="0" length="0"/>
    <rfmt sheetId="1" sqref="A76" start="0" length="0">
      <dxf/>
    </rfmt>
    <rfmt sheetId="1" s="1" sqref="B76" start="0" length="0">
      <dxf>
        <numFmt numFmtId="164" formatCode="_-* #,##0_-;\-* #,##0_-;_-* &quot;-&quot;??_-;_-@_-"/>
        <alignment horizontal="right" readingOrder="0"/>
        <border outline="0">
          <left style="medium">
            <color indexed="64"/>
          </left>
          <right style="medium">
            <color indexed="64"/>
          </right>
        </border>
      </dxf>
    </rfmt>
    <rfmt sheetId="1" s="1" sqref="C76" start="0" length="0">
      <dxf>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4078" sId="1" ref="A76:XFD76" action="deleteRow">
    <undo index="0" exp="area" ref3D="1" dr="$A$1:$M$76" dn="Z_F34BE0A3_2307_4E98_BF5E_B6F2559A3B40_.wvu.FilterData" sId="1"/>
    <undo index="0" exp="area" ref3D="1" dr="$A$1:$M$76" dn="Z_935BEC09_98BC_4525_B630_775ABC7B38D7_.wvu.FilterData" sId="1"/>
    <undo index="0" exp="area" ref3D="1" dr="$A$1:$M$76" dn="Z_CE2F55C6_C37B_4B8B_8636_334D81DD79FC_.wvu.FilterData" sId="1"/>
    <rfmt sheetId="1" xfDxf="1" sqref="A76:XFD76" start="0" length="0"/>
    <rfmt sheetId="1" sqref="A76" start="0" length="0">
      <dxf>
        <font>
          <sz val="11"/>
          <color theme="1"/>
          <name val="Calibri"/>
          <scheme val="minor"/>
        </font>
      </dxf>
    </rfmt>
    <rfmt sheetId="1" s="1" sqref="B76"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76" start="0" length="0">
      <dxf>
        <font>
          <sz val="11"/>
          <color theme="1"/>
          <name val="Calibri"/>
          <scheme val="minor"/>
        </font>
        <numFmt numFmtId="164" formatCode="_-* #,##0_-;\-* #,##0_-;_-* &quot;-&quot;??_-;_-@_-"/>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center"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center" readingOrder="0"/>
      </dxf>
    </rfmt>
    <rfmt sheetId="1" sqref="I76" start="0" length="0">
      <dxf>
        <alignment horizontal="center" vertical="center" readingOrder="0"/>
      </dxf>
    </rfmt>
    <rfmt sheetId="1" sqref="J76" start="0" length="0">
      <dxf>
        <alignment horizontal="center" vertical="center" readingOrder="0"/>
      </dxf>
    </rfmt>
    <rfmt sheetId="1" sqref="K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4079" sId="1" ref="A76:XFD76" action="deleteRow">
    <rfmt sheetId="1" xfDxf="1" sqref="A76:XFD76" start="0" length="0"/>
    <rfmt sheetId="1" sqref="B76" start="0" length="0">
      <dxf>
        <alignment vertical="top" readingOrder="0"/>
      </dxf>
    </rfmt>
    <rfmt sheetId="1" sqref="D76"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top" readingOrder="0"/>
      </dxf>
    </rfmt>
    <rfmt sheetId="1" sqref="J76" start="0" length="0">
      <dxf>
        <alignment horizontal="center" vertical="center" readingOrder="0"/>
      </dxf>
    </rfmt>
    <rfmt sheetId="1" sqref="K76" start="0" length="0">
      <dxf>
        <alignment horizontal="center" vertical="center"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fmt sheetId="1" sqref="N76" start="0" length="0">
      <dxf>
        <alignment horizontal="center" vertical="center" readingOrder="0"/>
        <border outline="0">
          <left style="medium">
            <color indexed="64"/>
          </left>
          <right style="medium">
            <color indexed="64"/>
          </right>
        </border>
      </dxf>
    </rfmt>
    <rfmt sheetId="1" sqref="O76" start="0" length="0">
      <dxf>
        <alignment horizontal="center" vertical="center" readingOrder="0"/>
        <border outline="0">
          <left style="medium">
            <color indexed="64"/>
          </left>
          <right style="medium">
            <color indexed="64"/>
          </right>
        </border>
      </dxf>
    </rfmt>
  </rrc>
  <rrc rId="14080" sId="1" ref="A76:XFD76" action="deleteRow">
    <undo index="0" exp="area" ref3D="1" dr="$A$1:$M$76" dn="Z_49822505_3CA6_4DA5_96CA_E0211B84F245_.wvu.FilterData" sId="1"/>
    <rfmt sheetId="1" xfDxf="1" sqref="A76:XFD76" start="0" length="0"/>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top"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fmt sheetId="1" sqref="N76" start="0" length="0">
      <dxf>
        <alignment horizontal="center" vertical="center" readingOrder="0"/>
        <border outline="0">
          <left style="medium">
            <color indexed="64"/>
          </left>
          <right style="medium">
            <color indexed="64"/>
          </right>
        </border>
      </dxf>
    </rfmt>
    <rfmt sheetId="1" sqref="O76" start="0" length="0">
      <dxf>
        <alignment horizontal="center" vertical="center" readingOrder="0"/>
        <border outline="0">
          <left style="medium">
            <color indexed="64"/>
          </left>
          <right style="medium">
            <color indexed="64"/>
          </right>
        </border>
      </dxf>
    </rfmt>
  </rrc>
  <rrc rId="14081" sId="1" ref="A77:XFD77" action="deleteRow">
    <undo index="0" exp="area" ref3D="1" dr="$A$1:$M$77" dn="Z_F501EAF5_006A_4713_ACE7_DE78D0D02EDB_.wvu.FilterData" sId="1"/>
    <undo index="0" exp="area" ref3D="1" dr="$A$1:$M$77" dn="Z_5C759E42_FB36_40B4_8659_FFA012AB680C_.wvu.FilterData" sId="1"/>
    <undo index="0" exp="area" ref3D="1" dr="$A$1:$M$77" dn="Z_BDCC8D43_40E3_499F_8309_135704168F81_.wvu.FilterData" sId="1"/>
    <undo index="0" exp="area" ref3D="1" dr="$A$1:$M$77" dn="Z_D8A1D2EE_BE53_4C21_BA98_AB92F439C6BE_.wvu.FilterData" sId="1"/>
    <undo index="0" exp="area" ref3D="1" dr="$A$1:$M$77" dn="Z_BD2892B0_D181_4506_B2CE_BA676B3FBE90_.wvu.FilterData" sId="1"/>
    <undo index="0" exp="area" ref3D="1" dr="$A$1:$M$77" dn="_ФильтрБазыДанных" sId="1"/>
    <rfmt sheetId="1" xfDxf="1" sqref="A77:XFD77" start="0" length="0"/>
    <rfmt sheetId="1" sqref="D77" start="0" length="0">
      <dxf>
        <border outline="0">
          <left style="medium">
            <color indexed="64"/>
          </left>
          <right style="medium">
            <color indexed="64"/>
          </right>
        </border>
      </dxf>
    </rfmt>
    <rfmt sheetId="1" sqref="E77" start="0" length="0">
      <dxf>
        <alignment horizontal="center" vertical="center" readingOrder="0"/>
      </dxf>
    </rfmt>
    <rfmt sheetId="1" sqref="F77" start="0" length="0">
      <dxf>
        <alignment horizontal="center" vertical="center" readingOrder="0"/>
      </dxf>
    </rfmt>
    <rfmt sheetId="1" sqref="G77" start="0" length="0">
      <dxf>
        <alignment horizontal="center" vertical="center" readingOrder="0"/>
      </dxf>
    </rfmt>
    <rfmt sheetId="1" sqref="H77" start="0" length="0">
      <dxf>
        <alignment horizontal="center" vertical="center" readingOrder="0"/>
      </dxf>
    </rfmt>
    <rfmt sheetId="1" sqref="I77" start="0" length="0">
      <dxf>
        <alignment horizontal="center" vertical="center"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fmt sheetId="1" sqref="N77" start="0" length="0">
      <dxf>
        <alignment horizontal="center" vertical="center" readingOrder="0"/>
        <border outline="0">
          <left style="medium">
            <color indexed="64"/>
          </left>
          <right style="medium">
            <color indexed="64"/>
          </right>
        </border>
      </dxf>
    </rfmt>
    <rfmt sheetId="1" sqref="O77" start="0" length="0">
      <dxf>
        <alignment horizontal="center" vertical="center" readingOrder="0"/>
        <border outline="0">
          <left style="medium">
            <color indexed="64"/>
          </left>
          <right style="medium">
            <color indexed="64"/>
          </right>
        </border>
      </dxf>
    </rfmt>
  </rr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84" sId="1" quotePrefix="1">
    <oc r="L38" t="inlineStr">
      <is>
        <t>11</t>
      </is>
    </oc>
    <nc r="L38" t="inlineStr">
      <is>
        <t>10</t>
      </is>
    </nc>
  </rcc>
  <rcc rId="14085" sId="1" quotePrefix="1">
    <oc r="M38" t="inlineStr">
      <is>
        <t>12</t>
      </is>
    </oc>
    <nc r="M38" t="inlineStr">
      <is>
        <t>29</t>
      </is>
    </nc>
  </rcc>
  <rcc rId="14086" sId="1" quotePrefix="1">
    <oc r="L9" t="inlineStr">
      <is>
        <t>11</t>
      </is>
    </oc>
    <nc r="L9" t="inlineStr">
      <is>
        <t>10</t>
      </is>
    </nc>
  </rcc>
  <rcc rId="14087" sId="1" quotePrefix="1">
    <oc r="M9" t="inlineStr">
      <is>
        <t>12</t>
      </is>
    </oc>
    <nc r="M9" t="inlineStr">
      <is>
        <t>29</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90" sId="1" quotePrefix="1">
    <oc r="M38" t="inlineStr">
      <is>
        <t>29</t>
      </is>
    </oc>
    <nc r="M38" t="inlineStr">
      <is>
        <t>37</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93" sId="1" quotePrefix="1">
    <oc r="L38" t="inlineStr">
      <is>
        <t>10</t>
      </is>
    </oc>
    <nc r="L38" t="inlineStr">
      <is>
        <t>11</t>
      </is>
    </nc>
  </rcc>
  <rcc rId="14094" sId="1" quotePrefix="1">
    <oc r="M38" t="inlineStr">
      <is>
        <t>37</t>
      </is>
    </oc>
    <nc r="M38" t="inlineStr">
      <is>
        <t>11</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97" sId="1" quotePrefix="1">
    <oc r="L38" t="inlineStr">
      <is>
        <t>11</t>
      </is>
    </oc>
    <nc r="L38" t="inlineStr">
      <is>
        <t>14</t>
      </is>
    </nc>
  </rcc>
  <rcc rId="14098" sId="1" quotePrefix="1">
    <oc r="M38" t="inlineStr">
      <is>
        <t>11</t>
      </is>
    </oc>
    <nc r="M38" t="inlineStr">
      <is>
        <t>10</t>
      </is>
    </nc>
  </rcc>
  <rcc rId="14099" sId="1" quotePrefix="1">
    <oc r="L9" t="inlineStr">
      <is>
        <t>10</t>
      </is>
    </oc>
    <nc r="L9" t="inlineStr">
      <is>
        <t>14</t>
      </is>
    </nc>
  </rcc>
  <rcc rId="14100" sId="1" quotePrefix="1">
    <oc r="M9" t="inlineStr">
      <is>
        <t>29</t>
      </is>
    </oc>
    <nc r="M9" t="inlineStr">
      <is>
        <t>10</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03" sId="1" quotePrefix="1">
    <oc r="M38" t="inlineStr">
      <is>
        <t>10</t>
      </is>
    </oc>
    <nc r="M38" t="inlineStr">
      <is>
        <t>12</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08" sId="1" odxf="1" dxf="1">
    <nc r="A77" t="inlineStr">
      <is>
        <t>qs_t_pk_all</t>
      </is>
    </nc>
    <odxf/>
    <ndxf/>
  </rcc>
  <rcc rId="14109" sId="1" odxf="1" s="1" dxf="1" numFmtId="34">
    <nc r="B77">
      <v>500000</v>
    </nc>
    <odxf>
      <numFmt numFmtId="0" formatCode="General"/>
    </odxf>
    <ndxf>
      <numFmt numFmtId="164" formatCode="_-* #,##0_-;\-* #,##0_-;_-* &quot;-&quot;??_-;_-@_-"/>
      <alignment horizontal="right" readingOrder="0"/>
      <border outline="0">
        <left style="medium">
          <color indexed="64"/>
        </left>
        <right style="medium">
          <color indexed="64"/>
        </right>
      </border>
    </ndxf>
  </rcc>
  <rfmt sheetId="1" sqref="C77" start="0" length="0">
    <dxf>
      <alignment horizontal="center" vertical="top" readingOrder="0"/>
    </dxf>
  </rfmt>
  <rfmt sheetId="1" sqref="D77" start="0" length="0">
    <dxf>
      <alignment horizontal="center" vertical="center" readingOrder="0"/>
      <border outline="0">
        <left style="medium">
          <color indexed="64"/>
        </left>
        <right style="medium">
          <color indexed="64"/>
        </right>
      </border>
    </dxf>
  </rfmt>
  <rcc rId="14110" sId="1" odxf="1" dxf="1">
    <nc r="E77" t="inlineStr">
      <is>
        <t>YES</t>
      </is>
    </nc>
    <odxf>
      <alignment horizontal="general" vertical="bottom" readingOrder="0"/>
    </odxf>
    <ndxf>
      <alignment horizontal="center" vertical="top" readingOrder="0"/>
    </ndxf>
  </rcc>
  <rcc rId="14111" sId="1" odxf="1" dxf="1">
    <nc r="F77" t="inlineStr">
      <is>
        <t>YES</t>
      </is>
    </nc>
    <odxf>
      <alignment horizontal="general" vertical="bottom" readingOrder="0"/>
    </odxf>
    <ndxf>
      <alignment horizontal="center" vertical="center" readingOrder="0"/>
    </ndxf>
  </rcc>
  <rcc rId="14112" sId="1" odxf="1" dxf="1">
    <nc r="G77" t="inlineStr">
      <is>
        <t>YES</t>
      </is>
    </nc>
    <odxf>
      <alignment horizontal="general" vertical="bottom" readingOrder="0"/>
    </odxf>
    <ndxf>
      <alignment horizontal="center" vertical="center" readingOrder="0"/>
    </ndxf>
  </rcc>
  <rcc rId="14113" sId="1" odxf="1" dxf="1">
    <nc r="H77" t="inlineStr">
      <is>
        <t>YES</t>
      </is>
    </nc>
    <odxf>
      <alignment horizontal="general" vertical="bottom" readingOrder="0"/>
    </odxf>
    <ndxf>
      <alignment horizontal="center" vertical="top" readingOrder="0"/>
    </ndxf>
  </rcc>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4114" sId="1" quotePrefix="1">
    <nc r="L77" t="inlineStr">
      <is>
        <t>11</t>
      </is>
    </nc>
  </rcc>
  <rcc rId="14115" sId="1" quotePrefix="1">
    <nc r="M77" t="inlineStr">
      <is>
        <t>07</t>
      </is>
    </nc>
  </rcc>
</revisions>
</file>

<file path=xl/revisions/revisionLog27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16" sId="1">
    <oc r="M77" t="inlineStr">
      <is>
        <t>07</t>
      </is>
    </oc>
    <nc r="M77"/>
  </rcc>
  <rrc rId="14117" sId="1" ref="A77:XFD77" action="deleteRow">
    <rfmt sheetId="1" xfDxf="1" sqref="A77:XFD77" start="0" length="0"/>
    <rcc rId="0" sId="1" dxf="1">
      <nc r="A77" t="inlineStr">
        <is>
          <t>qs_t_pk_all</t>
        </is>
      </nc>
      <ndxf/>
    </rcc>
    <rcc rId="0" sId="1" s="1" dxf="1" numFmtId="34">
      <nc r="B77">
        <v>500000</v>
      </nc>
      <ndxf>
        <numFmt numFmtId="164" formatCode="_-* #,##0_-;\-* #,##0_-;_-* &quot;-&quot;??_-;_-@_-"/>
        <alignment horizontal="right" readingOrder="0"/>
        <border outline="0">
          <left style="medium">
            <color indexed="64"/>
          </left>
          <right style="medium">
            <color indexed="64"/>
          </right>
        </border>
      </ndxf>
    </rcc>
    <rfmt sheetId="1" s="1" sqref="C77" start="0" length="0">
      <dxf>
        <numFmt numFmtId="164" formatCode="_-* #,##0_-;\-* #,##0_-;_-* &quot;-&quot;??_-;_-@_-"/>
        <alignment horizontal="center"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fmt sheetId="1" sqref="I77" start="0" length="0">
      <dxf>
        <alignment horizontal="center" vertical="center" readingOrder="0"/>
      </dxf>
    </rfmt>
    <rfmt sheetId="1" sqref="J77" start="0" length="0">
      <dxf>
        <alignment horizontal="center" vertical="top" readingOrder="0"/>
      </dxf>
    </rfmt>
    <rfmt sheetId="1" sqref="K77" start="0" length="0">
      <dxf>
        <alignment horizontal="center" vertical="top" readingOrder="0"/>
      </dxf>
    </rfmt>
    <rcc rId="0" sId="1" dxf="1" quotePrefix="1">
      <nc r="L77" t="inlineStr">
        <is>
          <t>11</t>
        </is>
      </nc>
      <ndxf>
        <alignment horizontal="center" vertical="center" readingOrder="0"/>
        <border outline="0">
          <left style="medium">
            <color indexed="64"/>
          </left>
          <right style="medium">
            <color indexed="64"/>
          </right>
        </border>
      </ndxf>
    </rcc>
    <rfmt sheetId="1" sqref="M77" start="0" length="0">
      <dxf>
        <alignment horizontal="center" vertical="center" readingOrder="0"/>
        <border outline="0">
          <left style="medium">
            <color indexed="64"/>
          </left>
          <right style="medium">
            <color indexed="64"/>
          </right>
        </border>
      </dxf>
    </rfmt>
  </rrc>
  <rcc rId="14118" sId="1" quotePrefix="1">
    <oc r="L38" t="inlineStr">
      <is>
        <t>14</t>
      </is>
    </oc>
    <nc r="L38" t="inlineStr">
      <is>
        <t>11</t>
      </is>
    </nc>
  </rcc>
  <rcc rId="14119" sId="1" quotePrefix="1">
    <oc r="M38" t="inlineStr">
      <is>
        <t>12</t>
      </is>
    </oc>
    <nc r="M38" t="inlineStr">
      <is>
        <t>31</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22" sId="1" quotePrefix="1">
    <oc r="M38" t="inlineStr">
      <is>
        <t>31</t>
      </is>
    </oc>
    <nc r="M38" t="inlineStr">
      <is>
        <t>41</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25" sId="1" quotePrefix="1">
    <oc r="L38" t="inlineStr">
      <is>
        <t>11</t>
      </is>
    </oc>
    <nc r="L38" t="inlineStr">
      <is>
        <t>13</t>
      </is>
    </nc>
  </rcc>
  <rcc rId="14126" sId="1" quotePrefix="1">
    <oc r="M38" t="inlineStr">
      <is>
        <t>41</t>
      </is>
    </oc>
    <nc r="M38" t="inlineStr">
      <is>
        <t>06</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29" sId="1" quotePrefix="1">
    <oc r="L38" t="inlineStr">
      <is>
        <t>13</t>
      </is>
    </oc>
    <nc r="L38" t="inlineStr">
      <is>
        <t>16</t>
      </is>
    </nc>
  </rcc>
  <rcc rId="14130" sId="1" quotePrefix="1">
    <oc r="M38" t="inlineStr">
      <is>
        <t>06</t>
      </is>
    </oc>
    <nc r="M38" t="inlineStr">
      <is>
        <t>42</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35" sId="1" quotePrefix="1">
    <oc r="L38" t="inlineStr">
      <is>
        <t>16</t>
      </is>
    </oc>
    <nc r="L38" t="inlineStr">
      <is>
        <t>17</t>
      </is>
    </nc>
  </rcc>
  <rcc rId="14136" sId="1" quotePrefix="1">
    <oc r="M38" t="inlineStr">
      <is>
        <t>42</t>
      </is>
    </oc>
    <nc r="M38" t="inlineStr">
      <is>
        <t>41</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41" sId="1" quotePrefix="1">
    <oc r="L38" t="inlineStr">
      <is>
        <t>17</t>
      </is>
    </oc>
    <nc r="L38" t="inlineStr">
      <is>
        <t>11</t>
      </is>
    </nc>
  </rcc>
  <rcc rId="14142" sId="1" quotePrefix="1">
    <oc r="M38" t="inlineStr">
      <is>
        <t>41</t>
      </is>
    </oc>
    <nc r="M38" t="inlineStr">
      <is>
        <t>53</t>
      </is>
    </nc>
  </rcc>
  <rcc rId="14143" sId="1" quotePrefix="1">
    <oc r="L9" t="inlineStr">
      <is>
        <t>14</t>
      </is>
    </oc>
    <nc r="L9" t="inlineStr">
      <is>
        <t>11</t>
      </is>
    </nc>
  </rcc>
  <rcc rId="14144" sId="1" quotePrefix="1">
    <oc r="M9" t="inlineStr">
      <is>
        <t>10</t>
      </is>
    </oc>
    <nc r="M9" t="inlineStr">
      <is>
        <t>53</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47" sId="1" quotePrefix="1">
    <oc r="L38" t="inlineStr">
      <is>
        <t>11</t>
      </is>
    </oc>
    <nc r="L38" t="inlineStr">
      <is>
        <t>14</t>
      </is>
    </nc>
  </rcc>
  <rcc rId="14148" sId="1" quotePrefix="1">
    <oc r="L9" t="inlineStr">
      <is>
        <t>11</t>
      </is>
    </oc>
    <nc r="L9" t="inlineStr">
      <is>
        <t>14</t>
      </is>
    </nc>
  </rcc>
  <rcc rId="14149" sId="1" quotePrefix="1">
    <oc r="M38" t="inlineStr">
      <is>
        <t>53</t>
      </is>
    </oc>
    <nc r="M38" t="inlineStr">
      <is>
        <t>17</t>
      </is>
    </nc>
  </rcc>
  <rcc rId="14150" sId="1" quotePrefix="1">
    <oc r="M9" t="inlineStr">
      <is>
        <t>53</t>
      </is>
    </oc>
    <nc r="M9" t="inlineStr">
      <is>
        <t>17</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53" sId="1" quotePrefix="1">
    <oc r="L38" t="inlineStr">
      <is>
        <t>14</t>
      </is>
    </oc>
    <nc r="L38" t="inlineStr">
      <is>
        <t>15</t>
      </is>
    </nc>
  </rcc>
  <rcc rId="14154" sId="1" quotePrefix="1">
    <oc r="L9" t="inlineStr">
      <is>
        <t>14</t>
      </is>
    </oc>
    <nc r="L9" t="inlineStr">
      <is>
        <t>15</t>
      </is>
    </nc>
  </rcc>
  <rcc rId="14155" sId="1" quotePrefix="1">
    <oc r="M38" t="inlineStr">
      <is>
        <t>17</t>
      </is>
    </oc>
    <nc r="M38" t="inlineStr">
      <is>
        <t>23</t>
      </is>
    </nc>
  </rcc>
  <rcc rId="14156" sId="1" quotePrefix="1">
    <oc r="M9" t="inlineStr">
      <is>
        <t>17</t>
      </is>
    </oc>
    <nc r="M9" t="inlineStr">
      <is>
        <t>23</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59" sId="1" quotePrefix="1">
    <oc r="L38" t="inlineStr">
      <is>
        <t>15</t>
      </is>
    </oc>
    <nc r="L38" t="inlineStr">
      <is>
        <t>16</t>
      </is>
    </nc>
  </rcc>
  <rcc rId="14160" sId="1" quotePrefix="1">
    <oc r="M38" t="inlineStr">
      <is>
        <t>23</t>
      </is>
    </oc>
    <nc r="M38" t="inlineStr">
      <is>
        <t>39</t>
      </is>
    </nc>
  </rcc>
  <rcc rId="14161" sId="1" quotePrefix="1">
    <oc r="L9" t="inlineStr">
      <is>
        <t>15</t>
      </is>
    </oc>
    <nc r="L9" t="inlineStr">
      <is>
        <t>16</t>
      </is>
    </nc>
  </rcc>
  <rcc rId="14162" sId="1" quotePrefix="1">
    <oc r="M9" t="inlineStr">
      <is>
        <t>23</t>
      </is>
    </oc>
    <nc r="M9" t="inlineStr">
      <is>
        <t>39</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65" sId="1" quotePrefix="1">
    <oc r="L54" t="inlineStr">
      <is>
        <t>18</t>
      </is>
    </oc>
    <nc r="L54" t="inlineStr">
      <is>
        <t>17</t>
      </is>
    </nc>
  </rcc>
  <rcc rId="14166" sId="1" quotePrefix="1">
    <oc r="M54" t="inlineStr">
      <is>
        <t>43</t>
      </is>
    </oc>
    <nc r="M54" t="inlineStr">
      <is>
        <t>02</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7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69" sId="1" quotePrefix="1">
    <oc r="L54" t="inlineStr">
      <is>
        <t>17</t>
      </is>
    </oc>
    <nc r="L54" t="inlineStr">
      <is>
        <t>14</t>
      </is>
    </nc>
  </rcc>
  <rcc rId="14170" sId="1" quotePrefix="1">
    <oc r="M54" t="inlineStr">
      <is>
        <t>02</t>
      </is>
    </oc>
    <nc r="M54" t="inlineStr">
      <is>
        <t>20</t>
      </is>
    </nc>
  </rcc>
</revisions>
</file>

<file path=xl/revisions/revisionLog27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71" sId="1" quotePrefix="1">
    <oc r="L38" t="inlineStr">
      <is>
        <t>16</t>
      </is>
    </oc>
    <nc r="L38" t="inlineStr">
      <is>
        <t>18</t>
      </is>
    </nc>
  </rcc>
  <rcc rId="14172" sId="1" quotePrefix="1">
    <oc r="M38" t="inlineStr">
      <is>
        <t>39</t>
      </is>
    </oc>
    <nc r="M38" t="inlineStr">
      <is>
        <t>30</t>
      </is>
    </nc>
  </rcc>
  <rcc rId="14173" sId="1" quotePrefix="1">
    <oc r="L9" t="inlineStr">
      <is>
        <t>16</t>
      </is>
    </oc>
    <nc r="L9" t="inlineStr">
      <is>
        <t>18</t>
      </is>
    </nc>
  </rcc>
  <rcc rId="14174" sId="1" quotePrefix="1">
    <oc r="M9" t="inlineStr">
      <is>
        <t>39</t>
      </is>
    </oc>
    <nc r="M9" t="inlineStr">
      <is>
        <t>30</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77" sId="1" quotePrefix="1">
    <oc r="M38" t="inlineStr">
      <is>
        <t>30</t>
      </is>
    </oc>
    <nc r="M38" t="inlineStr">
      <is>
        <t>54</t>
      </is>
    </nc>
  </rcc>
  <rcc rId="14178" sId="1" quotePrefix="1">
    <oc r="M9" t="inlineStr">
      <is>
        <t>30</t>
      </is>
    </oc>
    <nc r="M9" t="inlineStr">
      <is>
        <t>54</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81" sId="1" quotePrefix="1">
    <oc r="M38" t="inlineStr">
      <is>
        <t>54</t>
      </is>
    </oc>
    <nc r="M38" t="inlineStr">
      <is>
        <t>55</t>
      </is>
    </nc>
  </rcc>
  <rcc rId="14182" sId="1" quotePrefix="1">
    <oc r="M9" t="inlineStr">
      <is>
        <t>54</t>
      </is>
    </oc>
    <nc r="M9" t="inlineStr">
      <is>
        <t>55</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85" sId="1" quotePrefix="1">
    <oc r="L54" t="inlineStr">
      <is>
        <t>14</t>
      </is>
    </oc>
    <nc r="L54" t="inlineStr">
      <is>
        <t>09</t>
      </is>
    </nc>
  </rcc>
  <rcc rId="14186" sId="1" odxf="1" dxf="1">
    <nc r="I54" t="inlineStr">
      <is>
        <t>YES</t>
      </is>
    </nc>
    <odxf/>
    <ndxf/>
  </rcc>
  <rcc rId="14187" sId="1" quotePrefix="1">
    <oc r="M54" t="inlineStr">
      <is>
        <t>20</t>
      </is>
    </oc>
    <nc r="M54" t="inlineStr">
      <is>
        <t>10</t>
      </is>
    </nc>
  </rcc>
</revisions>
</file>

<file path=xl/revisions/revisionLog27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88" sId="1" quotePrefix="1">
    <oc r="L38" t="inlineStr">
      <is>
        <t>18</t>
      </is>
    </oc>
    <nc r="L38" t="inlineStr">
      <is>
        <t>09</t>
      </is>
    </nc>
  </rcc>
  <rcc rId="14189" sId="1" quotePrefix="1">
    <oc r="L9" t="inlineStr">
      <is>
        <t>18</t>
      </is>
    </oc>
    <nc r="L9" t="inlineStr">
      <is>
        <t>09</t>
      </is>
    </nc>
  </rcc>
  <rcc rId="14190" sId="1" quotePrefix="1">
    <oc r="M38" t="inlineStr">
      <is>
        <t>55</t>
      </is>
    </oc>
    <nc r="M38" t="inlineStr">
      <is>
        <t>37</t>
      </is>
    </nc>
  </rcc>
  <rcc rId="14191" sId="1" quotePrefix="1">
    <oc r="M9" t="inlineStr">
      <is>
        <t>55</t>
      </is>
    </oc>
    <nc r="M9" t="inlineStr">
      <is>
        <t>37</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7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94" sId="1" odxf="1">
    <nc r="A77" t="inlineStr">
      <is>
        <t>qs_t_cross_sales_cnt_on_day</t>
      </is>
    </nc>
    <odxf/>
  </rcc>
  <rfmt sheetId="1" s="1" sqref="B77" start="0" length="0">
    <dxf>
      <numFmt numFmtId="164" formatCode="_-* #,##0_-;\-* #,##0_-;_-* &quot;-&quot;??_-;_-@_-"/>
      <alignment horizontal="right" vertical="top" readingOrder="0"/>
      <border outline="0">
        <left style="medium">
          <color indexed="64"/>
        </left>
        <right style="medium">
          <color indexed="64"/>
        </right>
      </border>
    </dxf>
  </rfmt>
  <rfmt sheetId="1" s="1" sqref="C77" start="0" length="0">
    <dxf>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4195" sId="1" odxf="1" dxf="1">
    <nc r="E77" t="inlineStr">
      <is>
        <t>YES</t>
      </is>
    </nc>
    <odxf>
      <alignment horizontal="general" vertical="bottom" readingOrder="0"/>
    </odxf>
    <ndxf>
      <alignment horizontal="center" vertical="top" readingOrder="0"/>
    </ndxf>
  </rcc>
  <rcc rId="14196" sId="1" odxf="1" dxf="1">
    <nc r="F77" t="inlineStr">
      <is>
        <t>YES</t>
      </is>
    </nc>
    <odxf>
      <alignment horizontal="general" vertical="bottom" readingOrder="0"/>
    </odxf>
    <ndxf>
      <alignment horizontal="center" vertical="center" readingOrder="0"/>
    </ndxf>
  </rcc>
  <rcc rId="14197" sId="1" odxf="1" dxf="1">
    <nc r="G77" t="inlineStr">
      <is>
        <t>YES</t>
      </is>
    </nc>
    <odxf>
      <alignment horizontal="general" vertical="bottom" readingOrder="0"/>
    </odxf>
    <ndxf>
      <alignment horizontal="center" vertical="center" readingOrder="0"/>
    </ndxf>
  </rcc>
  <rcc rId="14198" sId="1" odxf="1" dxf="1">
    <nc r="H77" t="inlineStr">
      <is>
        <t>YES</t>
      </is>
    </nc>
    <odxf>
      <alignment horizontal="general" vertical="bottom" readingOrder="0"/>
    </odxf>
    <ndxf>
      <alignment horizontal="center" vertical="top" readingOrder="0"/>
    </ndxf>
  </rcc>
  <rcc rId="14199" sId="1" odxf="1" dxf="1">
    <nc r="I77" t="inlineStr">
      <is>
        <t>YES</t>
      </is>
    </nc>
    <odxf>
      <alignment horizontal="general" vertical="bottom" readingOrder="0"/>
    </odxf>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4200" sId="1" odxf="1" dxf="1" quotePrefix="1">
    <nc r="N77"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01" sId="1" odxf="1" dxf="1" quotePrefix="1">
    <nc r="O77"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02" sId="1" odxf="1" dxf="1">
    <nc r="A78" t="inlineStr">
      <is>
        <t>qs_kae_casco_cross_sales</t>
      </is>
    </nc>
    <odxf/>
    <ndxf/>
  </rcc>
  <rfmt sheetId="1" sqref="B78" start="0" length="0">
    <dxf>
      <numFmt numFmtId="164" formatCode="_-* #,##0_-;\-* #,##0_-;_-* &quot;-&quot;??_-;_-@_-"/>
      <alignment horizontal="right" vertical="top" readingOrder="0"/>
      <border outline="0">
        <left style="medium">
          <color indexed="64"/>
        </left>
        <right style="medium">
          <color indexed="64"/>
        </right>
      </border>
    </dxf>
  </rfmt>
  <rfmt sheetId="1" s="1" sqref="C78" start="0" length="0">
    <dxf>
      <alignment horizontal="center" readingOrder="0"/>
    </dxf>
  </rfmt>
  <rfmt sheetId="1" sqref="D78" start="0" length="0">
    <dxf>
      <alignment horizontal="center" vertical="center" readingOrder="0"/>
      <border outline="0">
        <left style="medium">
          <color indexed="64"/>
        </left>
        <right style="medium">
          <color indexed="64"/>
        </right>
      </border>
    </dxf>
  </rfmt>
  <rcc rId="14203" sId="1" odxf="1" dxf="1">
    <nc r="E78" t="inlineStr">
      <is>
        <t>YES</t>
      </is>
    </nc>
    <odxf>
      <alignment horizontal="general" vertical="bottom" readingOrder="0"/>
    </odxf>
    <ndxf>
      <alignment horizontal="center" vertical="top" readingOrder="0"/>
    </ndxf>
  </rcc>
  <rcc rId="14204" sId="1" odxf="1" dxf="1">
    <nc r="F78" t="inlineStr">
      <is>
        <t>YES</t>
      </is>
    </nc>
    <odxf>
      <alignment horizontal="general" vertical="bottom" readingOrder="0"/>
    </odxf>
    <ndxf>
      <alignment horizontal="center" vertical="center" readingOrder="0"/>
    </ndxf>
  </rcc>
  <rcc rId="14205" sId="1" odxf="1" dxf="1">
    <nc r="G78" t="inlineStr">
      <is>
        <t>YES</t>
      </is>
    </nc>
    <odxf>
      <alignment horizontal="general" vertical="bottom" readingOrder="0"/>
    </odxf>
    <ndxf>
      <alignment horizontal="center" vertical="center" readingOrder="0"/>
    </ndxf>
  </rcc>
  <rcc rId="14206" sId="1" odxf="1" dxf="1">
    <nc r="H78" t="inlineStr">
      <is>
        <t>YES</t>
      </is>
    </nc>
    <odxf>
      <alignment horizontal="general" vertical="bottom" readingOrder="0"/>
    </odxf>
    <ndxf>
      <alignment horizontal="center" vertical="top" readingOrder="0"/>
    </ndxf>
  </rcc>
  <rcc rId="14207" sId="1" odxf="1" dxf="1">
    <nc r="I78" t="inlineStr">
      <is>
        <t>YES</t>
      </is>
    </nc>
    <odxf>
      <alignment horizontal="general" vertical="bottom" readingOrder="0"/>
    </odxf>
    <ndxf>
      <alignment horizontal="center" vertical="top" readingOrder="0"/>
    </ndxf>
  </rcc>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4208" sId="1" odxf="1" dxf="1" quotePrefix="1">
    <nc r="N78"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09" sId="1" odxf="1" dxf="1" quotePrefix="1">
    <nc r="O78"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10" sId="1" quotePrefix="1">
    <nc r="L77" t="inlineStr">
      <is>
        <t>11</t>
      </is>
    </nc>
  </rcc>
  <rcc rId="14211" sId="1" quotePrefix="1">
    <nc r="M77" t="inlineStr">
      <is>
        <t>24</t>
      </is>
    </nc>
  </rcc>
  <rcc rId="14212" sId="1" quotePrefix="1">
    <nc r="L78" t="inlineStr">
      <is>
        <t>11</t>
      </is>
    </nc>
  </rcc>
  <rcc rId="14213" sId="1" quotePrefix="1">
    <nc r="M78" t="inlineStr">
      <is>
        <t>24</t>
      </is>
    </nc>
  </rcc>
</revisions>
</file>

<file path=xl/revisions/revisionLog27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14" sId="1" quotePrefix="1">
    <oc r="M77" t="inlineStr">
      <is>
        <t>24</t>
      </is>
    </oc>
    <nc r="M77" t="inlineStr">
      <is>
        <t>39</t>
      </is>
    </nc>
  </rcc>
  <rcc rId="14215" sId="1" quotePrefix="1">
    <oc r="M78" t="inlineStr">
      <is>
        <t>24</t>
      </is>
    </oc>
    <nc r="M78" t="inlineStr">
      <is>
        <t>39</t>
      </is>
    </nc>
  </rcc>
</revisions>
</file>

<file path=xl/revisions/revisionLog27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216" sId="1" ref="A77:XFD77" action="deleteRow">
    <rfmt sheetId="1" xfDxf="1" sqref="A77:XFD77" start="0" length="0"/>
    <rcc rId="0" sId="1">
      <nc r="A77" t="inlineStr">
        <is>
          <t>qs_t_cross_sales_cnt_on_day</t>
        </is>
      </nc>
    </rcc>
    <rfmt sheetId="1" s="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cc rId="0" sId="1" dxf="1" quotePrefix="1">
      <nc r="L77" t="inlineStr">
        <is>
          <t>11</t>
        </is>
      </nc>
      <ndxf>
        <alignment horizontal="center" vertical="center" readingOrder="0"/>
        <border outline="0">
          <left style="medium">
            <color indexed="64"/>
          </left>
          <right style="medium">
            <color indexed="64"/>
          </right>
        </border>
      </ndxf>
    </rcc>
    <rcc rId="0" sId="1" dxf="1" quotePrefix="1">
      <nc r="M77" t="inlineStr">
        <is>
          <t>39</t>
        </is>
      </nc>
      <ndxf>
        <alignment horizontal="center" vertical="center" readingOrder="0"/>
        <border outline="0">
          <left style="medium">
            <color indexed="64"/>
          </left>
          <right style="medium">
            <color indexed="64"/>
          </right>
        </border>
      </ndxf>
    </rcc>
    <rcc rId="0" sId="1" dxf="1" quotePrefix="1">
      <nc r="N77" t="inlineStr">
        <is>
          <t>15</t>
        </is>
      </nc>
      <ndxf>
        <alignment horizontal="center" vertical="center" readingOrder="0"/>
        <border outline="0">
          <left style="medium">
            <color indexed="64"/>
          </left>
          <right style="medium">
            <color indexed="64"/>
          </right>
        </border>
      </ndxf>
    </rcc>
    <rcc rId="0" sId="1" dxf="1" quotePrefix="1">
      <nc r="O77" t="inlineStr">
        <is>
          <t>48</t>
        </is>
      </nc>
      <ndxf>
        <alignment horizontal="center" vertical="center" readingOrder="0"/>
        <border outline="0">
          <left style="medium">
            <color indexed="64"/>
          </left>
          <right style="medium">
            <color indexed="64"/>
          </right>
        </border>
      </ndxf>
    </rcc>
  </rrc>
  <rrc rId="14217" sId="1" ref="A77:XFD77" action="deleteRow">
    <rfmt sheetId="1" xfDxf="1" sqref="A77:XFD77" start="0" length="0"/>
    <rcc rId="0" sId="1" dxf="1">
      <nc r="A77" t="inlineStr">
        <is>
          <t>qs_kae_casco_cross_sales</t>
        </is>
      </nc>
      <ndxf/>
    </rcc>
    <rfmt sheetId="1" sqref="B77" start="0" length="0">
      <dxf>
        <numFmt numFmtId="164" formatCode="_-* #,##0_-;\-* #,##0_-;_-* &quot;-&quot;??_-;_-@_-"/>
        <alignment horizontal="right" vertical="top" readingOrder="0"/>
        <border outline="0">
          <left style="medium">
            <color indexed="64"/>
          </left>
          <right style="medium">
            <color indexed="64"/>
          </right>
        </border>
      </dxf>
    </rfmt>
    <rfmt sheetId="1" sqref="C77" start="0" length="0">
      <dxf>
        <numFmt numFmtId="164" formatCode="_-* #,##0_-;\-* #,##0_-;_-* &quot;-&quot;??_-;_-@_-"/>
        <alignment horizontal="center" vertical="top" readingOrder="0"/>
      </dxf>
    </rfmt>
    <rfmt sheetId="1" sqref="D77" start="0" length="0">
      <dxf>
        <alignment horizontal="center" vertical="center" readingOrder="0"/>
        <border outline="0">
          <left style="medium">
            <color indexed="64"/>
          </left>
          <right style="medium">
            <color indexed="64"/>
          </right>
        </border>
      </dxf>
    </rfmt>
    <rcc rId="0" sId="1" dxf="1">
      <nc r="E77" t="inlineStr">
        <is>
          <t>YES</t>
        </is>
      </nc>
      <ndxf>
        <alignment horizontal="center" vertical="top" readingOrder="0"/>
      </ndxf>
    </rcc>
    <rcc rId="0" sId="1" dxf="1">
      <nc r="F77" t="inlineStr">
        <is>
          <t>YES</t>
        </is>
      </nc>
      <ndxf>
        <alignment horizontal="center" vertical="center" readingOrder="0"/>
      </ndxf>
    </rcc>
    <rcc rId="0" sId="1" dxf="1">
      <nc r="G77" t="inlineStr">
        <is>
          <t>YES</t>
        </is>
      </nc>
      <ndxf>
        <alignment horizontal="center" vertical="center" readingOrder="0"/>
      </ndxf>
    </rcc>
    <rcc rId="0" sId="1" dxf="1">
      <nc r="H77" t="inlineStr">
        <is>
          <t>YES</t>
        </is>
      </nc>
      <ndxf>
        <alignment horizontal="center" vertical="top" readingOrder="0"/>
      </ndxf>
    </rcc>
    <rcc rId="0" sId="1" dxf="1">
      <nc r="I77" t="inlineStr">
        <is>
          <t>YES</t>
        </is>
      </nc>
      <ndxf>
        <alignment horizontal="center" vertical="top" readingOrder="0"/>
      </ndxf>
    </rcc>
    <rfmt sheetId="1" sqref="J77" start="0" length="0">
      <dxf>
        <alignment horizontal="center" vertical="top" readingOrder="0"/>
      </dxf>
    </rfmt>
    <rfmt sheetId="1" sqref="K77" start="0" length="0">
      <dxf>
        <alignment horizontal="center" vertical="top" readingOrder="0"/>
      </dxf>
    </rfmt>
    <rcc rId="0" sId="1" dxf="1" quotePrefix="1">
      <nc r="L77" t="inlineStr">
        <is>
          <t>11</t>
        </is>
      </nc>
      <ndxf>
        <alignment horizontal="center" vertical="center" readingOrder="0"/>
        <border outline="0">
          <left style="medium">
            <color indexed="64"/>
          </left>
          <right style="medium">
            <color indexed="64"/>
          </right>
        </border>
      </ndxf>
    </rcc>
    <rcc rId="0" sId="1" dxf="1" quotePrefix="1">
      <nc r="M77" t="inlineStr">
        <is>
          <t>39</t>
        </is>
      </nc>
      <ndxf>
        <alignment horizontal="center" vertical="center" readingOrder="0"/>
        <border outline="0">
          <left style="medium">
            <color indexed="64"/>
          </left>
          <right style="medium">
            <color indexed="64"/>
          </right>
        </border>
      </ndxf>
    </rcc>
    <rcc rId="0" sId="1" dxf="1" quotePrefix="1">
      <nc r="N77" t="inlineStr">
        <is>
          <t>16</t>
        </is>
      </nc>
      <ndxf>
        <alignment horizontal="center" vertical="center" readingOrder="0"/>
        <border outline="0">
          <left style="medium">
            <color indexed="64"/>
          </left>
          <right style="medium">
            <color indexed="64"/>
          </right>
        </border>
      </ndxf>
    </rcc>
    <rcc rId="0" sId="1" dxf="1" quotePrefix="1">
      <nc r="O77" t="inlineStr">
        <is>
          <t>10</t>
        </is>
      </nc>
      <ndxf>
        <alignment horizontal="center" vertical="center" readingOrder="0"/>
        <border outline="0">
          <left style="medium">
            <color indexed="64"/>
          </left>
          <right style="medium">
            <color indexed="64"/>
          </right>
        </border>
      </ndxf>
    </rcc>
  </rrc>
  <rcc rId="14218" sId="1" odxf="1">
    <nc r="A77" t="inlineStr">
      <is>
        <t>qs_t_cross_sales_cnt_on_day</t>
      </is>
    </nc>
    <odxf/>
  </rcc>
  <rfmt sheetId="1" s="1" sqref="B77" start="0" length="0">
    <dxf>
      <numFmt numFmtId="164" formatCode="_-* #,##0_-;\-* #,##0_-;_-* &quot;-&quot;??_-;_-@_-"/>
      <alignment horizontal="right" vertical="top" readingOrder="0"/>
      <border outline="0">
        <left style="medium">
          <color indexed="64"/>
        </left>
        <right style="medium">
          <color indexed="64"/>
        </right>
      </border>
    </dxf>
  </rfmt>
  <rfmt sheetId="1" s="1" sqref="C77" start="0" length="0">
    <dxf>
      <alignment horizontal="center" vertical="top" readingOrder="0"/>
    </dxf>
  </rfmt>
  <rfmt sheetId="1" sqref="D77"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14219" sId="1" odxf="1" dxf="1">
    <nc r="E77" t="inlineStr">
      <is>
        <t>YES</t>
      </is>
    </nc>
    <odxf>
      <alignment horizontal="general" vertical="bottom" readingOrder="0"/>
    </odxf>
    <ndxf>
      <alignment horizontal="center" vertical="top" readingOrder="0"/>
    </ndxf>
  </rcc>
  <rcc rId="14220" sId="1" odxf="1" dxf="1">
    <nc r="F77" t="inlineStr">
      <is>
        <t>YES</t>
      </is>
    </nc>
    <odxf>
      <alignment horizontal="general" vertical="bottom" readingOrder="0"/>
    </odxf>
    <ndxf>
      <alignment horizontal="center" vertical="center" readingOrder="0"/>
    </ndxf>
  </rcc>
  <rcc rId="14221" sId="1" odxf="1" dxf="1">
    <nc r="G77" t="inlineStr">
      <is>
        <t>YES</t>
      </is>
    </nc>
    <odxf>
      <alignment horizontal="general" vertical="bottom" readingOrder="0"/>
    </odxf>
    <ndxf>
      <alignment horizontal="center" vertical="center" readingOrder="0"/>
    </ndxf>
  </rcc>
  <rcc rId="14222" sId="1" odxf="1" dxf="1">
    <nc r="H77" t="inlineStr">
      <is>
        <t>YES</t>
      </is>
    </nc>
    <odxf>
      <alignment horizontal="general" vertical="bottom" readingOrder="0"/>
    </odxf>
    <ndxf>
      <alignment horizontal="center" vertical="top" readingOrder="0"/>
    </ndxf>
  </rcc>
  <rcc rId="14223" sId="1" odxf="1" dxf="1">
    <nc r="I77" t="inlineStr">
      <is>
        <t>YES</t>
      </is>
    </nc>
    <odxf>
      <alignment horizontal="general" vertical="bottom" readingOrder="0"/>
    </odxf>
    <ndxf>
      <alignment horizontal="center" vertical="top" readingOrder="0"/>
    </ndxf>
  </rcc>
  <rfmt sheetId="1" sqref="J77" start="0" length="0">
    <dxf>
      <alignment horizontal="center" vertical="center" readingOrder="0"/>
    </dxf>
  </rfmt>
  <rfmt sheetId="1" sqref="K77" start="0" length="0">
    <dxf>
      <alignment horizontal="center" vertical="center" readingOrder="0"/>
    </dxf>
  </rfmt>
  <rfmt sheetId="1" sqref="L77" start="0" length="0">
    <dxf>
      <alignment horizontal="center" vertical="center" readingOrder="0"/>
      <border outline="0">
        <left style="medium">
          <color indexed="64"/>
        </left>
        <right style="medium">
          <color indexed="64"/>
        </right>
      </border>
    </dxf>
  </rfmt>
  <rfmt sheetId="1" sqref="M77" start="0" length="0">
    <dxf>
      <alignment horizontal="center" vertical="center" readingOrder="0"/>
      <border outline="0">
        <left style="medium">
          <color indexed="64"/>
        </left>
        <right style="medium">
          <color indexed="64"/>
        </right>
      </border>
    </dxf>
  </rfmt>
  <rcc rId="14224" sId="1" odxf="1" dxf="1" quotePrefix="1">
    <nc r="N77"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25" sId="1" odxf="1" dxf="1" quotePrefix="1">
    <nc r="O77"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A78" start="0" length="0">
    <dxf/>
  </rfmt>
  <rfmt sheetId="1" sqref="B78" start="0" length="0">
    <dxf>
      <numFmt numFmtId="164" formatCode="_-* #,##0_-;\-* #,##0_-;_-* &quot;-&quot;??_-;_-@_-"/>
      <alignment horizontal="right" vertical="top" readingOrder="0"/>
      <border outline="0">
        <left style="medium">
          <color indexed="64"/>
        </left>
        <right style="medium">
          <color indexed="64"/>
        </right>
      </border>
    </dxf>
  </rfmt>
  <rfmt sheetId="1" s="1" sqref="C78" start="0" length="0">
    <dxf>
      <alignment horizontal="center" readingOrder="0"/>
    </dxf>
  </rfmt>
  <rfmt sheetId="1" sqref="D78" start="0" length="0">
    <dxf>
      <alignment horizontal="center" vertical="center" readingOrder="0"/>
      <border outline="0">
        <left style="medium">
          <color indexed="64"/>
        </left>
        <right style="medium">
          <color indexed="64"/>
        </right>
      </border>
    </dxf>
  </rfmt>
  <rfmt sheetId="1" sqref="E78" start="0" length="0">
    <dxf>
      <alignment horizontal="center" vertical="top" readingOrder="0"/>
    </dxf>
  </rfmt>
  <rfmt sheetId="1" sqref="F78" start="0" length="0">
    <dxf>
      <alignment horizontal="center" vertical="center" readingOrder="0"/>
    </dxf>
  </rfmt>
  <rfmt sheetId="1" sqref="G78" start="0" length="0">
    <dxf>
      <alignment horizontal="center" vertical="center" readingOrder="0"/>
    </dxf>
  </rfmt>
  <rfmt sheetId="1" sqref="H78" start="0" length="0">
    <dxf>
      <alignment horizontal="center" vertical="top" readingOrder="0"/>
    </dxf>
  </rfmt>
  <rfmt sheetId="1" sqref="I78" start="0" length="0">
    <dxf>
      <alignment horizontal="center" vertical="top" readingOrder="0"/>
    </dxf>
  </rfmt>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4226" sId="1" odxf="1" dxf="1" quotePrefix="1">
    <nc r="N78"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27" sId="1" odxf="1" dxf="1" quotePrefix="1">
    <nc r="O78"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28" sId="1" quotePrefix="1">
    <nc r="L77" t="inlineStr">
      <is>
        <t>11</t>
      </is>
    </nc>
  </rcc>
  <rcc rId="14229" sId="1" quotePrefix="1">
    <nc r="M77" t="inlineStr">
      <is>
        <t>55</t>
      </is>
    </nc>
  </rcc>
  <rcc rId="14230" sId="1" odxf="1" dxf="1">
    <nc r="A78" t="inlineStr">
      <is>
        <t>qs_t_cross_sales_cnt_on_day</t>
      </is>
    </nc>
    <ndxf/>
  </rcc>
  <rfmt sheetId="1" s="1" sqref="B78" start="0" length="0">
    <dxf>
      <alignment vertical="top" readingOrder="0"/>
    </dxf>
  </rfmt>
  <rfmt sheetId="1" sqref="C78" start="0" length="0">
    <dxf/>
  </rfmt>
  <rfmt sheetId="1" sqref="D78" start="0" length="0">
    <dxf>
      <font>
        <sz val="11"/>
        <color theme="1"/>
        <name val="Calibri"/>
        <scheme val="minor"/>
      </font>
      <numFmt numFmtId="164" formatCode="_-* #,##0_-;\-* #,##0_-;_-* &quot;-&quot;??_-;_-@_-"/>
      <alignment vertical="top" readingOrder="0"/>
    </dxf>
  </rfmt>
  <rcc rId="14231" sId="1">
    <nc r="E78" t="inlineStr">
      <is>
        <t>YES</t>
      </is>
    </nc>
  </rcc>
  <rcc rId="14232" sId="1">
    <nc r="F78" t="inlineStr">
      <is>
        <t>YES</t>
      </is>
    </nc>
  </rcc>
  <rcc rId="14233" sId="1">
    <nc r="G78" t="inlineStr">
      <is>
        <t>YES</t>
      </is>
    </nc>
  </rcc>
  <rcc rId="14234" sId="1">
    <nc r="H78" t="inlineStr">
      <is>
        <t>YES</t>
      </is>
    </nc>
  </rcc>
  <rcc rId="14235" sId="1">
    <nc r="I78" t="inlineStr">
      <is>
        <t>YES</t>
      </is>
    </nc>
  </rcc>
  <rfmt sheetId="1" sqref="J78" start="0" length="0">
    <dxf>
      <alignment vertical="center" readingOrder="0"/>
    </dxf>
  </rfmt>
  <rfmt sheetId="1" sqref="K78" start="0" length="0">
    <dxf>
      <alignment vertical="center" readingOrder="0"/>
    </dxf>
  </rfmt>
  <rcc rId="14236" sId="1" quotePrefix="1">
    <nc r="L78" t="inlineStr">
      <is>
        <t>11</t>
      </is>
    </nc>
  </rcc>
  <rcc rId="14237" sId="1" quotePrefix="1">
    <nc r="M78" t="inlineStr">
      <is>
        <t>55</t>
      </is>
    </nc>
  </rcc>
</revisions>
</file>

<file path=xl/revisions/revisionLog27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238" sId="1" ref="A78:XFD78" action="deleteRow">
    <rfmt sheetId="1" xfDxf="1" sqref="A78:XFD78" start="0" length="0"/>
    <rcc rId="0" sId="1">
      <nc r="A78" t="inlineStr">
        <is>
          <t>qs_t_cross_sales_cnt_on_day</t>
        </is>
      </nc>
    </rcc>
    <rfmt sheetId="1" s="1" sqref="B78" start="0" length="0">
      <dxf>
        <numFmt numFmtId="164" formatCode="_-* #,##0_-;\-* #,##0_-;_-* &quot;-&quot;??_-;_-@_-"/>
        <alignment horizontal="right" vertical="top" readingOrder="0"/>
        <border outline="0">
          <left style="medium">
            <color indexed="64"/>
          </left>
          <right style="medium">
            <color indexed="64"/>
          </right>
        </border>
      </dxf>
    </rfmt>
    <rfmt sheetId="1" sqref="C78" start="0" length="0">
      <dxf>
        <numFmt numFmtId="164" formatCode="_-* #,##0_-;\-* #,##0_-;_-* &quot;-&quot;??_-;_-@_-"/>
        <alignment horizontal="center" vertical="top" readingOrder="0"/>
      </dxf>
    </rfmt>
    <rfmt sheetId="1" sqref="D78" start="0" length="0">
      <dxf>
        <font>
          <sz val="11"/>
          <color theme="1"/>
          <name val="Calibri"/>
          <scheme val="minor"/>
        </font>
        <numFmt numFmtId="164" formatCode="_-* #,##0_-;\-* #,##0_-;_-* &quot;-&quot;??_-;_-@_-"/>
        <alignment horizontal="center" vertical="top" readingOrder="0"/>
        <border outline="0">
          <left style="medium">
            <color indexed="64"/>
          </left>
          <right style="medium">
            <color indexed="64"/>
          </right>
        </border>
      </dxf>
    </rfmt>
    <rcc rId="0" sId="1" dxf="1">
      <nc r="E78" t="inlineStr">
        <is>
          <t>YES</t>
        </is>
      </nc>
      <ndxf>
        <alignment horizontal="center" vertical="top" readingOrder="0"/>
      </ndxf>
    </rcc>
    <rcc rId="0" sId="1" dxf="1">
      <nc r="F78" t="inlineStr">
        <is>
          <t>YES</t>
        </is>
      </nc>
      <ndxf>
        <alignment horizontal="center" vertical="center" readingOrder="0"/>
      </ndxf>
    </rcc>
    <rcc rId="0" sId="1" dxf="1">
      <nc r="G78" t="inlineStr">
        <is>
          <t>YES</t>
        </is>
      </nc>
      <ndxf>
        <alignment horizontal="center" vertical="center" readingOrder="0"/>
      </ndxf>
    </rcc>
    <rcc rId="0" sId="1" dxf="1">
      <nc r="H78" t="inlineStr">
        <is>
          <t>YES</t>
        </is>
      </nc>
      <ndxf>
        <alignment horizontal="center" vertical="top" readingOrder="0"/>
      </ndxf>
    </rcc>
    <rcc rId="0" sId="1" dxf="1">
      <nc r="I78" t="inlineStr">
        <is>
          <t>YES</t>
        </is>
      </nc>
      <ndxf>
        <alignment horizontal="center" vertical="top" readingOrder="0"/>
      </ndxf>
    </rcc>
    <rfmt sheetId="1" sqref="J78" start="0" length="0">
      <dxf>
        <alignment horizontal="center" vertical="center" readingOrder="0"/>
      </dxf>
    </rfmt>
    <rfmt sheetId="1" sqref="K78" start="0" length="0">
      <dxf>
        <alignment horizontal="center" vertical="center" readingOrder="0"/>
      </dxf>
    </rfmt>
    <rcc rId="0" sId="1" dxf="1" quotePrefix="1">
      <nc r="L78" t="inlineStr">
        <is>
          <t>11</t>
        </is>
      </nc>
      <ndxf>
        <alignment horizontal="center" vertical="center" readingOrder="0"/>
        <border outline="0">
          <left style="medium">
            <color indexed="64"/>
          </left>
          <right style="medium">
            <color indexed="64"/>
          </right>
        </border>
      </ndxf>
    </rcc>
    <rcc rId="0" sId="1" dxf="1" quotePrefix="1">
      <nc r="M78" t="inlineStr">
        <is>
          <t>55</t>
        </is>
      </nc>
      <ndxf>
        <alignment horizontal="center" vertical="center" readingOrder="0"/>
        <border outline="0">
          <left style="medium">
            <color indexed="64"/>
          </left>
          <right style="medium">
            <color indexed="64"/>
          </right>
        </border>
      </ndxf>
    </rcc>
    <rcc rId="0" sId="1" dxf="1" quotePrefix="1">
      <nc r="N78" t="inlineStr">
        <is>
          <t>16</t>
        </is>
      </nc>
      <ndxf>
        <alignment horizontal="center" vertical="center" readingOrder="0"/>
        <border outline="0">
          <left style="medium">
            <color indexed="64"/>
          </left>
          <right style="medium">
            <color indexed="64"/>
          </right>
        </border>
      </ndxf>
    </rcc>
    <rcc rId="0" sId="1" dxf="1" quotePrefix="1">
      <nc r="O78" t="inlineStr">
        <is>
          <t>10</t>
        </is>
      </nc>
      <ndxf>
        <alignment horizontal="center" vertical="center" readingOrder="0"/>
        <border outline="0">
          <left style="medium">
            <color indexed="64"/>
          </left>
          <right style="medium">
            <color indexed="64"/>
          </right>
        </border>
      </ndxf>
    </rcc>
  </rrc>
  <rcc rId="14239" sId="1" odxf="1" dxf="1">
    <nc r="A78" t="inlineStr">
      <is>
        <t>qs_kae_casco_cross_sales</t>
      </is>
    </nc>
    <odxf/>
    <ndxf/>
  </rcc>
  <rfmt sheetId="1" sqref="B78" start="0" length="0">
    <dxf>
      <numFmt numFmtId="164" formatCode="_-* #,##0_-;\-* #,##0_-;_-* &quot;-&quot;??_-;_-@_-"/>
      <alignment horizontal="right" vertical="top" readingOrder="0"/>
      <border outline="0">
        <left style="medium">
          <color indexed="64"/>
        </left>
        <right style="medium">
          <color indexed="64"/>
        </right>
      </border>
    </dxf>
  </rfmt>
  <rfmt sheetId="1" s="1" sqref="C78" start="0" length="0">
    <dxf>
      <alignment horizontal="center" readingOrder="0"/>
    </dxf>
  </rfmt>
  <rfmt sheetId="1" sqref="D78" start="0" length="0">
    <dxf>
      <alignment horizontal="center" vertical="center" readingOrder="0"/>
      <border outline="0">
        <left style="medium">
          <color indexed="64"/>
        </left>
        <right style="medium">
          <color indexed="64"/>
        </right>
      </border>
    </dxf>
  </rfmt>
  <rcc rId="14240" sId="1" odxf="1" dxf="1">
    <nc r="E78" t="inlineStr">
      <is>
        <t>YES</t>
      </is>
    </nc>
    <odxf>
      <alignment horizontal="general" vertical="bottom" readingOrder="0"/>
    </odxf>
    <ndxf>
      <alignment horizontal="center" vertical="top" readingOrder="0"/>
    </ndxf>
  </rcc>
  <rcc rId="14241" sId="1" odxf="1" dxf="1">
    <nc r="F78" t="inlineStr">
      <is>
        <t>YES</t>
      </is>
    </nc>
    <odxf>
      <alignment horizontal="general" vertical="bottom" readingOrder="0"/>
    </odxf>
    <ndxf>
      <alignment horizontal="center" vertical="center" readingOrder="0"/>
    </ndxf>
  </rcc>
  <rcc rId="14242" sId="1" odxf="1" dxf="1">
    <nc r="G78" t="inlineStr">
      <is>
        <t>YES</t>
      </is>
    </nc>
    <odxf>
      <alignment horizontal="general" vertical="bottom" readingOrder="0"/>
    </odxf>
    <ndxf>
      <alignment horizontal="center" vertical="center" readingOrder="0"/>
    </ndxf>
  </rcc>
  <rcc rId="14243" sId="1" odxf="1" dxf="1">
    <nc r="H78" t="inlineStr">
      <is>
        <t>YES</t>
      </is>
    </nc>
    <odxf>
      <alignment horizontal="general" vertical="bottom" readingOrder="0"/>
    </odxf>
    <ndxf>
      <alignment horizontal="center" vertical="top" readingOrder="0"/>
    </ndxf>
  </rcc>
  <rcc rId="14244" sId="1" odxf="1" dxf="1">
    <nc r="I78" t="inlineStr">
      <is>
        <t>YES</t>
      </is>
    </nc>
    <odxf>
      <alignment horizontal="general" vertical="bottom" readingOrder="0"/>
    </odxf>
    <ndxf>
      <alignment horizontal="center" vertical="top" readingOrder="0"/>
    </ndxf>
  </rcc>
  <rfmt sheetId="1" sqref="J78" start="0" length="0">
    <dxf>
      <alignment horizontal="center" vertical="top" readingOrder="0"/>
    </dxf>
  </rfmt>
  <rfmt sheetId="1" sqref="K78" start="0" length="0">
    <dxf>
      <alignment horizontal="center" vertical="top" readingOrder="0"/>
    </dxf>
  </rfmt>
  <rfmt sheetId="1" sqref="L78" start="0" length="0">
    <dxf>
      <alignment horizontal="center" vertical="center" readingOrder="0"/>
      <border outline="0">
        <left style="medium">
          <color indexed="64"/>
        </left>
        <right style="medium">
          <color indexed="64"/>
        </right>
      </border>
    </dxf>
  </rfmt>
  <rfmt sheetId="1" sqref="M78" start="0" length="0">
    <dxf>
      <alignment horizontal="center" vertical="center" readingOrder="0"/>
      <border outline="0">
        <left style="medium">
          <color indexed="64"/>
        </left>
        <right style="medium">
          <color indexed="64"/>
        </right>
      </border>
    </dxf>
  </rfmt>
  <rcc rId="14245" sId="1" odxf="1" dxf="1" quotePrefix="1">
    <nc r="N78"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46" sId="1" odxf="1" dxf="1" quotePrefix="1">
    <nc r="O78"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247" sId="1" quotePrefix="1">
    <nc r="L78" t="inlineStr">
      <is>
        <t>12</t>
      </is>
    </nc>
  </rcc>
  <rcc rId="14248" sId="1" quotePrefix="1">
    <nc r="M78" t="inlineStr">
      <is>
        <t>01</t>
      </is>
    </nc>
  </rcc>
</revisions>
</file>

<file path=xl/revisions/revisionLog28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49" sId="1">
    <oc r="A77" t="inlineStr">
      <is>
        <t>qs_t_cross_sales_cnt_on_day</t>
      </is>
    </oc>
    <nc r="A77"/>
  </rcc>
  <rcc rId="14250" sId="1">
    <oc r="E77" t="inlineStr">
      <is>
        <t>YES</t>
      </is>
    </oc>
    <nc r="E77"/>
  </rcc>
  <rcc rId="14251" sId="1">
    <oc r="F77" t="inlineStr">
      <is>
        <t>YES</t>
      </is>
    </oc>
    <nc r="F77"/>
  </rcc>
  <rcc rId="14252" sId="1">
    <oc r="G77" t="inlineStr">
      <is>
        <t>YES</t>
      </is>
    </oc>
    <nc r="G77"/>
  </rcc>
  <rcc rId="14253" sId="1">
    <oc r="H77" t="inlineStr">
      <is>
        <t>YES</t>
      </is>
    </oc>
    <nc r="H77"/>
  </rcc>
  <rcc rId="14254" sId="1">
    <oc r="I77" t="inlineStr">
      <is>
        <t>YES</t>
      </is>
    </oc>
    <nc r="I77"/>
  </rcc>
  <rcc rId="14255" sId="1">
    <oc r="L77" t="inlineStr">
      <is>
        <t>11</t>
      </is>
    </oc>
    <nc r="L77"/>
  </rcc>
  <rcc rId="14256" sId="1">
    <oc r="M77" t="inlineStr">
      <is>
        <t>55</t>
      </is>
    </oc>
    <nc r="M77"/>
  </rcc>
  <rcc rId="14257" sId="1">
    <oc r="N77" t="inlineStr">
      <is>
        <t>15</t>
      </is>
    </oc>
    <nc r="N77"/>
  </rcc>
  <rcc rId="14258" sId="1">
    <oc r="O77" t="inlineStr">
      <is>
        <t>48</t>
      </is>
    </oc>
    <nc r="O77"/>
  </rcc>
  <rcc rId="14259" sId="1">
    <oc r="A78" t="inlineStr">
      <is>
        <t>qs_kae_casco_cross_sales</t>
      </is>
    </oc>
    <nc r="A78"/>
  </rcc>
  <rcc rId="14260" sId="1">
    <oc r="E78" t="inlineStr">
      <is>
        <t>YES</t>
      </is>
    </oc>
    <nc r="E78"/>
  </rcc>
  <rcc rId="14261" sId="1">
    <oc r="F78" t="inlineStr">
      <is>
        <t>YES</t>
      </is>
    </oc>
    <nc r="F78"/>
  </rcc>
  <rcc rId="14262" sId="1">
    <oc r="G78" t="inlineStr">
      <is>
        <t>YES</t>
      </is>
    </oc>
    <nc r="G78"/>
  </rcc>
  <rcc rId="14263" sId="1">
    <oc r="H78" t="inlineStr">
      <is>
        <t>YES</t>
      </is>
    </oc>
    <nc r="H78"/>
  </rcc>
  <rcc rId="14264" sId="1">
    <oc r="I78" t="inlineStr">
      <is>
        <t>YES</t>
      </is>
    </oc>
    <nc r="I78"/>
  </rcc>
  <rcc rId="14265" sId="1">
    <oc r="L78" t="inlineStr">
      <is>
        <t>12</t>
      </is>
    </oc>
    <nc r="L78"/>
  </rcc>
  <rcc rId="14266" sId="1">
    <oc r="M78" t="inlineStr">
      <is>
        <t>01</t>
      </is>
    </oc>
    <nc r="M78"/>
  </rcc>
  <rcc rId="14267" sId="1">
    <oc r="N78" t="inlineStr">
      <is>
        <t>16</t>
      </is>
    </oc>
    <nc r="N78"/>
  </rcc>
  <rcc rId="14268" sId="1">
    <oc r="O78" t="inlineStr">
      <is>
        <t>10</t>
      </is>
    </oc>
    <nc r="O78"/>
  </rcc>
  <rcc rId="14269" sId="1" quotePrefix="1">
    <oc r="L9" t="inlineStr">
      <is>
        <t>09</t>
      </is>
    </oc>
    <nc r="L9" t="inlineStr">
      <is>
        <t>14</t>
      </is>
    </nc>
  </rcc>
  <rcc rId="14270" sId="1" quotePrefix="1">
    <oc r="M9" t="inlineStr">
      <is>
        <t>37</t>
      </is>
    </oc>
    <nc r="M9" t="inlineStr">
      <is>
        <t>19</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73" sId="1" quotePrefix="1">
    <oc r="L38" t="inlineStr">
      <is>
        <t>09</t>
      </is>
    </oc>
    <nc r="L38" t="inlineStr">
      <is>
        <t>14</t>
      </is>
    </nc>
  </rcc>
  <rcc rId="14274" sId="1" quotePrefix="1">
    <oc r="M38" t="inlineStr">
      <is>
        <t>37</t>
      </is>
    </oc>
    <nc r="M38" t="inlineStr">
      <is>
        <t>56</t>
      </is>
    </nc>
  </rcc>
  <rcc rId="14275" sId="1" quotePrefix="1">
    <oc r="M9" t="inlineStr">
      <is>
        <t>19</t>
      </is>
    </oc>
    <nc r="M9" t="inlineStr">
      <is>
        <t>56</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78" sId="1" quotePrefix="1">
    <oc r="L38" t="inlineStr">
      <is>
        <t>14</t>
      </is>
    </oc>
    <nc r="L38" t="inlineStr">
      <is>
        <t>16</t>
      </is>
    </nc>
  </rcc>
  <rcc rId="14279" sId="1" quotePrefix="1">
    <oc r="M38" t="inlineStr">
      <is>
        <t>56</t>
      </is>
    </oc>
    <nc r="M38" t="inlineStr">
      <is>
        <t>33</t>
      </is>
    </nc>
  </rcc>
  <rcc rId="14280" sId="1" quotePrefix="1">
    <oc r="L9" t="inlineStr">
      <is>
        <t>14</t>
      </is>
    </oc>
    <nc r="L9" t="inlineStr">
      <is>
        <t>16</t>
      </is>
    </nc>
  </rcc>
  <rcc rId="14281" sId="1" quotePrefix="1">
    <oc r="M9" t="inlineStr">
      <is>
        <t>56</t>
      </is>
    </oc>
    <nc r="M9" t="inlineStr">
      <is>
        <t>33</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86" sId="1">
    <nc r="F54" t="inlineStr">
      <is>
        <t>YES</t>
      </is>
    </nc>
  </rcc>
  <rcc rId="14287" sId="1" quotePrefix="1">
    <oc r="L54" t="inlineStr">
      <is>
        <t>09</t>
      </is>
    </oc>
    <nc r="L54" t="inlineStr">
      <is>
        <t>10</t>
      </is>
    </nc>
  </rcc>
  <rcc rId="14288" sId="1" quotePrefix="1">
    <oc r="M54" t="inlineStr">
      <is>
        <t>10</t>
      </is>
    </oc>
    <nc r="M54" t="inlineStr">
      <is>
        <t>50</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91" sId="1" quotePrefix="1">
    <oc r="L54" t="inlineStr">
      <is>
        <t>10</t>
      </is>
    </oc>
    <nc r="L54" t="inlineStr">
      <is>
        <t>09</t>
      </is>
    </nc>
  </rcc>
  <rcc rId="14292" sId="1" quotePrefix="1">
    <oc r="M54" t="inlineStr">
      <is>
        <t>50</t>
      </is>
    </oc>
    <nc r="M54" t="inlineStr">
      <is>
        <t>10</t>
      </is>
    </nc>
  </rcc>
  <rcc rId="14293" sId="1">
    <oc r="F54" t="inlineStr">
      <is>
        <t>YES</t>
      </is>
    </oc>
    <nc r="F54"/>
  </rcc>
</revisions>
</file>

<file path=xl/revisions/revisionLog28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294" sId="1" quotePrefix="1">
    <oc r="L38" t="inlineStr">
      <is>
        <t>16</t>
      </is>
    </oc>
    <nc r="L38" t="inlineStr">
      <is>
        <t>10</t>
      </is>
    </nc>
  </rcc>
  <rcc rId="14295" sId="1" quotePrefix="1">
    <oc r="M38" t="inlineStr">
      <is>
        <t>33</t>
      </is>
    </oc>
    <nc r="M38" t="inlineStr">
      <is>
        <t>56</t>
      </is>
    </nc>
  </rcc>
  <rcc rId="14296" sId="1" quotePrefix="1">
    <oc r="L9" t="inlineStr">
      <is>
        <t>16</t>
      </is>
    </oc>
    <nc r="L9" t="inlineStr">
      <is>
        <t>10</t>
      </is>
    </nc>
  </rcc>
  <rcc rId="14297" sId="1" quotePrefix="1">
    <oc r="M9" t="inlineStr">
      <is>
        <t>33</t>
      </is>
    </oc>
    <nc r="M9" t="inlineStr">
      <is>
        <t>56</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00" sId="1" quotePrefix="1">
    <oc r="L21" t="inlineStr">
      <is>
        <t>03</t>
      </is>
    </oc>
    <nc r="L21" t="inlineStr">
      <is>
        <t>13</t>
      </is>
    </nc>
  </rcc>
  <rcc rId="14301" sId="1" quotePrefix="1">
    <oc r="M21" t="inlineStr">
      <is>
        <t>00</t>
      </is>
    </oc>
    <nc r="M21" t="inlineStr">
      <is>
        <t>37</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04" sId="1" quotePrefix="1">
    <oc r="L21" t="inlineStr">
      <is>
        <t>13</t>
      </is>
    </oc>
    <nc r="L21" t="inlineStr">
      <is>
        <t>03</t>
      </is>
    </nc>
  </rcc>
  <rcc rId="14305" sId="1" quotePrefix="1">
    <oc r="M21" t="inlineStr">
      <is>
        <t>37</t>
      </is>
    </oc>
    <nc r="M21" t="inlineStr">
      <is>
        <t>00</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10" sId="1" quotePrefix="1">
    <oc r="L38" t="inlineStr">
      <is>
        <t>10</t>
      </is>
    </oc>
    <nc r="L38" t="inlineStr">
      <is>
        <t>12</t>
      </is>
    </nc>
  </rcc>
  <rcc rId="14311" sId="1" quotePrefix="1">
    <oc r="M38" t="inlineStr">
      <is>
        <t>56</t>
      </is>
    </oc>
    <nc r="M38" t="inlineStr">
      <is>
        <t>11</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14" sId="1" quotePrefix="1">
    <oc r="L38" t="inlineStr">
      <is>
        <t>10</t>
      </is>
    </oc>
    <nc r="L38" t="inlineStr">
      <is>
        <t>13</t>
      </is>
    </nc>
  </rcc>
  <rcft rId="14310" sheetId="1"/>
  <rcc rId="14315" sId="1" quotePrefix="1">
    <oc r="M38" t="inlineStr">
      <is>
        <t>56</t>
      </is>
    </oc>
    <nc r="M38" t="inlineStr">
      <is>
        <t>10</t>
      </is>
    </nc>
  </rcc>
  <rcft rId="14311" sheetId="1"/>
  <rcc rId="14316" sId="1" quotePrefix="1">
    <oc r="L9" t="inlineStr">
      <is>
        <t>10</t>
      </is>
    </oc>
    <nc r="L9" t="inlineStr">
      <is>
        <t>13</t>
      </is>
    </nc>
  </rcc>
  <rcc rId="14317" sId="1" quotePrefix="1">
    <oc r="M9" t="inlineStr">
      <is>
        <t>56</t>
      </is>
    </oc>
    <nc r="M9" t="inlineStr">
      <is>
        <t>10</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20" sId="1" quotePrefix="1">
    <oc r="M38" t="inlineStr">
      <is>
        <t>10</t>
      </is>
    </oc>
    <nc r="M38" t="inlineStr">
      <is>
        <t>14</t>
      </is>
    </nc>
  </rcc>
  <rcc rId="14321" sId="1" quotePrefix="1">
    <oc r="M9" t="inlineStr">
      <is>
        <t>10</t>
      </is>
    </oc>
    <nc r="M9" t="inlineStr">
      <is>
        <t>14</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24" sId="1" quotePrefix="1">
    <oc r="L9" t="inlineStr">
      <is>
        <t>13</t>
      </is>
    </oc>
    <nc r="L9" t="inlineStr">
      <is>
        <t>15</t>
      </is>
    </nc>
  </rcc>
  <rcc rId="14325" sId="1" quotePrefix="1">
    <oc r="M9" t="inlineStr">
      <is>
        <t>14</t>
      </is>
    </oc>
    <nc r="M9" t="inlineStr">
      <is>
        <t>22</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28" sId="1" quotePrefix="1">
    <oc r="M9" t="inlineStr">
      <is>
        <t>22</t>
      </is>
    </oc>
    <nc r="M9" t="inlineStr">
      <is>
        <t>38</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31" sId="1" quotePrefix="1">
    <oc r="L38" t="inlineStr">
      <is>
        <t>13</t>
      </is>
    </oc>
    <nc r="L38" t="inlineStr">
      <is>
        <t>17</t>
      </is>
    </nc>
  </rcc>
  <rcc rId="14332" sId="1" quotePrefix="1">
    <oc r="M38" t="inlineStr">
      <is>
        <t>14</t>
      </is>
    </oc>
    <nc r="M38" t="inlineStr">
      <is>
        <t>07</t>
      </is>
    </nc>
  </rcc>
  <rcc rId="14333" sId="1" quotePrefix="1">
    <oc r="L9" t="inlineStr">
      <is>
        <t>15</t>
      </is>
    </oc>
    <nc r="L9" t="inlineStr">
      <is>
        <t>17</t>
      </is>
    </nc>
  </rcc>
  <rcc rId="14334" sId="1" quotePrefix="1">
    <oc r="M9" t="inlineStr">
      <is>
        <t>38</t>
      </is>
    </oc>
    <nc r="M9" t="inlineStr">
      <is>
        <t>07</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37" sId="1" quotePrefix="1">
    <oc r="M38" t="inlineStr">
      <is>
        <t>07</t>
      </is>
    </oc>
    <nc r="M38" t="inlineStr">
      <is>
        <t>47</t>
      </is>
    </nc>
  </rcc>
  <rcc rId="14338" sId="1" quotePrefix="1">
    <oc r="M9" t="inlineStr">
      <is>
        <t>07</t>
      </is>
    </oc>
    <nc r="M9" t="inlineStr">
      <is>
        <t>47</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41" sId="1" quotePrefix="1">
    <oc r="L38" t="inlineStr">
      <is>
        <t>17</t>
      </is>
    </oc>
    <nc r="L38" t="inlineStr">
      <is>
        <t>09</t>
      </is>
    </nc>
  </rcc>
  <rcc rId="14342" sId="1" quotePrefix="1">
    <oc r="M38" t="inlineStr">
      <is>
        <t>47</t>
      </is>
    </oc>
    <nc r="M38" t="inlineStr">
      <is>
        <t>56</t>
      </is>
    </nc>
  </rcc>
  <rcc rId="14343" sId="1" quotePrefix="1">
    <oc r="L9" t="inlineStr">
      <is>
        <t>17</t>
      </is>
    </oc>
    <nc r="L9" t="inlineStr">
      <is>
        <t>09</t>
      </is>
    </nc>
  </rcc>
  <rcc rId="14344" sId="1" quotePrefix="1">
    <oc r="M9" t="inlineStr">
      <is>
        <t>47</t>
      </is>
    </oc>
    <nc r="M9" t="inlineStr">
      <is>
        <t>56</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47" sId="1" quotePrefix="1">
    <oc r="L38" t="inlineStr">
      <is>
        <t>09</t>
      </is>
    </oc>
    <nc r="L38" t="inlineStr">
      <is>
        <t>10</t>
      </is>
    </nc>
  </rcc>
  <rcc rId="14348" sId="1" quotePrefix="1">
    <oc r="M38" t="inlineStr">
      <is>
        <t>56</t>
      </is>
    </oc>
    <nc r="M38" t="inlineStr">
      <is>
        <t>06</t>
      </is>
    </nc>
  </rcc>
  <rcc rId="14349" sId="1" quotePrefix="1">
    <oc r="L9" t="inlineStr">
      <is>
        <t>09</t>
      </is>
    </oc>
    <nc r="L9" t="inlineStr">
      <is>
        <t>10</t>
      </is>
    </nc>
  </rcc>
  <rcc rId="14350" sId="1" quotePrefix="1">
    <oc r="M9" t="inlineStr">
      <is>
        <t>56</t>
      </is>
    </oc>
    <nc r="M9" t="inlineStr">
      <is>
        <t>06</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53" sId="1" quotePrefix="1">
    <oc r="L38" t="inlineStr">
      <is>
        <t>10</t>
      </is>
    </oc>
    <nc r="L38" t="inlineStr">
      <is>
        <t>11</t>
      </is>
    </nc>
  </rcc>
  <rcc rId="14354" sId="1" quotePrefix="1">
    <oc r="M38" t="inlineStr">
      <is>
        <t>06</t>
      </is>
    </oc>
    <nc r="M38" t="inlineStr">
      <is>
        <t>01</t>
      </is>
    </nc>
  </rcc>
  <rcc rId="14355" sId="1" quotePrefix="1">
    <oc r="L9" t="inlineStr">
      <is>
        <t>10</t>
      </is>
    </oc>
    <nc r="L9" t="inlineStr">
      <is>
        <t>11</t>
      </is>
    </nc>
  </rcc>
  <rcc rId="14356" sId="1" quotePrefix="1">
    <oc r="M9" t="inlineStr">
      <is>
        <t>06</t>
      </is>
    </oc>
    <nc r="M9" t="inlineStr">
      <is>
        <t>01</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59" sId="1" quotePrefix="1">
    <oc r="M38" t="inlineStr">
      <is>
        <t>01</t>
      </is>
    </oc>
    <nc r="M38" t="inlineStr">
      <is>
        <t>06</t>
      </is>
    </nc>
  </rcc>
  <rcc rId="14360" sId="1" quotePrefix="1">
    <oc r="M9" t="inlineStr">
      <is>
        <t>01</t>
      </is>
    </oc>
    <nc r="M9" t="inlineStr">
      <is>
        <t>06</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63" sId="1" quotePrefix="1">
    <oc r="M38" t="inlineStr">
      <is>
        <t>06</t>
      </is>
    </oc>
    <nc r="M38" t="inlineStr">
      <is>
        <t>31</t>
      </is>
    </nc>
  </rcc>
  <rcc rId="14364" sId="1" quotePrefix="1">
    <oc r="M9" t="inlineStr">
      <is>
        <t>06</t>
      </is>
    </oc>
    <nc r="M9" t="inlineStr">
      <is>
        <t>31</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67" sId="1" quotePrefix="1">
    <oc r="L38" t="inlineStr">
      <is>
        <t>11</t>
      </is>
    </oc>
    <nc r="L38" t="inlineStr">
      <is>
        <t>12</t>
      </is>
    </nc>
  </rcc>
  <rcc rId="14368" sId="1" quotePrefix="1">
    <oc r="M38" t="inlineStr">
      <is>
        <t>31</t>
      </is>
    </oc>
    <nc r="M38" t="inlineStr">
      <is>
        <t>04</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71" sId="1" quotePrefix="1">
    <oc r="L38" t="inlineStr">
      <is>
        <t>12</t>
      </is>
    </oc>
    <nc r="L38" t="inlineStr">
      <is>
        <t>13</t>
      </is>
    </nc>
  </rcc>
  <rcc rId="14372" sId="1" quotePrefix="1">
    <oc r="M38" t="inlineStr">
      <is>
        <t>04</t>
      </is>
    </oc>
    <nc r="M38" t="inlineStr">
      <is>
        <t>57</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75" sId="1" quotePrefix="1">
    <oc r="L38" t="inlineStr">
      <is>
        <t>11</t>
      </is>
    </oc>
    <nc r="L38" t="inlineStr">
      <is>
        <t>15</t>
      </is>
    </nc>
  </rcc>
  <rcft rId="14371" sheetId="1"/>
  <rcft rId="14367" sheetId="1"/>
  <rcc rId="14376" sId="1" quotePrefix="1">
    <oc r="M38" t="inlineStr">
      <is>
        <t>31</t>
      </is>
    </oc>
    <nc r="M38" t="inlineStr">
      <is>
        <t>38</t>
      </is>
    </nc>
  </rcc>
  <rcft rId="14372" sheetId="1"/>
  <rcft rId="14368" sheetId="1"/>
  <rcc rId="14377" sId="1" quotePrefix="1">
    <oc r="L9" t="inlineStr">
      <is>
        <t>11</t>
      </is>
    </oc>
    <nc r="L9" t="inlineStr">
      <is>
        <t>15</t>
      </is>
    </nc>
  </rcc>
  <rcc rId="14378" sId="1" quotePrefix="1">
    <oc r="M9" t="inlineStr">
      <is>
        <t>31</t>
      </is>
    </oc>
    <nc r="M9" t="inlineStr">
      <is>
        <t>38</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81" sId="1" quotePrefix="1">
    <oc r="L12" t="inlineStr">
      <is>
        <t>12</t>
      </is>
    </oc>
    <nc r="L12" t="inlineStr">
      <is>
        <t>16</t>
      </is>
    </nc>
  </rcc>
  <rcc rId="14382" sId="1" quotePrefix="1">
    <oc r="M12" t="inlineStr">
      <is>
        <t>10</t>
      </is>
    </oc>
    <nc r="M12" t="inlineStr">
      <is>
        <t>05</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85" sId="1" quotePrefix="1">
    <oc r="L12" t="inlineStr">
      <is>
        <t>16</t>
      </is>
    </oc>
    <nc r="L12" t="inlineStr">
      <is>
        <t>12</t>
      </is>
    </nc>
  </rcc>
  <rcc rId="14386" sId="1" quotePrefix="1">
    <oc r="M12" t="inlineStr">
      <is>
        <t>05</t>
      </is>
    </oc>
    <nc r="M12" t="inlineStr">
      <is>
        <t>10</t>
      </is>
    </nc>
  </rcc>
</revisions>
</file>

<file path=xl/revisions/revisionLog28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87" sId="1" quotePrefix="1">
    <oc r="L38" t="inlineStr">
      <is>
        <t>15</t>
      </is>
    </oc>
    <nc r="L38" t="inlineStr">
      <is>
        <t>16</t>
      </is>
    </nc>
  </rcc>
  <rcc rId="14388" sId="1" quotePrefix="1">
    <oc r="L9" t="inlineStr">
      <is>
        <t>15</t>
      </is>
    </oc>
    <nc r="L9" t="inlineStr">
      <is>
        <t>16</t>
      </is>
    </nc>
  </rcc>
  <rcc rId="14389" sId="1" quotePrefix="1">
    <oc r="M38" t="inlineStr">
      <is>
        <t>38</t>
      </is>
    </oc>
    <nc r="M38" t="inlineStr">
      <is>
        <t>35</t>
      </is>
    </nc>
  </rcc>
  <rcc rId="14390" sId="1" quotePrefix="1">
    <oc r="M9" t="inlineStr">
      <is>
        <t>38</t>
      </is>
    </oc>
    <nc r="M9" t="inlineStr">
      <is>
        <t>35</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93" sId="1" quotePrefix="1">
    <oc r="M38" t="inlineStr">
      <is>
        <t>38</t>
      </is>
    </oc>
    <nc r="M38" t="inlineStr">
      <is>
        <t>36</t>
      </is>
    </nc>
  </rcc>
  <rcft rId="14389" sheetId="1"/>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96" sId="1" quotePrefix="1">
    <oc r="L12" t="inlineStr">
      <is>
        <t>12</t>
      </is>
    </oc>
    <nc r="L12" t="inlineStr">
      <is>
        <t>16</t>
      </is>
    </nc>
  </rcc>
  <rcc rId="14397" sId="1" quotePrefix="1">
    <oc r="M12" t="inlineStr">
      <is>
        <t>10</t>
      </is>
    </oc>
    <nc r="M12" t="inlineStr">
      <is>
        <t>39</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00" sId="1" quotePrefix="1">
    <oc r="L12" t="inlineStr">
      <is>
        <t>16</t>
      </is>
    </oc>
    <nc r="L12" t="inlineStr">
      <is>
        <t>12</t>
      </is>
    </nc>
  </rcc>
  <rcc rId="14401" sId="1" quotePrefix="1">
    <oc r="M12" t="inlineStr">
      <is>
        <t>39</t>
      </is>
    </oc>
    <nc r="M12" t="inlineStr">
      <is>
        <t>10</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04" sId="1" quotePrefix="1">
    <oc r="L12" t="inlineStr">
      <is>
        <t>12</t>
      </is>
    </oc>
    <nc r="L12" t="inlineStr">
      <is>
        <t>16</t>
      </is>
    </nc>
  </rcc>
  <rcc rId="14405" sId="1" quotePrefix="1">
    <oc r="M12" t="inlineStr">
      <is>
        <t>10</t>
      </is>
    </oc>
    <nc r="M12" t="inlineStr">
      <is>
        <t>46</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08" sId="1" quotePrefix="1">
    <oc r="L12" t="inlineStr">
      <is>
        <t>16</t>
      </is>
    </oc>
    <nc r="L12" t="inlineStr">
      <is>
        <t>12</t>
      </is>
    </nc>
  </rcc>
  <rcc rId="14409" sId="1" quotePrefix="1">
    <oc r="M12" t="inlineStr">
      <is>
        <t>46</t>
      </is>
    </oc>
    <nc r="M12" t="inlineStr">
      <is>
        <t>10</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12" sId="1" quotePrefix="1">
    <oc r="M38" t="inlineStr">
      <is>
        <t>36</t>
      </is>
    </oc>
    <nc r="M38" t="inlineStr">
      <is>
        <t>51</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15" sId="1" quotePrefix="1">
    <oc r="M38" t="inlineStr">
      <is>
        <t>35</t>
      </is>
    </oc>
    <nc r="M38" t="inlineStr">
      <is>
        <t>53</t>
      </is>
    </nc>
  </rcc>
  <rcft rId="14412" sheetId="1"/>
  <rcft rId="14393" sheetId="1"/>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18" sId="1" quotePrefix="1">
    <oc r="M38" t="inlineStr">
      <is>
        <t>53</t>
      </is>
    </oc>
    <nc r="M38" t="inlineStr">
      <is>
        <t>54</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21" sId="1" quotePrefix="1">
    <oc r="M38" t="inlineStr">
      <is>
        <t>54</t>
      </is>
    </oc>
    <nc r="M38" t="inlineStr">
      <is>
        <t>55</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28" sId="1" quotePrefix="1">
    <oc r="L38" t="inlineStr">
      <is>
        <t>16</t>
      </is>
    </oc>
    <nc r="L38" t="inlineStr">
      <is>
        <t>10</t>
      </is>
    </nc>
  </rcc>
  <rcc rId="14429" sId="1" quotePrefix="1">
    <oc r="M38" t="inlineStr">
      <is>
        <t>55</t>
      </is>
    </oc>
    <nc r="M38" t="inlineStr">
      <is>
        <t>49</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32" sId="1">
    <oc r="H16" t="inlineStr">
      <is>
        <t>YES</t>
      </is>
    </oc>
    <nc r="H16"/>
  </rcc>
  <rcc rId="14433" sId="1">
    <oc r="F16" t="inlineStr">
      <is>
        <t>YES</t>
      </is>
    </oc>
    <nc r="F16"/>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36" sId="1" odxf="1" dxf="1">
    <nc r="A77" t="inlineStr">
      <is>
        <t>qs_t_sb1_fct_ins_drivers_new</t>
      </is>
    </nc>
    <odxf>
      <font>
        <sz val="11"/>
        <color theme="1"/>
        <name val="Calibri"/>
        <scheme val="minor"/>
      </font>
      <border outline="0">
        <left/>
      </border>
    </odxf>
    <ndxf>
      <font>
        <sz val="11"/>
        <color theme="1"/>
        <name val="Calibri"/>
        <scheme val="minor"/>
      </font>
      <border outline="0">
        <left style="medium">
          <color indexed="64"/>
        </left>
      </border>
    </ndxf>
  </rcc>
  <rfmt sheetId="1" sqref="B77" start="0" length="0">
    <dxf>
      <font/>
      <border outline="0">
        <right/>
      </border>
    </dxf>
  </rfmt>
  <rfmt sheetId="1" s="1" sqref="C77" start="0" length="0">
    <dxf>
      <font>
        <sz val="11"/>
        <color theme="1"/>
        <name val="Calibri"/>
        <scheme val="minor"/>
      </font>
      <alignment vertical="bottom" readingOrder="0"/>
      <border outline="0">
        <left style="medium">
          <color indexed="64"/>
        </left>
      </border>
    </dxf>
  </rfmt>
  <rfmt sheetId="1" sqref="D77" start="0" length="0">
    <dxf>
      <font>
        <sz val="11"/>
        <color theme="1"/>
        <name val="Calibri"/>
        <scheme val="minor"/>
      </font>
      <numFmt numFmtId="0" formatCode="General"/>
      <alignment vertical="center" readingOrder="0"/>
    </dxf>
  </rfmt>
  <rcc rId="14437" sId="1" odxf="1" dxf="1">
    <nc r="E77" t="inlineStr">
      <is>
        <t>YES</t>
      </is>
    </nc>
    <odxf>
      <alignment vertical="top" readingOrder="0"/>
    </odxf>
    <ndxf>
      <alignment vertical="center" readingOrder="0"/>
    </ndxf>
  </rcc>
  <rcc rId="14438" sId="1" odxf="1" dxf="1">
    <nc r="F77" t="inlineStr">
      <is>
        <t>YES</t>
      </is>
    </nc>
    <odxf/>
    <ndxf/>
  </rcc>
  <rcc rId="14439" sId="1" odxf="1" dxf="1">
    <nc r="G77" t="inlineStr">
      <is>
        <t>YES</t>
      </is>
    </nc>
    <odxf/>
    <ndxf/>
  </rcc>
  <rcc rId="14440" sId="1" odxf="1" dxf="1">
    <nc r="H77" t="inlineStr">
      <is>
        <t>YES</t>
      </is>
    </nc>
    <odxf>
      <alignment vertical="top" readingOrder="0"/>
    </odxf>
    <ndxf>
      <alignment vertical="center" readingOrder="0"/>
    </ndxf>
  </rcc>
  <rcc rId="14441" sId="1" odxf="1" dxf="1">
    <nc r="I77" t="inlineStr">
      <is>
        <t>YES</t>
      </is>
    </nc>
    <odxf>
      <alignment vertical="top" readingOrder="0"/>
    </odxf>
    <ndxf>
      <alignment vertical="center" readingOrder="0"/>
    </ndxf>
  </rcc>
  <rfmt sheetId="1" sqref="J77" start="0" length="0">
    <dxf/>
  </rfmt>
  <rfmt sheetId="1" sqref="K77" start="0" length="0">
    <dxf/>
  </rfmt>
  <rcc rId="14442" sId="1" quotePrefix="1">
    <nc r="L77" t="inlineStr">
      <is>
        <t>18</t>
      </is>
    </nc>
  </rcc>
  <rcc rId="14443" sId="1" quotePrefix="1">
    <nc r="M77" t="inlineStr">
      <is>
        <t>26</t>
      </is>
    </nc>
  </rcc>
</revisions>
</file>

<file path=xl/revisions/revisionLog28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44" sId="1" quotePrefix="1">
    <oc r="M77" t="inlineStr">
      <is>
        <t>26</t>
      </is>
    </oc>
    <nc r="M77" t="inlineStr">
      <is>
        <t>28</t>
      </is>
    </nc>
  </rcc>
</revisions>
</file>

<file path=xl/revisions/revisionLog28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45" sId="1" quotePrefix="1">
    <oc r="M77" t="inlineStr">
      <is>
        <t>28</t>
      </is>
    </oc>
    <nc r="M77" t="inlineStr">
      <is>
        <t>30</t>
      </is>
    </nc>
  </rcc>
</revisions>
</file>

<file path=xl/revisions/revisionLog28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46" sId="1">
    <oc r="A77" t="inlineStr">
      <is>
        <t>qs_t_sb1_fct_ins_drivers_new</t>
      </is>
    </oc>
    <nc r="A77"/>
  </rcc>
  <rcc rId="14447" sId="1">
    <oc r="E77" t="inlineStr">
      <is>
        <t>YES</t>
      </is>
    </oc>
    <nc r="E77"/>
  </rcc>
  <rcc rId="14448" sId="1">
    <oc r="F77" t="inlineStr">
      <is>
        <t>YES</t>
      </is>
    </oc>
    <nc r="F77"/>
  </rcc>
  <rcc rId="14449" sId="1">
    <oc r="G77" t="inlineStr">
      <is>
        <t>YES</t>
      </is>
    </oc>
    <nc r="G77"/>
  </rcc>
  <rcc rId="14450" sId="1">
    <oc r="H77" t="inlineStr">
      <is>
        <t>YES</t>
      </is>
    </oc>
    <nc r="H77"/>
  </rcc>
  <rcc rId="14451" sId="1">
    <oc r="I77" t="inlineStr">
      <is>
        <t>YES</t>
      </is>
    </oc>
    <nc r="I77"/>
  </rcc>
  <rcc rId="14452" sId="1">
    <oc r="L77" t="inlineStr">
      <is>
        <t>18</t>
      </is>
    </oc>
    <nc r="L77"/>
  </rcc>
  <rcc rId="14453" sId="1">
    <oc r="M77" t="inlineStr">
      <is>
        <t>30</t>
      </is>
    </oc>
    <nc r="M77"/>
  </rcc>
</revisions>
</file>

<file path=xl/revisions/revisionLog28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54" sId="1" quotePrefix="1">
    <oc r="L38" t="inlineStr">
      <is>
        <t>10</t>
      </is>
    </oc>
    <nc r="L38" t="inlineStr">
      <is>
        <t>13</t>
      </is>
    </nc>
  </rcc>
  <rcc rId="14455" sId="1" quotePrefix="1">
    <oc r="M38" t="inlineStr">
      <is>
        <t>49</t>
      </is>
    </oc>
    <nc r="M38" t="inlineStr">
      <is>
        <t>33</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60" sId="1" odxf="1" dxf="1">
    <nc r="A77" t="inlineStr">
      <is>
        <t>qs_t_korobki_payments</t>
      </is>
    </nc>
    <odxf>
      <font/>
      <border outline="0">
        <left style="medium">
          <color indexed="64"/>
        </left>
      </border>
    </odxf>
    <ndxf>
      <font>
        <sz val="11"/>
        <color theme="1"/>
        <name val="Calibri"/>
        <scheme val="minor"/>
      </font>
      <border outline="0">
        <left/>
      </border>
    </ndxf>
  </rcc>
  <rcc rId="14461" sId="1" odxf="1" s="1" dxf="1" numFmtId="34">
    <nc r="B77">
      <v>500000</v>
    </nc>
    <odxf>
      <font>
        <b val="0"/>
        <i val="0"/>
        <strike val="0"/>
        <condense val="0"/>
        <extend val="0"/>
        <outline val="0"/>
        <shadow val="0"/>
        <u val="none"/>
        <vertAlign val="baseline"/>
        <sz val="11"/>
        <color theme="1"/>
        <name val="Calibri"/>
        <scheme val="minor"/>
      </font>
      <numFmt numFmtId="164" formatCode="_-* #,##0_-;\-* #,##0_-;_-* &quot;-&quot;??_-;_-@_-"/>
      <alignment horizontal="right" vertical="bottom" textRotation="0" wrapText="0" indent="0" justifyLastLine="0" shrinkToFit="0" readingOrder="0"/>
      <border diagonalUp="0" diagonalDown="0" outline="0">
        <left style="medium">
          <color indexed="64"/>
        </left>
        <right/>
        <top/>
        <bottom/>
      </border>
    </odxf>
    <ndxf>
      <font>
        <sz val="11"/>
        <color theme="1"/>
        <name val="Calibri"/>
        <scheme val="minor"/>
      </font>
      <alignment horizontal="general" readingOrder="0"/>
      <border outline="0">
        <left/>
      </border>
    </ndxf>
  </rcc>
  <rfmt sheetId="1" sqref="C77" start="0" length="0">
    <dxf>
      <font/>
      <alignment horizontal="general" vertical="bottom" readingOrder="0"/>
      <border outline="0">
        <left/>
      </border>
    </dxf>
  </rfmt>
  <rfmt sheetId="1" sqref="D77" start="0" length="0">
    <dxf>
      <alignment horizontal="general" vertical="top" readingOrder="0"/>
      <border outline="0">
        <left/>
        <right/>
      </border>
    </dxf>
  </rfmt>
  <rfmt sheetId="1" sqref="E77" start="0" length="0">
    <dxf>
      <alignment vertical="top" readingOrder="0"/>
    </dxf>
  </rfmt>
  <rcc rId="14462" sId="1" odxf="1" dxf="1">
    <nc r="F77" t="inlineStr">
      <is>
        <t>YES</t>
      </is>
    </nc>
    <odxf>
      <alignment vertical="center" readingOrder="0"/>
    </odxf>
    <ndxf>
      <alignment vertical="top" readingOrder="0"/>
    </ndxf>
  </rcc>
  <rfmt sheetId="1" sqref="G77" start="0" length="0">
    <dxf>
      <alignment horizontal="general" vertical="top" readingOrder="0"/>
    </dxf>
  </rfmt>
  <rcc rId="14463" sId="1" odxf="1" dxf="1">
    <nc r="H77" t="inlineStr">
      <is>
        <t>YES</t>
      </is>
    </nc>
    <odxf>
      <alignment vertical="center" readingOrder="0"/>
    </odxf>
    <ndxf>
      <alignment vertical="top" readingOrder="0"/>
    </ndxf>
  </rcc>
  <rfmt sheetId="1" sqref="I77" start="0" length="0">
    <dxf>
      <alignment horizontal="general" vertical="top" readingOrder="0"/>
    </dxf>
  </rfmt>
  <rfmt sheetId="1" sqref="J77" start="0" length="0">
    <dxf>
      <alignment horizontal="general" vertical="bottom" readingOrder="0"/>
    </dxf>
  </rfmt>
  <rfmt sheetId="1" sqref="K77" start="0" length="0">
    <dxf>
      <alignment horizontal="general" vertical="bottom" readingOrder="0"/>
    </dxf>
  </rfmt>
  <rfmt sheetId="1" sqref="L77" start="0" length="0">
    <dxf>
      <border outline="0">
        <right/>
      </border>
    </dxf>
  </rfmt>
  <rfmt sheetId="1" sqref="M77" start="0" length="0">
    <dxf>
      <border outline="0">
        <right/>
      </border>
    </dxf>
  </rfmt>
  <rfmt sheetId="1" sqref="N77" start="0" length="0">
    <dxf>
      <alignment horizontal="general" vertical="bottom" readingOrder="0"/>
      <border outline="0">
        <left/>
        <right/>
      </border>
    </dxf>
  </rfmt>
  <rfmt sheetId="1" sqref="O77" start="0" length="0">
    <dxf>
      <alignment horizontal="general" vertical="bottom" readingOrder="0"/>
      <border outline="0">
        <left/>
        <right/>
      </border>
    </dxf>
  </rfmt>
  <rcc rId="14464" sId="1" odxf="1" dxf="1">
    <nc r="G77" t="inlineStr">
      <is>
        <t>YES</t>
      </is>
    </nc>
    <ndxf>
      <alignment horizontal="center" readingOrder="0"/>
    </ndxf>
  </rcc>
  <rcc rId="14465" sId="1" quotePrefix="1">
    <nc r="L77" t="inlineStr">
      <is>
        <t>15</t>
      </is>
    </nc>
  </rcc>
  <rcc rId="14466" sId="1" quotePrefix="1">
    <nc r="M77" t="inlineStr">
      <is>
        <t>13</t>
      </is>
    </nc>
  </rcc>
</revisions>
</file>

<file path=xl/revisions/revisionLog28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67" sId="1" odxf="1">
    <oc r="A77" t="inlineStr">
      <is>
        <t>qs_t_korobki_payments</t>
      </is>
    </oc>
    <nc r="A77" t="inlineStr">
      <is>
        <t>qs_t_cross_sales_cnt_on_day</t>
      </is>
    </nc>
  </rcc>
  <rcc rId="14468" sId="1" odxf="1" s="1" dxf="1">
    <oc r="B77">
      <v>500000</v>
    </oc>
    <nc r="B77"/>
    <ndxf>
      <alignment horizontal="right" vertical="top" readingOrder="0"/>
      <border outline="0">
        <left style="medium">
          <color indexed="64"/>
        </left>
        <right style="medium">
          <color indexed="64"/>
        </right>
      </border>
    </ndxf>
  </rcc>
  <rfmt sheetId="1" s="1" sqref="C77" start="0" length="0">
    <dxf>
      <alignment horizontal="center" vertical="top" readingOrder="0"/>
    </dxf>
  </rfmt>
  <rfmt sheetId="1" sqref="D77" start="0" length="0">
    <dxf>
      <font>
        <sz val="11"/>
        <color theme="1"/>
        <name val="Calibri"/>
        <scheme val="minor"/>
      </font>
      <numFmt numFmtId="164" formatCode="_-* #,##0_-;\-* #,##0_-;_-* &quot;-&quot;??_-;_-@_-"/>
      <alignment horizontal="center" readingOrder="0"/>
      <border outline="0">
        <left style="medium">
          <color indexed="64"/>
        </left>
        <right style="medium">
          <color indexed="64"/>
        </right>
      </border>
    </dxf>
  </rfmt>
  <rcc rId="14469" sId="1" odxf="1" dxf="1">
    <nc r="E77" t="inlineStr">
      <is>
        <t>YES</t>
      </is>
    </nc>
    <odxf/>
    <ndxf/>
  </rcc>
  <rfmt sheetId="1" sqref="F77" start="0" length="0">
    <dxf>
      <alignment vertical="center" readingOrder="0"/>
    </dxf>
  </rfmt>
  <rfmt sheetId="1" sqref="G77" start="0" length="0">
    <dxf>
      <alignment vertical="center" readingOrder="0"/>
    </dxf>
  </rfmt>
  <rfmt sheetId="1" sqref="H77" start="0" length="0">
    <dxf/>
  </rfmt>
  <rcc rId="14470" sId="1" odxf="1" dxf="1">
    <nc r="I77" t="inlineStr">
      <is>
        <t>YES</t>
      </is>
    </nc>
    <odxf>
      <alignment horizontal="general" readingOrder="0"/>
    </odxf>
    <ndxf>
      <alignment horizontal="center" readingOrder="0"/>
    </ndxf>
  </rcc>
  <rfmt sheetId="1" sqref="J77" start="0" length="0">
    <dxf>
      <alignment horizontal="center" vertical="center" readingOrder="0"/>
    </dxf>
  </rfmt>
  <rfmt sheetId="1" sqref="K77" start="0" length="0">
    <dxf>
      <alignment horizontal="center" vertical="center" readingOrder="0"/>
    </dxf>
  </rfmt>
  <rfmt sheetId="1" sqref="L77" start="0" length="0">
    <dxf>
      <border outline="0">
        <right style="medium">
          <color indexed="64"/>
        </right>
      </border>
    </dxf>
  </rfmt>
  <rfmt sheetId="1" sqref="M77" start="0" length="0">
    <dxf>
      <border outline="0">
        <right style="medium">
          <color indexed="64"/>
        </right>
      </border>
    </dxf>
  </rfmt>
  <rcc rId="14471" sId="1" odxf="1" dxf="1" quotePrefix="1">
    <nc r="N77"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472" sId="1" odxf="1" dxf="1" quotePrefix="1">
    <nc r="O77" t="inlineStr">
      <is>
        <t>48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473" sId="1">
    <nc r="A78" t="inlineStr">
      <is>
        <t>qs_kae_casco_cross_sales</t>
      </is>
    </nc>
  </rcc>
  <rcc rId="14474" sId="1">
    <nc r="E78" t="inlineStr">
      <is>
        <t>YES</t>
      </is>
    </nc>
  </rcc>
  <rcc rId="14475" sId="1">
    <nc r="F78" t="inlineStr">
      <is>
        <t>YES</t>
      </is>
    </nc>
  </rcc>
  <rcc rId="14476" sId="1">
    <nc r="G78" t="inlineStr">
      <is>
        <t>YES</t>
      </is>
    </nc>
  </rcc>
  <rcc rId="14477" sId="1">
    <nc r="H78" t="inlineStr">
      <is>
        <t>YES</t>
      </is>
    </nc>
  </rcc>
  <rcc rId="14478" sId="1">
    <nc r="I78" t="inlineStr">
      <is>
        <t>YES</t>
      </is>
    </nc>
  </rcc>
  <rcc rId="14479" sId="1" quotePrefix="1">
    <nc r="N78" t="inlineStr">
      <is>
        <t>16</t>
      </is>
    </nc>
  </rcc>
  <rcc rId="14480" sId="1" quotePrefix="1">
    <nc r="O78" t="inlineStr">
      <is>
        <t>10</t>
      </is>
    </nc>
  </rcc>
  <rcc rId="14481" sId="1" quotePrefix="1">
    <oc r="L77" t="inlineStr">
      <is>
        <t>15</t>
      </is>
    </oc>
    <nc r="L77" t="inlineStr">
      <is>
        <t>16</t>
      </is>
    </nc>
  </rcc>
  <rcc rId="14482" sId="1" quotePrefix="1">
    <oc r="M77" t="inlineStr">
      <is>
        <t>13</t>
      </is>
    </oc>
    <nc r="M77" t="inlineStr">
      <is>
        <t>32</t>
      </is>
    </nc>
  </rcc>
  <rcc rId="14483" sId="1" quotePrefix="1">
    <nc r="L78" t="inlineStr">
      <is>
        <t>16</t>
      </is>
    </nc>
  </rcc>
  <rcc rId="14484" sId="1" quotePrefix="1">
    <nc r="M78" t="inlineStr">
      <is>
        <t>32</t>
      </is>
    </nc>
  </rcc>
</revisions>
</file>

<file path=xl/revisions/revisionLog28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85" sId="1">
    <oc r="A77" t="inlineStr">
      <is>
        <t>qs_t_cross_sales_cnt_on_day</t>
      </is>
    </oc>
    <nc r="A77"/>
  </rcc>
  <rcc rId="14486" sId="1">
    <oc r="E77" t="inlineStr">
      <is>
        <t>YES</t>
      </is>
    </oc>
    <nc r="E77"/>
  </rcc>
  <rcc rId="14487" sId="1">
    <oc r="F77" t="inlineStr">
      <is>
        <t>YES</t>
      </is>
    </oc>
    <nc r="F77"/>
  </rcc>
  <rcc rId="14488" sId="1">
    <oc r="G77" t="inlineStr">
      <is>
        <t>YES</t>
      </is>
    </oc>
    <nc r="G77"/>
  </rcc>
  <rcc rId="14489" sId="1">
    <oc r="H77" t="inlineStr">
      <is>
        <t>YES</t>
      </is>
    </oc>
    <nc r="H77"/>
  </rcc>
  <rcc rId="14490" sId="1">
    <oc r="I77" t="inlineStr">
      <is>
        <t>YES</t>
      </is>
    </oc>
    <nc r="I77"/>
  </rcc>
  <rcc rId="14491" sId="1">
    <oc r="L77" t="inlineStr">
      <is>
        <t>16</t>
      </is>
    </oc>
    <nc r="L77"/>
  </rcc>
  <rcc rId="14492" sId="1">
    <oc r="M77" t="inlineStr">
      <is>
        <t>32</t>
      </is>
    </oc>
    <nc r="M77"/>
  </rcc>
  <rcc rId="14493" sId="1">
    <oc r="N77" t="inlineStr">
      <is>
        <t>15</t>
      </is>
    </oc>
    <nc r="N77"/>
  </rcc>
  <rcc rId="14494" sId="1">
    <oc r="O77" t="inlineStr">
      <is>
        <t>48</t>
      </is>
    </oc>
    <nc r="O77"/>
  </rcc>
  <rcc rId="14495" sId="1">
    <oc r="A78" t="inlineStr">
      <is>
        <t>qs_kae_casco_cross_sales</t>
      </is>
    </oc>
    <nc r="A78"/>
  </rcc>
  <rcc rId="14496" sId="1">
    <oc r="E78" t="inlineStr">
      <is>
        <t>YES</t>
      </is>
    </oc>
    <nc r="E78"/>
  </rcc>
  <rcc rId="14497" sId="1">
    <oc r="F78" t="inlineStr">
      <is>
        <t>YES</t>
      </is>
    </oc>
    <nc r="F78"/>
  </rcc>
  <rcc rId="14498" sId="1">
    <oc r="G78" t="inlineStr">
      <is>
        <t>YES</t>
      </is>
    </oc>
    <nc r="G78"/>
  </rcc>
  <rcc rId="14499" sId="1">
    <oc r="H78" t="inlineStr">
      <is>
        <t>YES</t>
      </is>
    </oc>
    <nc r="H78"/>
  </rcc>
  <rcc rId="14500" sId="1">
    <oc r="I78" t="inlineStr">
      <is>
        <t>YES</t>
      </is>
    </oc>
    <nc r="I78"/>
  </rcc>
  <rcc rId="14501" sId="1">
    <oc r="L78" t="inlineStr">
      <is>
        <t>16</t>
      </is>
    </oc>
    <nc r="L78"/>
  </rcc>
  <rcc rId="14502" sId="1">
    <oc r="M78" t="inlineStr">
      <is>
        <t>32</t>
      </is>
    </oc>
    <nc r="M78"/>
  </rcc>
  <rcc rId="14503" sId="1">
    <oc r="N78" t="inlineStr">
      <is>
        <t>16</t>
      </is>
    </oc>
    <nc r="N78"/>
  </rcc>
  <rcc rId="14504" sId="1">
    <oc r="O78" t="inlineStr">
      <is>
        <t>10</t>
      </is>
    </oc>
    <nc r="O78"/>
  </rcc>
</revisions>
</file>

<file path=xl/revisions/revisionLog28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05" sId="1" quotePrefix="1">
    <oc r="L38" t="inlineStr">
      <is>
        <t>13</t>
      </is>
    </oc>
    <nc r="L38" t="inlineStr">
      <is>
        <t>12</t>
      </is>
    </nc>
  </rcc>
  <rcc rId="14506" sId="1" quotePrefix="1">
    <oc r="M38" t="inlineStr">
      <is>
        <t>33</t>
      </is>
    </oc>
    <nc r="M38" t="inlineStr">
      <is>
        <t>21</t>
      </is>
    </nc>
  </rcc>
  <rcc rId="14507" sId="1" quotePrefix="1">
    <oc r="L9" t="inlineStr">
      <is>
        <t>16</t>
      </is>
    </oc>
    <nc r="L9" t="inlineStr">
      <is>
        <t>12</t>
      </is>
    </nc>
  </rcc>
  <rcc rId="14508" sId="1" quotePrefix="1">
    <oc r="M9" t="inlineStr">
      <is>
        <t>35</t>
      </is>
    </oc>
    <nc r="M9" t="inlineStr">
      <is>
        <t>21</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11" sId="1" odxf="1" dxf="1" quotePrefix="1">
    <nc r="N45" t="inlineStr">
      <is>
        <t>18</t>
      </is>
    </nc>
    <ndxf>
      <alignment horizontal="center" vertical="center" readingOrder="0"/>
      <border outline="0">
        <left style="medium">
          <color indexed="64"/>
        </left>
        <right style="medium">
          <color indexed="64"/>
        </right>
      </border>
    </ndxf>
  </rcc>
  <rfmt sheetId="1" sqref="O45" start="0" length="0">
    <dxf>
      <alignment horizontal="center" vertical="center" readingOrder="0"/>
      <border outline="0">
        <left style="medium">
          <color indexed="64"/>
        </left>
        <right style="medium">
          <color indexed="64"/>
        </right>
      </border>
    </dxf>
  </rfmt>
  <rcc rId="14512" sId="1" quotePrefix="1">
    <nc r="O45" t="inlineStr">
      <is>
        <t>20</t>
      </is>
    </nc>
  </rcc>
  <rcc rId="14513" sId="1">
    <nc r="H45" t="inlineStr">
      <is>
        <t>YES</t>
      </is>
    </nc>
  </rcc>
  <rcc rId="14514" sId="1" quotePrefix="1">
    <oc r="L45" t="inlineStr">
      <is>
        <t>18</t>
      </is>
    </oc>
    <nc r="L45" t="inlineStr">
      <is>
        <t>13</t>
      </is>
    </nc>
  </rcc>
  <rcc rId="14515" sId="1" quotePrefix="1">
    <oc r="M45" t="inlineStr">
      <is>
        <t>19</t>
      </is>
    </oc>
    <nc r="M45" t="inlineStr">
      <is>
        <t>39</t>
      </is>
    </nc>
  </rcc>
</revisions>
</file>

<file path=xl/revisions/revisionLog28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16" sId="1" quotePrefix="1">
    <oc r="L4" t="inlineStr">
      <is>
        <t>03</t>
      </is>
    </oc>
    <nc r="L4" t="inlineStr">
      <is>
        <t>15</t>
      </is>
    </nc>
  </rcc>
  <rcc rId="14517" sId="1" quotePrefix="1">
    <oc r="L21" t="inlineStr">
      <is>
        <t>03</t>
      </is>
    </oc>
    <nc r="L21" t="inlineStr">
      <is>
        <t>15</t>
      </is>
    </nc>
  </rcc>
  <rcc rId="14518" sId="1" quotePrefix="1">
    <oc r="M4" t="inlineStr">
      <is>
        <t>00</t>
      </is>
    </oc>
    <nc r="M4" t="inlineStr">
      <is>
        <t>54</t>
      </is>
    </nc>
  </rcc>
  <rcc rId="14519" sId="1" quotePrefix="1">
    <oc r="M21" t="inlineStr">
      <is>
        <t>00</t>
      </is>
    </oc>
    <nc r="M21" t="inlineStr">
      <is>
        <t>54</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22" sId="1" quotePrefix="1">
    <oc r="L4" t="inlineStr">
      <is>
        <t>15</t>
      </is>
    </oc>
    <nc r="L4" t="inlineStr">
      <is>
        <t>03</t>
      </is>
    </nc>
  </rcc>
  <rcc rId="14523" sId="1" quotePrefix="1">
    <oc r="L21" t="inlineStr">
      <is>
        <t>15</t>
      </is>
    </oc>
    <nc r="L21" t="inlineStr">
      <is>
        <t>03</t>
      </is>
    </nc>
  </rcc>
  <rcc rId="14524" sId="1" quotePrefix="1">
    <oc r="M4" t="inlineStr">
      <is>
        <t>54</t>
      </is>
    </oc>
    <nc r="M4" t="inlineStr">
      <is>
        <t>00</t>
      </is>
    </nc>
  </rcc>
  <rcc rId="14525" sId="1" quotePrefix="1">
    <oc r="M21" t="inlineStr">
      <is>
        <t>54</t>
      </is>
    </oc>
    <nc r="M21" t="inlineStr">
      <is>
        <t>00</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28" sId="1" quotePrefix="1">
    <oc r="L38" t="inlineStr">
      <is>
        <t>12</t>
      </is>
    </oc>
    <nc r="L38" t="inlineStr">
      <is>
        <t>17</t>
      </is>
    </nc>
  </rcc>
  <rcc rId="14529" sId="1" quotePrefix="1">
    <oc r="M38" t="inlineStr">
      <is>
        <t>21</t>
      </is>
    </oc>
    <nc r="M38" t="inlineStr">
      <is>
        <t>23</t>
      </is>
    </nc>
  </rcc>
  <rcc rId="14530" sId="1" quotePrefix="1">
    <oc r="L9" t="inlineStr">
      <is>
        <t>12</t>
      </is>
    </oc>
    <nc r="L9" t="inlineStr">
      <is>
        <t>17</t>
      </is>
    </nc>
  </rcc>
  <rcc rId="14531" sId="1" quotePrefix="1">
    <oc r="M9" t="inlineStr">
      <is>
        <t>21</t>
      </is>
    </oc>
    <nc r="M9" t="inlineStr">
      <is>
        <t>23</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38" sId="1" quotePrefix="1">
    <oc r="L38" t="inlineStr">
      <is>
        <t>17</t>
      </is>
    </oc>
    <nc r="L38" t="inlineStr">
      <is>
        <t>18</t>
      </is>
    </nc>
  </rcc>
  <rcc rId="14539" sId="1" quotePrefix="1">
    <oc r="M38" t="inlineStr">
      <is>
        <t>23</t>
      </is>
    </oc>
    <nc r="M38" t="inlineStr">
      <is>
        <t>20</t>
      </is>
    </nc>
  </rcc>
  <rcc rId="14540" sId="1" quotePrefix="1">
    <oc r="L9" t="inlineStr">
      <is>
        <t>17</t>
      </is>
    </oc>
    <nc r="L9" t="inlineStr">
      <is>
        <t>18</t>
      </is>
    </nc>
  </rcc>
  <rcc rId="14541" sId="1" quotePrefix="1">
    <oc r="M9" t="inlineStr">
      <is>
        <t>23</t>
      </is>
    </oc>
    <nc r="M9" t="inlineStr">
      <is>
        <t>20</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44" sId="1" quotePrefix="1">
    <oc r="L38" t="inlineStr">
      <is>
        <t>18</t>
      </is>
    </oc>
    <nc r="L38" t="inlineStr">
      <is>
        <t>19</t>
      </is>
    </nc>
  </rcc>
  <rcc rId="14545" sId="1" quotePrefix="1">
    <oc r="L9" t="inlineStr">
      <is>
        <t>18</t>
      </is>
    </oc>
    <nc r="L9" t="inlineStr">
      <is>
        <t>19</t>
      </is>
    </nc>
  </rcc>
  <rcc rId="14546" sId="1" quotePrefix="1">
    <oc r="M38" t="inlineStr">
      <is>
        <t>20</t>
      </is>
    </oc>
    <nc r="M38" t="inlineStr">
      <is>
        <t>14</t>
      </is>
    </nc>
  </rcc>
  <rcc rId="14547" sId="1" quotePrefix="1">
    <oc r="M9" t="inlineStr">
      <is>
        <t>20</t>
      </is>
    </oc>
    <nc r="M9" t="inlineStr">
      <is>
        <t>14</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8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52" sId="1" quotePrefix="1">
    <oc r="L38" t="inlineStr">
      <is>
        <t>19</t>
      </is>
    </oc>
    <nc r="L38" t="inlineStr">
      <is>
        <t>09</t>
      </is>
    </nc>
  </rcc>
  <rcc rId="14553" sId="1" quotePrefix="1">
    <oc r="M38" t="inlineStr">
      <is>
        <t>14</t>
      </is>
    </oc>
    <nc r="M38" t="inlineStr">
      <is>
        <t>40</t>
      </is>
    </nc>
  </rcc>
  <rcc rId="14554" sId="1" quotePrefix="1">
    <oc r="L9" t="inlineStr">
      <is>
        <t>19</t>
      </is>
    </oc>
    <nc r="L9" t="inlineStr">
      <is>
        <t>09</t>
      </is>
    </nc>
  </rcc>
  <rcc rId="14555" sId="1" quotePrefix="1">
    <oc r="M9" t="inlineStr">
      <is>
        <t>14</t>
      </is>
    </oc>
    <nc r="M9" t="inlineStr">
      <is>
        <t>40</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58" sId="1" quotePrefix="1">
    <oc r="M38" t="inlineStr">
      <is>
        <t>40</t>
      </is>
    </oc>
    <nc r="M38" t="inlineStr">
      <is>
        <t>43</t>
      </is>
    </nc>
  </rcc>
  <rcc rId="14559" sId="1" quotePrefix="1">
    <oc r="M9" t="inlineStr">
      <is>
        <t>40</t>
      </is>
    </oc>
    <nc r="M9" t="inlineStr">
      <is>
        <t>43</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62" sId="1" quotePrefix="1">
    <oc r="L38" t="inlineStr">
      <is>
        <t>09</t>
      </is>
    </oc>
    <nc r="L38" t="inlineStr">
      <is>
        <t>11</t>
      </is>
    </nc>
  </rcc>
  <rcc rId="14563" sId="1" quotePrefix="1">
    <oc r="M38" t="inlineStr">
      <is>
        <t>43</t>
      </is>
    </oc>
    <nc r="M38" t="inlineStr">
      <is>
        <t>29</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66" sId="1" quotePrefix="1">
    <oc r="L9" t="inlineStr">
      <is>
        <t>09</t>
      </is>
    </oc>
    <nc r="L9" t="inlineStr">
      <is>
        <t>11</t>
      </is>
    </nc>
  </rcc>
  <rcc rId="14567" sId="1" quotePrefix="1">
    <oc r="M9" t="inlineStr">
      <is>
        <t>43</t>
      </is>
    </oc>
    <nc r="M9" t="inlineStr">
      <is>
        <t>29</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72" sId="1" quotePrefix="1">
    <oc r="L38" t="inlineStr">
      <is>
        <t>11</t>
      </is>
    </oc>
    <nc r="L38" t="inlineStr">
      <is>
        <t>13</t>
      </is>
    </nc>
  </rcc>
  <rcc rId="14573" sId="1" quotePrefix="1">
    <oc r="M38" t="inlineStr">
      <is>
        <t>29</t>
      </is>
    </oc>
    <nc r="M38" t="inlineStr">
      <is>
        <t>41</t>
      </is>
    </nc>
  </rcc>
  <rcc rId="14574" sId="1" quotePrefix="1">
    <oc r="L9" t="inlineStr">
      <is>
        <t>11</t>
      </is>
    </oc>
    <nc r="L9" t="inlineStr">
      <is>
        <t>13</t>
      </is>
    </nc>
  </rcc>
  <rcc rId="14575" sId="1" quotePrefix="1">
    <oc r="M9" t="inlineStr">
      <is>
        <t>29</t>
      </is>
    </oc>
    <nc r="M9" t="inlineStr">
      <is>
        <t>41</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78" sId="1" quotePrefix="1">
    <oc r="L38" t="inlineStr">
      <is>
        <t>13</t>
      </is>
    </oc>
    <nc r="L38" t="inlineStr">
      <is>
        <t>15</t>
      </is>
    </nc>
  </rcc>
  <rcc rId="14579" sId="1" quotePrefix="1">
    <oc r="L9" t="inlineStr">
      <is>
        <t>13</t>
      </is>
    </oc>
    <nc r="L9" t="inlineStr">
      <is>
        <t>15</t>
      </is>
    </nc>
  </rcc>
  <rcc rId="14580" sId="1" quotePrefix="1">
    <oc r="M38" t="inlineStr">
      <is>
        <t>41</t>
      </is>
    </oc>
    <nc r="M38" t="inlineStr">
      <is>
        <t>50</t>
      </is>
    </nc>
  </rcc>
  <rcc rId="14581" sId="1" quotePrefix="1">
    <oc r="M9" t="inlineStr">
      <is>
        <t>41</t>
      </is>
    </oc>
    <nc r="M9" t="inlineStr">
      <is>
        <t>50</t>
      </is>
    </nc>
  </rc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objects!$A$1:$M$76</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86" sId="1" quotePrefix="1">
    <oc r="L54" t="inlineStr">
      <is>
        <t>09</t>
      </is>
    </oc>
    <nc r="L54" t="inlineStr">
      <is>
        <t>14</t>
      </is>
    </nc>
  </rcc>
  <rcc rId="14587" sId="1" quotePrefix="1">
    <oc r="M54" t="inlineStr">
      <is>
        <t>10</t>
      </is>
    </oc>
    <nc r="M54" t="inlineStr">
      <is>
        <t>20</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8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90" sId="1" odxf="1" dxf="1">
    <nc r="I37" t="inlineStr">
      <is>
        <t>YES</t>
      </is>
    </nc>
    <odxf>
      <alignment vertical="center" readingOrder="0"/>
    </odxf>
    <ndxf>
      <alignment vertical="top" readingOrder="0"/>
    </ndxf>
  </rcc>
</revisions>
</file>

<file path=xl/revisions/revisionLog28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591" sId="1" odxf="1" dxf="1">
    <nc r="A77" t="inlineStr">
      <is>
        <t>qs_v_cs_db_zls_marketing_wt</t>
      </is>
    </nc>
    <odxf>
      <border outline="0">
        <left/>
      </border>
    </odxf>
    <ndxf>
      <border outline="0">
        <left style="medium">
          <color indexed="64"/>
        </left>
      </border>
    </ndxf>
  </rcc>
  <rfmt sheetId="1" sqref="B77" start="0" length="0">
    <dxf>
      <border outline="0">
        <right/>
      </border>
    </dxf>
  </rfmt>
  <rfmt sheetId="1" s="1" sqref="C77" start="0" length="0">
    <dxf>
      <alignment vertical="bottom" readingOrder="0"/>
      <border outline="0">
        <left style="medium">
          <color indexed="64"/>
        </left>
      </border>
    </dxf>
  </rfmt>
  <rfmt sheetId="1" sqref="D77" start="0" length="0">
    <dxf>
      <font>
        <sz val="11"/>
        <color theme="1"/>
        <name val="Calibri"/>
        <scheme val="minor"/>
      </font>
      <numFmt numFmtId="0" formatCode="General"/>
    </dxf>
  </rfmt>
  <rcc rId="14592" sId="1">
    <nc r="E77" t="inlineStr">
      <is>
        <t>YES</t>
      </is>
    </nc>
  </rcc>
  <rcc rId="14593" sId="1" odxf="1" dxf="1">
    <nc r="F77" t="inlineStr">
      <is>
        <t>YES</t>
      </is>
    </nc>
    <odxf>
      <alignment vertical="center" readingOrder="0"/>
    </odxf>
    <ndxf>
      <alignment vertical="top" readingOrder="0"/>
    </ndxf>
  </rcc>
  <rcc rId="14594" sId="1" odxf="1" dxf="1">
    <nc r="G77" t="inlineStr">
      <is>
        <t>YES</t>
      </is>
    </nc>
    <odxf>
      <alignment vertical="center" readingOrder="0"/>
    </odxf>
    <ndxf>
      <alignment vertical="top" readingOrder="0"/>
    </ndxf>
  </rcc>
  <rcc rId="14595" sId="1">
    <nc r="H77" t="inlineStr">
      <is>
        <t>YES</t>
      </is>
    </nc>
  </rcc>
  <rcc rId="14596" sId="1">
    <nc r="I77" t="inlineStr">
      <is>
        <t>YES</t>
      </is>
    </nc>
  </rcc>
  <rfmt sheetId="1" sqref="J77" start="0" length="0">
    <dxf>
      <alignment vertical="top" readingOrder="0"/>
    </dxf>
  </rfmt>
  <rfmt sheetId="1" sqref="K77" start="0" length="0">
    <dxf>
      <alignment vertical="top" readingOrder="0"/>
    </dxf>
  </rfmt>
  <rcc rId="14597" sId="1" odxf="1" dxf="1">
    <nc r="A78" t="inlineStr">
      <is>
        <t>qs_t_cs_db_zls_marketing_nsa</t>
      </is>
    </nc>
    <odxf>
      <border outline="0">
        <left/>
      </border>
    </odxf>
    <ndxf>
      <border outline="0">
        <left style="medium">
          <color indexed="64"/>
        </left>
      </border>
    </ndxf>
  </rcc>
  <rfmt sheetId="1" s="1" sqref="B78" start="0" length="0">
    <dxf>
      <border outline="0">
        <right/>
      </border>
    </dxf>
  </rfmt>
  <rfmt sheetId="1" s="1" sqref="C78" start="0" length="0">
    <dxf>
      <border outline="0">
        <left style="medium">
          <color indexed="64"/>
        </left>
      </border>
    </dxf>
  </rfmt>
  <rcc rId="14598" sId="1">
    <nc r="E78" t="inlineStr">
      <is>
        <t>YES</t>
      </is>
    </nc>
  </rcc>
  <rcc rId="14599" sId="1">
    <nc r="F78" t="inlineStr">
      <is>
        <t>YES</t>
      </is>
    </nc>
  </rcc>
  <rcc rId="14600" sId="1">
    <nc r="G78" t="inlineStr">
      <is>
        <t>YES</t>
      </is>
    </nc>
  </rcc>
  <rcc rId="14601" sId="1">
    <nc r="H78" t="inlineStr">
      <is>
        <t>YES</t>
      </is>
    </nc>
  </rcc>
  <rcc rId="14602" sId="1" odxf="1" dxf="1">
    <nc r="I78" t="inlineStr">
      <is>
        <t>YES</t>
      </is>
    </nc>
    <odxf>
      <alignment vertical="top" readingOrder="0"/>
    </odxf>
    <ndxf>
      <alignment vertical="center" readingOrder="0"/>
    </ndxf>
  </rcc>
  <rfmt sheetId="1" sqref="K78" start="0" length="0">
    <dxf/>
  </rfmt>
  <rcc rId="14603" sId="1" odxf="1" dxf="1">
    <nc r="A79" t="inlineStr">
      <is>
        <t>qs_t_cs_db_zls_marketing_sa</t>
      </is>
    </nc>
    <odxf>
      <font>
        <sz val="11"/>
        <color theme="1"/>
        <name val="Calibri"/>
        <scheme val="minor"/>
      </font>
      <border outline="0">
        <left/>
      </border>
    </odxf>
    <ndxf>
      <font>
        <sz val="11"/>
        <color auto="1"/>
        <name val="Calibri"/>
        <scheme val="minor"/>
      </font>
      <border outline="0">
        <left style="medium">
          <color indexed="64"/>
        </left>
      </border>
    </ndxf>
  </rcc>
  <rfmt sheetId="1" s="1" sqref="B79" start="0" length="0">
    <dxf>
      <numFmt numFmtId="164" formatCode="_-* #,##0_-;\-* #,##0_-;_-* &quot;-&quot;??_-;_-@_-"/>
      <alignment horizontal="right" readingOrder="0"/>
      <border outline="0">
        <left style="medium">
          <color indexed="64"/>
        </left>
      </border>
    </dxf>
  </rfmt>
  <rfmt sheetId="1" sqref="C79" start="0" length="0">
    <dxf>
      <alignment horizontal="center" vertical="top" readingOrder="0"/>
      <border outline="0">
        <left style="medium">
          <color indexed="64"/>
        </left>
      </border>
    </dxf>
  </rfmt>
  <rfmt sheetId="1" sqref="D79" start="0" length="0">
    <dxf>
      <alignment horizontal="center" vertical="center" readingOrder="0"/>
      <border outline="0">
        <left style="medium">
          <color indexed="64"/>
        </left>
        <right style="medium">
          <color indexed="64"/>
        </right>
      </border>
    </dxf>
  </rfmt>
  <rcc rId="14604" sId="1" odxf="1" dxf="1">
    <nc r="E79" t="inlineStr">
      <is>
        <t>YES</t>
      </is>
    </nc>
    <odxf>
      <alignment horizontal="general" vertical="bottom" readingOrder="0"/>
    </odxf>
    <ndxf>
      <alignment horizontal="center" vertical="top" readingOrder="0"/>
    </ndxf>
  </rcc>
  <rcc rId="14605" sId="1" odxf="1" dxf="1">
    <nc r="F79" t="inlineStr">
      <is>
        <t>YES</t>
      </is>
    </nc>
    <odxf>
      <alignment horizontal="general" vertical="bottom" readingOrder="0"/>
    </odxf>
    <ndxf>
      <alignment horizontal="center" vertical="center" readingOrder="0"/>
    </ndxf>
  </rcc>
  <rcc rId="14606" sId="1" odxf="1" dxf="1">
    <nc r="G79" t="inlineStr">
      <is>
        <t>YES</t>
      </is>
    </nc>
    <odxf>
      <alignment horizontal="general" vertical="bottom" readingOrder="0"/>
    </odxf>
    <ndxf>
      <alignment horizontal="center" vertical="center" readingOrder="0"/>
    </ndxf>
  </rcc>
  <rcc rId="14607" sId="1" odxf="1" dxf="1">
    <nc r="H79" t="inlineStr">
      <is>
        <t>YES</t>
      </is>
    </nc>
    <odxf>
      <alignment horizontal="general" vertical="bottom" readingOrder="0"/>
    </odxf>
    <ndxf>
      <alignment horizontal="center" vertical="top" readingOrder="0"/>
    </ndxf>
  </rcc>
  <rcc rId="14608" sId="1" odxf="1" dxf="1">
    <nc r="I79" t="inlineStr">
      <is>
        <t>YES</t>
      </is>
    </nc>
    <odxf>
      <alignment horizontal="general" vertical="bottom" readingOrder="0"/>
    </odxf>
    <ndxf>
      <alignment horizontal="center" vertical="center" readingOrder="0"/>
    </ndxf>
  </rcc>
  <rfmt sheetId="1" sqref="J79" start="0" length="0">
    <dxf>
      <alignment horizontal="center" vertical="top" readingOrder="0"/>
    </dxf>
  </rfmt>
  <rfmt sheetId="1" sqref="K79" start="0" length="0">
    <dxf>
      <alignment horizontal="center" vertical="top" readingOrder="0"/>
    </dxf>
  </rfmt>
  <rfmt sheetId="1" sqref="L79" start="0" length="0">
    <dxf>
      <alignment horizontal="center" vertical="center" readingOrder="0"/>
      <border outline="0">
        <left style="medium">
          <color indexed="64"/>
        </left>
        <right style="medium">
          <color indexed="64"/>
        </right>
      </border>
    </dxf>
  </rfmt>
  <rfmt sheetId="1" sqref="M79" start="0" length="0">
    <dxf>
      <alignment horizontal="center" vertical="center" readingOrder="0"/>
      <border outline="0">
        <left style="medium">
          <color indexed="64"/>
        </left>
        <right style="medium">
          <color indexed="64"/>
        </right>
      </border>
    </dxf>
  </rfmt>
  <rcc rId="14609" sId="1" quotePrefix="1">
    <nc r="L77" t="inlineStr">
      <is>
        <t>10</t>
      </is>
    </nc>
  </rcc>
  <rcc rId="14610" sId="1" quotePrefix="1">
    <nc r="M77" t="inlineStr">
      <is>
        <t>43</t>
      </is>
    </nc>
  </rcc>
  <rcc rId="14611" sId="1" quotePrefix="1">
    <nc r="L78" t="inlineStr">
      <is>
        <t>10</t>
      </is>
    </nc>
  </rcc>
  <rcc rId="14612" sId="1" quotePrefix="1">
    <nc r="M78" t="inlineStr">
      <is>
        <t>43</t>
      </is>
    </nc>
  </rcc>
  <rcc rId="14613" sId="1" quotePrefix="1">
    <nc r="L79" t="inlineStr">
      <is>
        <t>10</t>
      </is>
    </nc>
  </rcc>
  <rcc rId="14614" sId="1" quotePrefix="1">
    <nc r="M79" t="inlineStr">
      <is>
        <t>43</t>
      </is>
    </nc>
  </rcc>
</revisions>
</file>

<file path=xl/revisions/revisionLog28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15" sId="1">
    <oc r="A77" t="inlineStr">
      <is>
        <t>qs_v_cs_db_zls_marketing_wt</t>
      </is>
    </oc>
    <nc r="A77"/>
  </rcc>
  <rcc rId="14616" sId="1">
    <oc r="E77" t="inlineStr">
      <is>
        <t>YES</t>
      </is>
    </oc>
    <nc r="E77"/>
  </rcc>
  <rcc rId="14617" sId="1">
    <oc r="F77" t="inlineStr">
      <is>
        <t>YES</t>
      </is>
    </oc>
    <nc r="F77"/>
  </rcc>
  <rcc rId="14618" sId="1">
    <oc r="G77" t="inlineStr">
      <is>
        <t>YES</t>
      </is>
    </oc>
    <nc r="G77"/>
  </rcc>
  <rcc rId="14619" sId="1">
    <oc r="H77" t="inlineStr">
      <is>
        <t>YES</t>
      </is>
    </oc>
    <nc r="H77"/>
  </rcc>
  <rcc rId="14620" sId="1">
    <oc r="I77" t="inlineStr">
      <is>
        <t>YES</t>
      </is>
    </oc>
    <nc r="I77"/>
  </rcc>
  <rcc rId="14621" sId="1">
    <oc r="L77" t="inlineStr">
      <is>
        <t>10</t>
      </is>
    </oc>
    <nc r="L77"/>
  </rcc>
  <rcc rId="14622" sId="1">
    <oc r="M77" t="inlineStr">
      <is>
        <t>43</t>
      </is>
    </oc>
    <nc r="M77"/>
  </rcc>
  <rcc rId="14623" sId="1">
    <oc r="A78" t="inlineStr">
      <is>
        <t>qs_t_cs_db_zls_marketing_nsa</t>
      </is>
    </oc>
    <nc r="A78"/>
  </rcc>
  <rcc rId="14624" sId="1">
    <oc r="E78" t="inlineStr">
      <is>
        <t>YES</t>
      </is>
    </oc>
    <nc r="E78"/>
  </rcc>
  <rcc rId="14625" sId="1">
    <oc r="F78" t="inlineStr">
      <is>
        <t>YES</t>
      </is>
    </oc>
    <nc r="F78"/>
  </rcc>
  <rcc rId="14626" sId="1">
    <oc r="G78" t="inlineStr">
      <is>
        <t>YES</t>
      </is>
    </oc>
    <nc r="G78"/>
  </rcc>
  <rcc rId="14627" sId="1">
    <oc r="H78" t="inlineStr">
      <is>
        <t>YES</t>
      </is>
    </oc>
    <nc r="H78"/>
  </rcc>
  <rcc rId="14628" sId="1">
    <oc r="I78" t="inlineStr">
      <is>
        <t>YES</t>
      </is>
    </oc>
    <nc r="I78"/>
  </rcc>
  <rcc rId="14629" sId="1">
    <oc r="L78" t="inlineStr">
      <is>
        <t>10</t>
      </is>
    </oc>
    <nc r="L78"/>
  </rcc>
  <rcc rId="14630" sId="1">
    <oc r="M78" t="inlineStr">
      <is>
        <t>43</t>
      </is>
    </oc>
    <nc r="M78"/>
  </rcc>
  <rcc rId="14631" sId="1">
    <oc r="A79" t="inlineStr">
      <is>
        <t>qs_t_cs_db_zls_marketing_sa</t>
      </is>
    </oc>
    <nc r="A79"/>
  </rcc>
  <rcc rId="14632" sId="1">
    <oc r="E79" t="inlineStr">
      <is>
        <t>YES</t>
      </is>
    </oc>
    <nc r="E79"/>
  </rcc>
  <rcc rId="14633" sId="1">
    <oc r="F79" t="inlineStr">
      <is>
        <t>YES</t>
      </is>
    </oc>
    <nc r="F79"/>
  </rcc>
  <rcc rId="14634" sId="1">
    <oc r="G79" t="inlineStr">
      <is>
        <t>YES</t>
      </is>
    </oc>
    <nc r="G79"/>
  </rcc>
  <rcc rId="14635" sId="1">
    <oc r="H79" t="inlineStr">
      <is>
        <t>YES</t>
      </is>
    </oc>
    <nc r="H79"/>
  </rcc>
  <rcc rId="14636" sId="1">
    <oc r="I79" t="inlineStr">
      <is>
        <t>YES</t>
      </is>
    </oc>
    <nc r="I79"/>
  </rcc>
  <rcc rId="14637" sId="1">
    <oc r="L79" t="inlineStr">
      <is>
        <t>10</t>
      </is>
    </oc>
    <nc r="L79"/>
  </rcc>
  <rcc rId="14638" sId="1">
    <oc r="M79" t="inlineStr">
      <is>
        <t>43</t>
      </is>
    </oc>
    <nc r="M79"/>
  </rcc>
</revisions>
</file>

<file path=xl/revisions/revisionLog28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39" sId="1">
    <oc r="E67" t="inlineStr">
      <is>
        <t>YES</t>
      </is>
    </oc>
    <nc r="E67"/>
  </rcc>
  <rcc rId="14640" sId="1">
    <oc r="F67" t="inlineStr">
      <is>
        <t>YES</t>
      </is>
    </oc>
    <nc r="F67"/>
  </rcc>
  <rcc rId="14641" sId="1">
    <oc r="G67" t="inlineStr">
      <is>
        <t>YES</t>
      </is>
    </oc>
    <nc r="G67"/>
  </rcc>
  <rcc rId="14642" sId="1">
    <oc r="H67" t="inlineStr">
      <is>
        <t>YES</t>
      </is>
    </oc>
    <nc r="H67"/>
  </rcc>
  <rcc rId="14643" sId="1">
    <oc r="I67" t="inlineStr">
      <is>
        <t>YES</t>
      </is>
    </oc>
    <nc r="I67"/>
  </rcc>
  <rcc rId="14644" sId="1">
    <oc r="L67" t="inlineStr">
      <is>
        <t>11</t>
      </is>
    </oc>
    <nc r="L67"/>
  </rcc>
  <rcc rId="14645" sId="1">
    <oc r="M67" t="inlineStr">
      <is>
        <t>35</t>
      </is>
    </oc>
    <nc r="M67"/>
  </rcc>
  <rcv guid="{F501EAF5-006A-4713-ACE7-DE78D0D02EDB}" action="delete"/>
  <rdn rId="0" localSheetId="1" customView="1" name="Z_F501EAF5_006A_4713_ACE7_DE78D0D02EDB_.wvu.FilterData" hidden="1" oldHidden="1">
    <formula>objects!$A$1:$M$79</formula>
    <oldFormula>objects!$A$1:$M$76</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48" sId="1" quotePrefix="1">
    <oc r="L27" t="inlineStr">
      <is>
        <t>18</t>
      </is>
    </oc>
    <nc r="L27" t="inlineStr">
      <is>
        <t>11</t>
      </is>
    </nc>
  </rcc>
  <rcc rId="14649" sId="1" quotePrefix="1">
    <oc r="M27" t="inlineStr">
      <is>
        <t>40</t>
      </is>
    </oc>
    <nc r="M27" t="inlineStr">
      <is>
        <t>46</t>
      </is>
    </nc>
  </rcc>
  <rcv guid="{BDCC8D43-40E3-499F-8309-135704168F81}" action="delete"/>
  <rdn rId="0" localSheetId="1" customView="1" name="Z_BDCC8D43_40E3_499F_8309_135704168F81_.wvu.FilterData" hidden="1" oldHidden="1">
    <formula>objects!$A$1:$M$79</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8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52" sId="1" quotePrefix="1">
    <oc r="L27" t="inlineStr">
      <is>
        <t>11</t>
      </is>
    </oc>
    <nc r="L27" t="inlineStr">
      <is>
        <t>18</t>
      </is>
    </nc>
  </rcc>
  <rcc rId="14653" sId="1" quotePrefix="1">
    <oc r="M27" t="inlineStr">
      <is>
        <t>46</t>
      </is>
    </oc>
    <nc r="M27" t="inlineStr">
      <is>
        <t>40</t>
      </is>
    </nc>
  </rcc>
</revisions>
</file>

<file path=xl/revisions/revisionLog28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54" sId="1" quotePrefix="1">
    <oc r="N27" t="inlineStr">
      <is>
        <t>10</t>
      </is>
    </oc>
    <nc r="N27" t="inlineStr">
      <is>
        <t>18</t>
      </is>
    </nc>
  </rcc>
  <rcc rId="14655" sId="1" quotePrefix="1">
    <oc r="O27" t="inlineStr">
      <is>
        <t>00</t>
      </is>
    </oc>
    <nc r="O27" t="inlineStr">
      <is>
        <t>40</t>
      </is>
    </nc>
  </rcc>
  <rcc rId="14656" sId="1" odxf="1" dxf="1" quotePrefix="1">
    <nc r="N37"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657" sId="1" odxf="1" dxf="1" quotePrefix="1">
    <nc r="O37" t="inlineStr">
      <is>
        <t>40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658" sId="1" quotePrefix="1">
    <oc r="L37" t="inlineStr">
      <is>
        <t>18</t>
      </is>
    </oc>
    <nc r="L37" t="inlineStr">
      <is>
        <t>12</t>
      </is>
    </nc>
  </rcc>
  <rcc rId="14659" sId="1" quotePrefix="1">
    <oc r="M37" t="inlineStr">
      <is>
        <t>40</t>
      </is>
    </oc>
    <nc r="M37" t="inlineStr">
      <is>
        <t>55</t>
      </is>
    </nc>
  </rcc>
  <rcc rId="14660" sId="1" quotePrefix="1">
    <oc r="L27" t="inlineStr">
      <is>
        <t>18</t>
      </is>
    </oc>
    <nc r="L27" t="inlineStr">
      <is>
        <t>12</t>
      </is>
    </nc>
  </rcc>
  <rcc rId="14661" sId="1" quotePrefix="1">
    <oc r="M27" t="inlineStr">
      <is>
        <t>40</t>
      </is>
    </oc>
    <nc r="M27" t="inlineStr">
      <is>
        <t>55</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8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64" sId="1" quotePrefix="1">
    <oc r="M37" t="inlineStr">
      <is>
        <t>55</t>
      </is>
    </oc>
    <nc r="M37" t="inlineStr">
      <is>
        <t>56</t>
      </is>
    </nc>
  </rcc>
  <rcc rId="14665" sId="1" quotePrefix="1">
    <oc r="M27" t="inlineStr">
      <is>
        <t>55</t>
      </is>
    </oc>
    <nc r="M27" t="inlineStr">
      <is>
        <t>56</t>
      </is>
    </nc>
  </rcc>
</revisions>
</file>

<file path=xl/revisions/revisionLog28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66" sId="1" quotePrefix="1">
    <oc r="L37" t="inlineStr">
      <is>
        <t>12</t>
      </is>
    </oc>
    <nc r="L37" t="inlineStr">
      <is>
        <t>18</t>
      </is>
    </nc>
  </rcc>
  <rcc rId="14667" sId="1" quotePrefix="1">
    <oc r="M37" t="inlineStr">
      <is>
        <t>56</t>
      </is>
    </oc>
    <nc r="M37" t="inlineStr">
      <is>
        <t>40</t>
      </is>
    </nc>
  </rcc>
  <rcc rId="14668" sId="1" quotePrefix="1">
    <oc r="L27" t="inlineStr">
      <is>
        <t>12</t>
      </is>
    </oc>
    <nc r="L27" t="inlineStr">
      <is>
        <t>18</t>
      </is>
    </nc>
  </rcc>
  <rcc rId="14669" sId="1" quotePrefix="1">
    <oc r="M27" t="inlineStr">
      <is>
        <t>56</t>
      </is>
    </oc>
    <nc r="M27" t="inlineStr">
      <is>
        <t>40</t>
      </is>
    </nc>
  </rcc>
</revisions>
</file>

<file path=xl/revisions/revisionLog28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72" sId="1" quotePrefix="1">
    <oc r="L57" t="inlineStr">
      <is>
        <t>09</t>
      </is>
    </oc>
    <nc r="L57" t="inlineStr">
      <is>
        <t>14</t>
      </is>
    </nc>
  </rcc>
</revisions>
</file>

<file path=xl/revisions/revisionLog28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73" sId="1" quotePrefix="1">
    <oc r="L57" t="inlineStr">
      <is>
        <t>14</t>
      </is>
    </oc>
    <nc r="L57" t="inlineStr">
      <is>
        <t>09</t>
      </is>
    </nc>
  </rcc>
</revisions>
</file>

<file path=xl/revisions/revisionLog28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674" sId="1" ref="A67:XFD67" action="deleteRow">
    <rfmt sheetId="1" xfDxf="1" sqref="A67:XFD67" start="0" length="0"/>
    <rcc rId="0" sId="1">
      <nc r="A67" t="inlineStr">
        <is>
          <t>qs_tmp_custody_load_npl</t>
        </is>
      </nc>
    </rcc>
    <rfmt sheetId="1" sqref="B67" start="0" length="0">
      <dxf>
        <numFmt numFmtId="164" formatCode="_-* #,##0_-;\-* #,##0_-;_-* &quot;-&quot;??_-;_-@_-"/>
        <alignment horizontal="right" vertical="top" readingOrder="0"/>
        <border outline="0">
          <left style="medium">
            <color indexed="64"/>
          </left>
          <right style="medium">
            <color indexed="64"/>
          </right>
        </border>
      </dxf>
    </rfmt>
    <rfmt sheetId="1" sqref="C67" start="0" length="0">
      <dxf>
        <numFmt numFmtId="164" formatCode="_-* #,##0_-;\-* #,##0_-;_-* &quot;-&quot;??_-;_-@_-"/>
        <alignment horizontal="center" vertical="top" readingOrder="0"/>
      </dxf>
    </rfmt>
    <rfmt sheetId="1" sqref="D67" start="0" length="0">
      <dxf>
        <alignment horizontal="center" vertical="center" readingOrder="0"/>
        <border outline="0">
          <left style="medium">
            <color indexed="64"/>
          </left>
          <right style="medium">
            <color indexed="64"/>
          </right>
        </border>
      </dxf>
    </rfmt>
    <rfmt sheetId="1" sqref="E67" start="0" length="0">
      <dxf>
        <alignment horizontal="center" vertical="top" readingOrder="0"/>
      </dxf>
    </rfmt>
    <rfmt sheetId="1" sqref="F67" start="0" length="0">
      <dxf>
        <alignment horizontal="center" vertical="center" readingOrder="0"/>
      </dxf>
    </rfmt>
    <rfmt sheetId="1" sqref="G67" start="0" length="0">
      <dxf>
        <alignment horizontal="center" vertical="center" readingOrder="0"/>
      </dxf>
    </rfmt>
    <rfmt sheetId="1" sqref="H67" start="0" length="0">
      <dxf>
        <alignment horizontal="center" vertical="top" readingOrder="0"/>
      </dxf>
    </rfmt>
    <rfmt sheetId="1" sqref="I67" start="0" length="0">
      <dxf>
        <alignment horizontal="center" vertical="top" readingOrder="0"/>
      </dxf>
    </rfmt>
    <rfmt sheetId="1" sqref="J67" start="0" length="0">
      <dxf>
        <alignment horizontal="center" vertical="top" readingOrder="0"/>
      </dxf>
    </rfmt>
    <rfmt sheetId="1" sqref="K67" start="0" length="0">
      <dxf>
        <alignment horizontal="center" vertical="top" readingOrder="0"/>
      </dxf>
    </rfmt>
    <rfmt sheetId="1" sqref="L67" start="0" length="0">
      <dxf>
        <alignment horizontal="center" vertical="center" readingOrder="0"/>
        <border outline="0">
          <left style="medium">
            <color indexed="64"/>
          </left>
          <right style="medium">
            <color indexed="64"/>
          </right>
        </border>
      </dxf>
    </rfmt>
    <rfmt sheetId="1" sqref="M67" start="0" length="0">
      <dxf>
        <alignment horizontal="center" vertical="center" readingOrder="0"/>
        <border outline="0">
          <left style="medium">
            <color indexed="64"/>
          </left>
          <right style="medium">
            <color indexed="64"/>
          </right>
        </border>
      </dxf>
    </rfmt>
    <rcc rId="0" sId="1" dxf="1" quotePrefix="1">
      <nc r="N67" t="inlineStr">
        <is>
          <t>12</t>
        </is>
      </nc>
      <ndxf>
        <alignment horizontal="center" vertical="center" readingOrder="0"/>
        <border outline="0">
          <left style="medium">
            <color indexed="64"/>
          </left>
          <right style="medium">
            <color indexed="64"/>
          </right>
        </border>
      </ndxf>
    </rcc>
    <rcc rId="0" sId="1" dxf="1" quotePrefix="1">
      <nc r="O67" t="inlineStr">
        <is>
          <t>10</t>
        </is>
      </nc>
      <ndxf>
        <alignment horizontal="center" vertical="center" readingOrder="0"/>
        <border outline="0">
          <left style="medium">
            <color indexed="64"/>
          </left>
          <right style="medium">
            <color indexed="64"/>
          </right>
        </border>
      </ndxf>
    </rcc>
  </rrc>
</revisions>
</file>

<file path=xl/revisions/revisionLog28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75" sId="1" quotePrefix="1">
    <oc r="L54" t="inlineStr">
      <is>
        <t>14</t>
      </is>
    </oc>
    <nc r="L54" t="inlineStr">
      <is>
        <t>10</t>
      </is>
    </nc>
  </rcc>
  <rcc rId="14676" sId="1" quotePrefix="1">
    <oc r="M54" t="inlineStr">
      <is>
        <t>20</t>
      </is>
    </oc>
    <nc r="M54" t="inlineStr">
      <is>
        <t>33</t>
      </is>
    </nc>
  </rcc>
  <rcv guid="{BDCC8D43-40E3-499F-8309-135704168F81}" action="delete"/>
  <rdn rId="0" localSheetId="1" customView="1" name="Z_BDCC8D43_40E3_499F_8309_135704168F81_.wvu.FilterData" hidden="1" oldHidden="1">
    <formula>objects!$A$1:$M$78</formula>
    <oldFormula>objects!$A$1:$M$78</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8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79" sId="1" quotePrefix="1">
    <oc r="L54" t="inlineStr">
      <is>
        <t>10</t>
      </is>
    </oc>
    <nc r="L54" t="inlineStr">
      <is>
        <t>14</t>
      </is>
    </nc>
  </rcc>
  <rcc rId="14680" sId="1" quotePrefix="1">
    <oc r="M54" t="inlineStr">
      <is>
        <t>33</t>
      </is>
    </oc>
    <nc r="M54" t="inlineStr">
      <is>
        <t>20</t>
      </is>
    </nc>
  </rcc>
</revisions>
</file>

<file path=xl/revisions/revisionLog28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81" sId="1" quotePrefix="1">
    <oc r="L5" t="inlineStr">
      <is>
        <t>03</t>
      </is>
    </oc>
    <nc r="L5" t="inlineStr">
      <is>
        <t>14</t>
      </is>
    </nc>
  </rcc>
  <rcc rId="14682" sId="1" quotePrefix="1">
    <oc r="L31" t="inlineStr">
      <is>
        <t>03</t>
      </is>
    </oc>
    <nc r="L31" t="inlineStr">
      <is>
        <t>14</t>
      </is>
    </nc>
  </rcc>
  <rcc rId="14683" sId="1" quotePrefix="1">
    <oc r="L58" t="inlineStr">
      <is>
        <t>03</t>
      </is>
    </oc>
    <nc r="L58" t="inlineStr">
      <is>
        <t>14</t>
      </is>
    </nc>
  </rcc>
  <rcc rId="14684" sId="1" quotePrefix="1">
    <oc r="M5" t="inlineStr">
      <is>
        <t>50</t>
      </is>
    </oc>
    <nc r="M5" t="inlineStr">
      <is>
        <t>52</t>
      </is>
    </nc>
  </rcc>
  <rcc rId="14685" sId="1" quotePrefix="1">
    <oc r="M31" t="inlineStr">
      <is>
        <t>50</t>
      </is>
    </oc>
    <nc r="M31" t="inlineStr">
      <is>
        <t>52</t>
      </is>
    </nc>
  </rcc>
  <rcc rId="14686" sId="1" quotePrefix="1">
    <oc r="M58" t="inlineStr">
      <is>
        <t>50</t>
      </is>
    </oc>
    <nc r="M58" t="inlineStr">
      <is>
        <t>52</t>
      </is>
    </nc>
  </rcc>
  <rcv guid="{6E2D7F58-4B8C-4FED-8F7D-795863399341}" action="delete"/>
  <rdn rId="0" localSheetId="1" customView="1" name="Z_6E2D7F58_4B8C_4FED_8F7D_795863399341_.wvu.FilterData" hidden="1" oldHidden="1">
    <formula>objects!$A$1:$M$78</formula>
    <oldFormula>objects!$A$1:$M$29</oldFormula>
  </rdn>
  <rdn rId="0" localSheetId="3" customView="1" name="Z_6E2D7F58_4B8C_4FED_8F7D_795863399341_.wvu.FilterData" hidden="1" oldHidden="1">
    <formula>'Удаленные (history)'!$A$1:$M$141</formula>
  </rdn>
  <rcv guid="{6E2D7F58-4B8C-4FED-8F7D-795863399341}" action="add"/>
</revisions>
</file>

<file path=xl/revisions/revisionLog28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89" sId="1" quotePrefix="1">
    <oc r="L5" t="inlineStr">
      <is>
        <t>14</t>
      </is>
    </oc>
    <nc r="L5" t="inlineStr">
      <is>
        <t>15</t>
      </is>
    </nc>
  </rcc>
  <rcc rId="14690" sId="1" quotePrefix="1">
    <oc r="L31" t="inlineStr">
      <is>
        <t>14</t>
      </is>
    </oc>
    <nc r="L31" t="inlineStr">
      <is>
        <t>15</t>
      </is>
    </nc>
  </rcc>
  <rcc rId="14691" sId="1" quotePrefix="1">
    <oc r="L58" t="inlineStr">
      <is>
        <t>14</t>
      </is>
    </oc>
    <nc r="L58" t="inlineStr">
      <is>
        <t>15</t>
      </is>
    </nc>
  </rcc>
  <rcc rId="14692" sId="1" quotePrefix="1">
    <oc r="M5" t="inlineStr">
      <is>
        <t>52</t>
      </is>
    </oc>
    <nc r="M5" t="inlineStr">
      <is>
        <t>07</t>
      </is>
    </nc>
  </rcc>
  <rcc rId="14693" sId="1" quotePrefix="1">
    <oc r="M31" t="inlineStr">
      <is>
        <t>52</t>
      </is>
    </oc>
    <nc r="M31" t="inlineStr">
      <is>
        <t>07</t>
      </is>
    </nc>
  </rcc>
  <rcc rId="14694" sId="1" quotePrefix="1">
    <oc r="M58" t="inlineStr">
      <is>
        <t>52</t>
      </is>
    </oc>
    <nc r="M58" t="inlineStr">
      <is>
        <t>07</t>
      </is>
    </nc>
  </rcc>
  <rcv guid="{6E2D7F58-4B8C-4FED-8F7D-795863399341}" action="delete"/>
  <rdn rId="0" localSheetId="1" customView="1" name="Z_6E2D7F58_4B8C_4FED_8F7D_795863399341_.wvu.FilterData" hidden="1" oldHidden="1">
    <formula>objects!$A$1:$M$78</formula>
    <oldFormula>objects!$A$1:$M$78</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8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E2D7F58-4B8C-4FED-8F7D-795863399341}" action="delete"/>
  <rdn rId="0" localSheetId="1" customView="1" name="Z_6E2D7F58_4B8C_4FED_8F7D_795863399341_.wvu.FilterData" hidden="1" oldHidden="1">
    <formula>objects!$A$1:$M$78</formula>
    <oldFormula>objects!$A$1:$M$78</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8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99" sId="1" quotePrefix="1">
    <oc r="M38" t="inlineStr">
      <is>
        <t>50</t>
      </is>
    </oc>
    <nc r="M38" t="inlineStr">
      <is>
        <t>24</t>
      </is>
    </nc>
  </rcc>
  <rcc rId="14700" sId="1" quotePrefix="1">
    <oc r="M9" t="inlineStr">
      <is>
        <t>50</t>
      </is>
    </oc>
    <nc r="M9" t="inlineStr">
      <is>
        <t>24</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03" sId="1" quotePrefix="1">
    <oc r="M5" t="inlineStr">
      <is>
        <t>07</t>
      </is>
    </oc>
    <nc r="M5" t="inlineStr">
      <is>
        <t>57</t>
      </is>
    </nc>
  </rcc>
  <rcc rId="14704" sId="1" quotePrefix="1">
    <oc r="M31" t="inlineStr">
      <is>
        <t>07</t>
      </is>
    </oc>
    <nc r="M31" t="inlineStr">
      <is>
        <t>57</t>
      </is>
    </nc>
  </rcc>
  <rcc rId="14705" sId="1" quotePrefix="1">
    <oc r="M58" t="inlineStr">
      <is>
        <t>07</t>
      </is>
    </oc>
    <nc r="M58" t="inlineStr">
      <is>
        <t>57</t>
      </is>
    </nc>
  </rcc>
  <rcv guid="{6E2D7F58-4B8C-4FED-8F7D-795863399341}" action="delete"/>
  <rdn rId="0" localSheetId="1" customView="1" name="Z_6E2D7F58_4B8C_4FED_8F7D_795863399341_.wvu.FilterData" hidden="1" oldHidden="1">
    <formula>objects!$A$1:$M$78</formula>
    <oldFormula>objects!$A$1:$M$78</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8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08" sId="1" quotePrefix="1">
    <oc r="L5" t="inlineStr">
      <is>
        <t>15</t>
      </is>
    </oc>
    <nc r="L5" t="inlineStr">
      <is>
        <t>03</t>
      </is>
    </nc>
  </rcc>
  <rcc rId="14709" sId="1" quotePrefix="1">
    <oc r="M5" t="inlineStr">
      <is>
        <t>57</t>
      </is>
    </oc>
    <nc r="M5" t="inlineStr">
      <is>
        <t>30</t>
      </is>
    </nc>
  </rcc>
  <rcc rId="14710" sId="1" quotePrefix="1">
    <oc r="L31" t="inlineStr">
      <is>
        <t>15</t>
      </is>
    </oc>
    <nc r="L31" t="inlineStr">
      <is>
        <t>09</t>
      </is>
    </nc>
  </rcc>
  <rcc rId="14711" sId="1" quotePrefix="1">
    <oc r="L58" t="inlineStr">
      <is>
        <t>15</t>
      </is>
    </oc>
    <nc r="L58" t="inlineStr">
      <is>
        <t>09</t>
      </is>
    </nc>
  </rcc>
  <rcc rId="14712" sId="1" quotePrefix="1">
    <oc r="M31" t="inlineStr">
      <is>
        <t>57</t>
      </is>
    </oc>
    <nc r="M31" t="inlineStr">
      <is>
        <t>48</t>
      </is>
    </nc>
  </rcc>
  <rcc rId="14713" sId="1" quotePrefix="1">
    <oc r="M58" t="inlineStr">
      <is>
        <t>57</t>
      </is>
    </oc>
    <nc r="M58" t="inlineStr">
      <is>
        <t>48</t>
      </is>
    </nc>
  </rcc>
  <rcv guid="{6E2D7F58-4B8C-4FED-8F7D-795863399341}" action="delete"/>
  <rdn rId="0" localSheetId="1" customView="1" name="Z_6E2D7F58_4B8C_4FED_8F7D_795863399341_.wvu.FilterData" hidden="1" oldHidden="1">
    <formula>objects!$A$1:$M$78</formula>
    <oldFormula>objects!$A$1:$M$78</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8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16" sId="1" quotePrefix="1">
    <oc r="L38" t="inlineStr">
      <is>
        <t>15</t>
      </is>
    </oc>
    <nc r="L38" t="inlineStr">
      <is>
        <t>17</t>
      </is>
    </nc>
  </rcc>
  <rcc rId="14717" sId="1" quotePrefix="1">
    <oc r="M38" t="inlineStr">
      <is>
        <t>24</t>
      </is>
    </oc>
    <nc r="M38" t="inlineStr">
      <is>
        <t>18</t>
      </is>
    </nc>
  </rcc>
  <rcc rId="14718" sId="1" quotePrefix="1">
    <oc r="L9" t="inlineStr">
      <is>
        <t>15</t>
      </is>
    </oc>
    <nc r="L9" t="inlineStr">
      <is>
        <t>17</t>
      </is>
    </nc>
  </rcc>
  <rcc rId="14719" sId="1" quotePrefix="1">
    <oc r="M9" t="inlineStr">
      <is>
        <t>24</t>
      </is>
    </oc>
    <nc r="M9" t="inlineStr">
      <is>
        <t>18</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22" sId="1" quotePrefix="1">
    <oc r="L38" t="inlineStr">
      <is>
        <t>17</t>
      </is>
    </oc>
    <nc r="L38" t="inlineStr">
      <is>
        <t>18</t>
      </is>
    </nc>
  </rcc>
  <rcc rId="14723" sId="1" quotePrefix="1">
    <oc r="M38" t="inlineStr">
      <is>
        <t>18</t>
      </is>
    </oc>
    <nc r="M38" t="inlineStr">
      <is>
        <t>09</t>
      </is>
    </nc>
  </rcc>
  <rcc rId="14724" sId="1" quotePrefix="1">
    <oc r="L9" t="inlineStr">
      <is>
        <t>17</t>
      </is>
    </oc>
    <nc r="L9" t="inlineStr">
      <is>
        <t>18</t>
      </is>
    </nc>
  </rcc>
  <rcc rId="14725" sId="1" quotePrefix="1">
    <oc r="M9" t="inlineStr">
      <is>
        <t>18</t>
      </is>
    </oc>
    <nc r="M9" t="inlineStr">
      <is>
        <t>09</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6" start="0" length="0">
    <dxf>
      <font/>
    </dxf>
  </rfmt>
  <rcc rId="14728" sId="1" quotePrefix="1">
    <oc r="L72" t="inlineStr">
      <is>
        <t>10</t>
      </is>
    </oc>
    <nc r="L72" t="inlineStr">
      <is>
        <t>09</t>
      </is>
    </nc>
  </rcc>
  <rcc rId="14729" sId="1" quotePrefix="1">
    <oc r="M72" t="inlineStr">
      <is>
        <t>30</t>
      </is>
    </oc>
    <nc r="M72" t="inlineStr">
      <is>
        <t>54</t>
      </is>
    </nc>
  </rcc>
  <rcv guid="{BDCC8D43-40E3-499F-8309-135704168F81}" action="delete"/>
  <rdn rId="0" localSheetId="1" customView="1" name="Z_BDCC8D43_40E3_499F_8309_135704168F81_.wvu.FilterData" hidden="1" oldHidden="1">
    <formula>objects!$A$1:$M$78</formula>
    <oldFormula>objects!$A$1:$M$78</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8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32" sId="1" quotePrefix="1">
    <oc r="L72" t="inlineStr">
      <is>
        <t>09</t>
      </is>
    </oc>
    <nc r="L72" t="inlineStr">
      <is>
        <t>10</t>
      </is>
    </nc>
  </rcc>
  <rcc rId="14733" sId="1" quotePrefix="1">
    <oc r="M72" t="inlineStr">
      <is>
        <t>54</t>
      </is>
    </oc>
    <nc r="M72" t="inlineStr">
      <is>
        <t>40</t>
      </is>
    </nc>
  </rcc>
  <rcv guid="{BDCC8D43-40E3-499F-8309-135704168F81}" action="delete"/>
  <rdn rId="0" localSheetId="1" customView="1" name="Z_BDCC8D43_40E3_499F_8309_135704168F81_.wvu.FilterData" hidden="1" oldHidden="1">
    <formula>objects!$A$1:$M$78</formula>
    <oldFormula>objects!$A$1:$M$78</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8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36" sId="1" quotePrefix="1">
    <oc r="L38" t="inlineStr">
      <is>
        <t>18</t>
      </is>
    </oc>
    <nc r="L38" t="inlineStr">
      <is>
        <t>10</t>
      </is>
    </nc>
  </rcc>
  <rcc rId="14737" sId="1" quotePrefix="1">
    <oc r="M38" t="inlineStr">
      <is>
        <t>09</t>
      </is>
    </oc>
    <nc r="M38" t="inlineStr">
      <is>
        <t>34</t>
      </is>
    </nc>
  </rcc>
  <rcc rId="14738" sId="1" quotePrefix="1">
    <oc r="L9" t="inlineStr">
      <is>
        <t>18</t>
      </is>
    </oc>
    <nc r="L9" t="inlineStr">
      <is>
        <t>10</t>
      </is>
    </nc>
  </rcc>
  <rcc rId="14739" sId="1" quotePrefix="1">
    <oc r="M9" t="inlineStr">
      <is>
        <t>09</t>
      </is>
    </oc>
    <nc r="M9" t="inlineStr">
      <is>
        <t>34</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42" sId="1" quotePrefix="1">
    <oc r="L38" t="inlineStr">
      <is>
        <t>10</t>
      </is>
    </oc>
    <nc r="L38" t="inlineStr">
      <is>
        <t>12</t>
      </is>
    </nc>
  </rcc>
  <rcc rId="14743" sId="1" quotePrefix="1">
    <oc r="M38" t="inlineStr">
      <is>
        <t>34</t>
      </is>
    </oc>
    <nc r="M38" t="inlineStr">
      <is>
        <t>08</t>
      </is>
    </nc>
  </rcc>
  <rcc rId="14744" sId="1" quotePrefix="1">
    <oc r="L9" t="inlineStr">
      <is>
        <t>10</t>
      </is>
    </oc>
    <nc r="L9" t="inlineStr">
      <is>
        <t>12</t>
      </is>
    </nc>
  </rcc>
  <rcc rId="14745" sId="1" quotePrefix="1">
    <oc r="M9" t="inlineStr">
      <is>
        <t>34</t>
      </is>
    </oc>
    <nc r="M9" t="inlineStr">
      <is>
        <t>08</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48" sId="1" quotePrefix="1">
    <oc r="L38" t="inlineStr">
      <is>
        <t>12</t>
      </is>
    </oc>
    <nc r="L38" t="inlineStr">
      <is>
        <t>13</t>
      </is>
    </nc>
  </rcc>
  <rcc rId="14749" sId="1" quotePrefix="1">
    <oc r="M38" t="inlineStr">
      <is>
        <t>08</t>
      </is>
    </oc>
    <nc r="M38" t="inlineStr">
      <is>
        <t>27</t>
      </is>
    </nc>
  </rcc>
  <rcc rId="14750" sId="1" quotePrefix="1">
    <oc r="L9" t="inlineStr">
      <is>
        <t>12</t>
      </is>
    </oc>
    <nc r="L9" t="inlineStr">
      <is>
        <t>13</t>
      </is>
    </nc>
  </rcc>
  <rcc rId="14751" sId="1" quotePrefix="1">
    <oc r="M9" t="inlineStr">
      <is>
        <t>08</t>
      </is>
    </oc>
    <nc r="M9" t="inlineStr">
      <is>
        <t>27</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54" sId="1" quotePrefix="1">
    <oc r="L38" t="inlineStr">
      <is>
        <t>13</t>
      </is>
    </oc>
    <nc r="L38" t="inlineStr">
      <is>
        <t>15</t>
      </is>
    </nc>
  </rcc>
  <rcc rId="14755" sId="1" quotePrefix="1">
    <oc r="M38" t="inlineStr">
      <is>
        <t>27</t>
      </is>
    </oc>
    <nc r="M38" t="inlineStr">
      <is>
        <t>21</t>
      </is>
    </nc>
  </rcc>
  <rcc rId="14756" sId="1" quotePrefix="1">
    <oc r="L9" t="inlineStr">
      <is>
        <t>13</t>
      </is>
    </oc>
    <nc r="L9" t="inlineStr">
      <is>
        <t>15</t>
      </is>
    </nc>
  </rcc>
  <rcc rId="14757" sId="1" quotePrefix="1">
    <oc r="M9" t="inlineStr">
      <is>
        <t>27</t>
      </is>
    </oc>
    <nc r="M9" t="inlineStr">
      <is>
        <t>21</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60" sId="1" quotePrefix="1">
    <oc r="L38" t="inlineStr">
      <is>
        <t>15</t>
      </is>
    </oc>
    <nc r="L38" t="inlineStr">
      <is>
        <t>17</t>
      </is>
    </nc>
  </rcc>
  <rcc rId="14761" sId="1" quotePrefix="1">
    <oc r="M38" t="inlineStr">
      <is>
        <t>21</t>
      </is>
    </oc>
    <nc r="M38" t="inlineStr">
      <is>
        <t>03</t>
      </is>
    </nc>
  </rcc>
  <rcc rId="14762" sId="1" quotePrefix="1">
    <oc r="L9" t="inlineStr">
      <is>
        <t>15</t>
      </is>
    </oc>
    <nc r="L9" t="inlineStr">
      <is>
        <t>17</t>
      </is>
    </nc>
  </rcc>
  <rcc rId="14763" sId="1" quotePrefix="1">
    <oc r="M9" t="inlineStr">
      <is>
        <t>21</t>
      </is>
    </oc>
    <nc r="M9" t="inlineStr">
      <is>
        <t>03</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8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66" sId="1" quotePrefix="1">
    <oc r="M38" t="inlineStr">
      <is>
        <t>03</t>
      </is>
    </oc>
    <nc r="M38" t="inlineStr">
      <is>
        <t>42</t>
      </is>
    </nc>
  </rcc>
  <rcc rId="14767" sId="1" quotePrefix="1">
    <oc r="M9" t="inlineStr">
      <is>
        <t>03</t>
      </is>
    </oc>
    <nc r="M9" t="inlineStr">
      <is>
        <t>42</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70" sId="1" quotePrefix="1">
    <oc r="L38" t="inlineStr">
      <is>
        <t>17</t>
      </is>
    </oc>
    <nc r="L38" t="inlineStr">
      <is>
        <t>18</t>
      </is>
    </nc>
  </rcc>
  <rcc rId="14771" sId="1" quotePrefix="1">
    <oc r="M38" t="inlineStr">
      <is>
        <t>42</t>
      </is>
    </oc>
    <nc r="M38" t="inlineStr">
      <is>
        <t>20</t>
      </is>
    </nc>
  </rcc>
  <rcc rId="14772" sId="1" quotePrefix="1">
    <oc r="L9" t="inlineStr">
      <is>
        <t>17</t>
      </is>
    </oc>
    <nc r="L9" t="inlineStr">
      <is>
        <t>18</t>
      </is>
    </nc>
  </rcc>
  <rcc rId="14773" sId="1" quotePrefix="1">
    <oc r="M9" t="inlineStr">
      <is>
        <t>42</t>
      </is>
    </oc>
    <nc r="M9" t="inlineStr">
      <is>
        <t>20</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78" sId="1" quotePrefix="1">
    <oc r="L5" t="inlineStr">
      <is>
        <t>03</t>
      </is>
    </oc>
    <nc r="L5" t="inlineStr">
      <is>
        <t>09</t>
      </is>
    </nc>
  </rcc>
  <rcc rId="14779" sId="1" quotePrefix="1">
    <oc r="M5" t="inlineStr">
      <is>
        <t>30</t>
      </is>
    </oc>
    <nc r="M5" t="inlineStr">
      <is>
        <t>40</t>
      </is>
    </nc>
  </rcc>
  <rcc rId="14780" sId="1" quotePrefix="1">
    <oc r="M31" t="inlineStr">
      <is>
        <t>48</t>
      </is>
    </oc>
    <nc r="M31" t="inlineStr">
      <is>
        <t>40</t>
      </is>
    </nc>
  </rcc>
  <rcc rId="14781" sId="1" quotePrefix="1">
    <oc r="M58" t="inlineStr">
      <is>
        <t>48</t>
      </is>
    </oc>
    <nc r="M58" t="inlineStr">
      <is>
        <t>40</t>
      </is>
    </nc>
  </rcc>
  <rcv guid="{6E2D7F58-4B8C-4FED-8F7D-795863399341}" action="delete"/>
  <rdn rId="0" localSheetId="1" customView="1" name="Z_6E2D7F58_4B8C_4FED_8F7D_795863399341_.wvu.FilterData" hidden="1" oldHidden="1">
    <formula>objects!$A$1:$M$78</formula>
    <oldFormula>objects!$A$1:$M$78</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9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79" start="0" length="0"/>
  <rcc rId="14784" sId="1" xfDxf="1" dxf="1">
    <nc r="A79" t="inlineStr">
      <is>
        <t>qs_t_kasko_svod_nav</t>
      </is>
    </nc>
  </rcc>
  <rfmt sheetId="1" sqref="B79" start="0" length="0">
    <dxf>
      <numFmt numFmtId="164" formatCode="_-* #,##0_-;\-* #,##0_-;_-* &quot;-&quot;??_-;_-@_-"/>
      <alignment horizontal="right" vertical="top" readingOrder="0"/>
      <border outline="0">
        <left style="medium">
          <color indexed="64"/>
        </left>
        <right style="medium">
          <color indexed="64"/>
        </right>
      </border>
    </dxf>
  </rfmt>
  <rfmt sheetId="1" s="1" sqref="C79" start="0" length="0">
    <dxf>
      <alignment horizontal="center" readingOrder="0"/>
    </dxf>
  </rfmt>
  <rfmt sheetId="1" sqref="D79" start="0" length="0">
    <dxf>
      <alignment horizontal="center" vertical="center" readingOrder="0"/>
      <border outline="0">
        <left style="medium">
          <color indexed="64"/>
        </left>
        <right style="medium">
          <color indexed="64"/>
        </right>
      </border>
    </dxf>
  </rfmt>
  <rcc rId="14785" sId="1" odxf="1" dxf="1">
    <nc r="E79" t="inlineStr">
      <is>
        <t>YES</t>
      </is>
    </nc>
    <odxf>
      <alignment horizontal="general" vertical="bottom" readingOrder="0"/>
    </odxf>
    <ndxf>
      <alignment horizontal="center" vertical="top" readingOrder="0"/>
    </ndxf>
  </rcc>
  <rcc rId="14786" sId="1" odxf="1" dxf="1">
    <nc r="F79" t="inlineStr">
      <is>
        <t>YES</t>
      </is>
    </nc>
    <odxf>
      <alignment horizontal="general" vertical="bottom" readingOrder="0"/>
    </odxf>
    <ndxf>
      <alignment horizontal="center" vertical="center" readingOrder="0"/>
    </ndxf>
  </rcc>
  <rcc rId="14787" sId="1" odxf="1" dxf="1">
    <nc r="G79" t="inlineStr">
      <is>
        <t>YES</t>
      </is>
    </nc>
    <odxf>
      <alignment horizontal="general" vertical="bottom" readingOrder="0"/>
    </odxf>
    <ndxf>
      <alignment horizontal="center" vertical="center" readingOrder="0"/>
    </ndxf>
  </rcc>
  <rcc rId="14788" sId="1" odxf="1" dxf="1">
    <nc r="H79" t="inlineStr">
      <is>
        <t>YES</t>
      </is>
    </nc>
    <odxf>
      <alignment horizontal="general" vertical="bottom" readingOrder="0"/>
    </odxf>
    <ndxf>
      <alignment horizontal="center" vertical="top" readingOrder="0"/>
    </ndxf>
  </rcc>
  <rcc rId="14789" sId="1" odxf="1" dxf="1">
    <nc r="I79" t="inlineStr">
      <is>
        <t>YES</t>
      </is>
    </nc>
    <odxf>
      <alignment horizontal="general" vertical="bottom" readingOrder="0"/>
    </odxf>
    <ndxf>
      <alignment horizontal="center" vertical="top" readingOrder="0"/>
    </ndxf>
  </rcc>
  <rfmt sheetId="1" sqref="J79" start="0" length="0">
    <dxf>
      <alignment horizontal="center" vertical="top" readingOrder="0"/>
    </dxf>
  </rfmt>
  <rfmt sheetId="1" sqref="K79" start="0" length="0">
    <dxf>
      <alignment horizontal="center" vertical="top" readingOrder="0"/>
    </dxf>
  </rfmt>
  <rcc rId="14790" sId="1" odxf="1" dxf="1" quotePrefix="1">
    <nc r="L79"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M79" start="0" length="0">
    <dxf>
      <alignment horizontal="center" vertical="center" readingOrder="0"/>
      <border outline="0">
        <left style="medium">
          <color indexed="64"/>
        </left>
        <right style="medium">
          <color indexed="64"/>
        </right>
      </border>
    </dxf>
  </rfmt>
  <rcc rId="14791" sId="1" quotePrefix="1">
    <nc r="M79" t="inlineStr">
      <is>
        <t>10</t>
      </is>
    </nc>
  </rcc>
  <rcv guid="{F501EAF5-006A-4713-ACE7-DE78D0D02EDB}" action="delete"/>
  <rdn rId="0" localSheetId="1" customView="1" name="Z_F501EAF5_006A_4713_ACE7_DE78D0D02EDB_.wvu.FilterData" hidden="1" oldHidden="1">
    <formula>objects!$A$1:$M$78</formula>
    <oldFormula>objects!$A$1:$M$78</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794" sId="1">
    <nc r="E48" t="inlineStr">
      <is>
        <t>YES</t>
      </is>
    </nc>
  </rcc>
  <rcc rId="14795" sId="1">
    <nc r="E49" t="inlineStr">
      <is>
        <t>YES</t>
      </is>
    </nc>
  </rcc>
  <rcc rId="14796" sId="1" odxf="1" dxf="1">
    <nc r="E50" t="inlineStr">
      <is>
        <t>YES</t>
      </is>
    </nc>
    <odxf/>
    <ndxf/>
  </rcc>
  <rcc rId="14797" sId="1" odxf="1" dxf="1">
    <nc r="E55" t="inlineStr">
      <is>
        <t>YES</t>
      </is>
    </nc>
    <odxf>
      <border outline="0">
        <left style="medium">
          <color indexed="64"/>
        </left>
        <right style="medium">
          <color indexed="64"/>
        </right>
        <top style="medium">
          <color indexed="64"/>
        </top>
        <bottom style="medium">
          <color indexed="64"/>
        </bottom>
      </border>
    </odxf>
    <ndxf>
      <border outline="0">
        <left/>
        <right/>
        <top/>
        <bottom/>
      </border>
    </ndxf>
  </rcc>
  <rcc rId="14798" sId="1" quotePrefix="1">
    <oc r="L48" t="inlineStr">
      <is>
        <t>15</t>
      </is>
    </oc>
    <nc r="L48" t="inlineStr">
      <is>
        <t>10</t>
      </is>
    </nc>
  </rcc>
  <rcc rId="14799" sId="1" quotePrefix="1">
    <oc r="L49" t="inlineStr">
      <is>
        <t>15</t>
      </is>
    </oc>
    <nc r="L49" t="inlineStr">
      <is>
        <t>10</t>
      </is>
    </nc>
  </rcc>
  <rcc rId="14800" sId="1" quotePrefix="1">
    <oc r="L50" t="inlineStr">
      <is>
        <t>15</t>
      </is>
    </oc>
    <nc r="L50" t="inlineStr">
      <is>
        <t>10</t>
      </is>
    </nc>
  </rcc>
  <rcc rId="14801" sId="1" quotePrefix="1">
    <oc r="L55" t="inlineStr">
      <is>
        <t>15</t>
      </is>
    </oc>
    <nc r="L55" t="inlineStr">
      <is>
        <t>10</t>
      </is>
    </nc>
  </rcc>
  <rcc rId="14802" sId="1" quotePrefix="1">
    <oc r="M48" t="inlineStr">
      <is>
        <t>00</t>
      </is>
    </oc>
    <nc r="M48" t="inlineStr">
      <is>
        <t>12</t>
      </is>
    </nc>
  </rcc>
  <rcc rId="14803" sId="1" quotePrefix="1">
    <oc r="M49" t="inlineStr">
      <is>
        <t>00</t>
      </is>
    </oc>
    <nc r="M49" t="inlineStr">
      <is>
        <t>12</t>
      </is>
    </nc>
  </rcc>
  <rcc rId="14804" sId="1" quotePrefix="1">
    <oc r="M50" t="inlineStr">
      <is>
        <t>00</t>
      </is>
    </oc>
    <nc r="M50" t="inlineStr">
      <is>
        <t>12</t>
      </is>
    </nc>
  </rcc>
  <rcc rId="14805" sId="1" quotePrefix="1">
    <oc r="M55" t="inlineStr">
      <is>
        <t>00</t>
      </is>
    </oc>
    <nc r="M55" t="inlineStr">
      <is>
        <t>12</t>
      </is>
    </nc>
  </rcc>
</revisions>
</file>

<file path=xl/revisions/revisionLog29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06" sId="1" quotePrefix="1">
    <oc r="M48" t="inlineStr">
      <is>
        <t>12</t>
      </is>
    </oc>
    <nc r="M48" t="inlineStr">
      <is>
        <t>14</t>
      </is>
    </nc>
  </rcc>
  <rcc rId="14807" sId="1" quotePrefix="1">
    <oc r="M49" t="inlineStr">
      <is>
        <t>12</t>
      </is>
    </oc>
    <nc r="M49" t="inlineStr">
      <is>
        <t>14</t>
      </is>
    </nc>
  </rcc>
  <rcc rId="14808" sId="1" quotePrefix="1">
    <oc r="M50" t="inlineStr">
      <is>
        <t>12</t>
      </is>
    </oc>
    <nc r="M50" t="inlineStr">
      <is>
        <t>14</t>
      </is>
    </nc>
  </rcc>
  <rcc rId="14809" sId="1" quotePrefix="1">
    <oc r="M55" t="inlineStr">
      <is>
        <t>12</t>
      </is>
    </oc>
    <nc r="M55" t="inlineStr">
      <is>
        <t>14</t>
      </is>
    </nc>
  </rcc>
</revisions>
</file>

<file path=xl/revisions/revisionLog29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10" sId="1">
    <oc r="L48" t="inlineStr">
      <is>
        <t>10</t>
      </is>
    </oc>
    <nc r="L48">
      <v>15</v>
    </nc>
  </rcc>
  <rcc rId="14811" sId="1">
    <oc r="L49" t="inlineStr">
      <is>
        <t>10</t>
      </is>
    </oc>
    <nc r="L49">
      <v>15</v>
    </nc>
  </rcc>
  <rcc rId="14812" sId="1">
    <oc r="L50" t="inlineStr">
      <is>
        <t>10</t>
      </is>
    </oc>
    <nc r="L50">
      <v>15</v>
    </nc>
  </rcc>
  <rcc rId="14813" sId="1">
    <oc r="L55" t="inlineStr">
      <is>
        <t>10</t>
      </is>
    </oc>
    <nc r="L55">
      <v>15</v>
    </nc>
  </rcc>
  <rcc rId="14814" sId="1" quotePrefix="1">
    <oc r="M48" t="inlineStr">
      <is>
        <t>14</t>
      </is>
    </oc>
    <nc r="M48" t="inlineStr">
      <is>
        <t>00</t>
      </is>
    </nc>
  </rcc>
  <rcc rId="14815" sId="1" quotePrefix="1">
    <oc r="M49" t="inlineStr">
      <is>
        <t>14</t>
      </is>
    </oc>
    <nc r="M49" t="inlineStr">
      <is>
        <t>00</t>
      </is>
    </nc>
  </rcc>
  <rcc rId="14816" sId="1" quotePrefix="1">
    <oc r="M50" t="inlineStr">
      <is>
        <t>14</t>
      </is>
    </oc>
    <nc r="M50" t="inlineStr">
      <is>
        <t>00</t>
      </is>
    </nc>
  </rcc>
  <rcc rId="14817" sId="1" quotePrefix="1">
    <oc r="M55" t="inlineStr">
      <is>
        <t>14</t>
      </is>
    </oc>
    <nc r="M55" t="inlineStr">
      <is>
        <t>00</t>
      </is>
    </nc>
  </rcc>
  <rcc rId="14818" sId="1">
    <oc r="E48" t="inlineStr">
      <is>
        <t>YES</t>
      </is>
    </oc>
    <nc r="E48"/>
  </rcc>
  <rcc rId="14819" sId="1">
    <oc r="E49" t="inlineStr">
      <is>
        <t>YES</t>
      </is>
    </oc>
    <nc r="E49"/>
  </rcc>
  <rcc rId="14820" sId="1">
    <oc r="E50" t="inlineStr">
      <is>
        <t>YES</t>
      </is>
    </oc>
    <nc r="E50"/>
  </rcc>
  <rcc rId="14821" sId="1">
    <oc r="E55" t="inlineStr">
      <is>
        <t>YES</t>
      </is>
    </oc>
    <nc r="E55"/>
  </rcc>
</revisions>
</file>

<file path=xl/revisions/revisionLog29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822" sId="1" ref="A76:XFD76" action="deleteRow">
    <rfmt sheetId="1" xfDxf="1" sqref="A76:XFD76" start="0" length="0"/>
    <rfmt sheetId="1" sqref="A76" start="0" length="0">
      <dxf>
        <border outline="0">
          <left style="medium">
            <color indexed="64"/>
          </left>
        </border>
      </dxf>
    </rfmt>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top"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top" readingOrder="0"/>
      </dxf>
    </rfmt>
    <rfmt sheetId="1" sqref="G76" start="0" length="0">
      <dxf>
        <alignment horizontal="center" vertical="top" readingOrder="0"/>
      </dxf>
    </rfmt>
    <rfmt sheetId="1" sqref="H76" start="0" length="0">
      <dxf>
        <alignment horizontal="center" vertical="top" readingOrder="0"/>
      </dxf>
    </rfmt>
    <rfmt sheetId="1" sqref="I76" start="0" length="0">
      <dxf>
        <alignment horizontal="center" vertical="top"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fmt sheetId="1" sqref="N76" start="0" length="0">
      <dxf>
        <alignment horizontal="center" vertical="center" readingOrder="0"/>
        <border outline="0">
          <left style="medium">
            <color indexed="64"/>
          </left>
          <right style="medium">
            <color indexed="64"/>
          </right>
        </border>
      </dxf>
    </rfmt>
    <rfmt sheetId="1" sqref="O76" start="0" length="0">
      <dxf>
        <alignment horizontal="center" vertical="center" readingOrder="0"/>
        <border outline="0">
          <left style="medium">
            <color indexed="64"/>
          </left>
          <right style="medium">
            <color indexed="64"/>
          </right>
        </border>
      </dxf>
    </rfmt>
  </rrc>
  <rrc rId="14823" sId="1" ref="A76:XFD76" action="deleteRow">
    <rfmt sheetId="1" xfDxf="1" sqref="A76:XFD76" start="0" length="0"/>
    <rfmt sheetId="1" sqref="A76" start="0" length="0">
      <dxf>
        <border outline="0">
          <left style="medium">
            <color indexed="64"/>
          </left>
        </border>
      </dxf>
    </rfmt>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fmt sheetId="1" sqref="N76" start="0" length="0">
      <dxf>
        <alignment horizontal="center" vertical="center" readingOrder="0"/>
        <border outline="0">
          <left style="medium">
            <color indexed="64"/>
          </left>
          <right style="medium">
            <color indexed="64"/>
          </right>
        </border>
      </dxf>
    </rfmt>
    <rfmt sheetId="1" sqref="O76" start="0" length="0">
      <dxf>
        <alignment horizontal="center" vertical="center" readingOrder="0"/>
        <border outline="0">
          <left style="medium">
            <color indexed="64"/>
          </left>
          <right style="medium">
            <color indexed="64"/>
          </right>
        </border>
      </dxf>
    </rfmt>
  </rrc>
  <rrc rId="14824" sId="1" ref="A76:XFD76" action="deleteRow">
    <undo index="0" exp="area" ref3D="1" dr="$A$1:$M$76" dn="Z_F5DB86F4_3B56_472C_AE30_72031FCE6228_.wvu.FilterData" sId="1"/>
    <undo index="0" exp="area" ref3D="1" dr="$A$1:$M$76" dn="Z_F501EAF5_006A_4713_ACE7_DE78D0D02EDB_.wvu.FilterData" sId="1"/>
    <undo index="0" exp="area" ref3D="1" dr="$A$1:$M$76" dn="Z_C5114231_891D_4A60_AE8B_8AAF80E52E69_.wvu.FilterData" sId="1"/>
    <undo index="0" exp="area" ref3D="1" dr="$A$1:$M$76" dn="Z_A8666D4E_28E7_4435_B441_6FD0FDE861AD_.wvu.FilterData" sId="1"/>
    <undo index="0" exp="area" ref3D="1" dr="$A$1:$M$76" dn="Z_BDCC8D43_40E3_499F_8309_135704168F81_.wvu.FilterData" sId="1"/>
    <undo index="0" exp="area" ref3D="1" dr="$A$1:$M$76" dn="Z_82309953_E545_4795_AFCB_5BB3CF6B9735_.wvu.FilterData" sId="1"/>
    <undo index="0" exp="area" ref3D="1" dr="$A$1:$M$76" dn="Z_6E2D7F58_4B8C_4FED_8F7D_795863399341_.wvu.FilterData" sId="1"/>
    <undo index="0" exp="area" ref3D="1" dr="$A$1:$M$76" dn="Z_538A3ACD_57D5_4FE9_9C1D_1F3FDA9A8BDD_.wvu.FilterData" sId="1"/>
    <undo index="0" exp="area" ref3D="1" dr="$A$1:$M$76" dn="Z_75744F73_1836_4F55_94D6_AC23CAC3C424_.wvu.FilterData" sId="1"/>
    <rfmt sheetId="1" xfDxf="1" sqref="A76:XFD76" start="0" length="0"/>
    <rfmt sheetId="1" sqref="A76" start="0" length="0">
      <dxf>
        <font>
          <sz val="11"/>
          <color auto="1"/>
          <name val="Calibri"/>
          <scheme val="minor"/>
        </font>
        <border outline="0">
          <left style="medium">
            <color indexed="64"/>
          </left>
        </border>
      </dxf>
    </rfmt>
    <rfmt sheetId="1" s="1" sqref="B76" start="0" length="0">
      <dxf>
        <numFmt numFmtId="164" formatCode="_-* #,##0_-;\-* #,##0_-;_-* &quot;-&quot;??_-;_-@_-"/>
        <alignment horizontal="right" readingOrder="0"/>
        <border outline="0">
          <left style="medium">
            <color indexed="64"/>
          </left>
        </border>
      </dxf>
    </rfmt>
    <rfmt sheetId="1" s="1" sqref="C76" start="0" length="0">
      <dxf>
        <numFmt numFmtId="164" formatCode="_-* #,##0_-;\-* #,##0_-;_-* &quot;-&quot;??_-;_-@_-"/>
        <alignment horizontal="center" readingOrder="0"/>
        <border outline="0">
          <left style="medium">
            <color indexed="64"/>
          </left>
        </border>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fmt sheetId="1" sqref="G76" start="0" length="0">
      <dxf>
        <alignment horizontal="center" vertical="center" readingOrder="0"/>
      </dxf>
    </rfmt>
    <rfmt sheetId="1" sqref="H76" start="0" length="0">
      <dxf>
        <alignment horizontal="center" vertical="top" readingOrder="0"/>
      </dxf>
    </rfmt>
    <rfmt sheetId="1" sqref="I76" start="0" length="0">
      <dxf>
        <alignment horizontal="center" vertical="center" readingOrder="0"/>
      </dxf>
    </rfmt>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rc>
  <rrc rId="14825" sId="1" ref="A73:XFD73" action="deleteRow">
    <undo index="0" exp="area" ref3D="1" dr="$A$1:$M$73" dn="Z_ABDE6CDE_A2C1_481A_B771_22A3EA297E00_.wvu.FilterData" sId="1"/>
    <undo index="0" exp="area" ref3D="1" dr="$A$1:$M$73" dn="Z_BE45149D_8DBB_4FA1_AC66_7BFDF2DEFBFD_.wvu.FilterData" sId="1"/>
    <rfmt sheetId="1" xfDxf="1" sqref="A73:XFD73" start="0" length="0"/>
    <rfmt sheetId="1" sqref="A73" start="0" length="0">
      <dxf/>
    </rfmt>
    <rfmt sheetId="1" s="1" sqref="B73" start="0" length="0">
      <dxf>
        <numFmt numFmtId="164" formatCode="_-* #,##0_-;\-* #,##0_-;_-* &quot;-&quot;??_-;_-@_-"/>
        <alignment horizontal="right" readingOrder="0"/>
        <border outline="0">
          <left style="medium">
            <color indexed="64"/>
          </left>
          <right style="medium">
            <color indexed="64"/>
          </right>
        </border>
      </dxf>
    </rfmt>
    <rfmt sheetId="1" s="1" sqref="C73" start="0" length="0">
      <dxf>
        <numFmt numFmtId="164" formatCode="_-* #,##0_-;\-* #,##0_-;_-* &quot;-&quot;??_-;_-@_-"/>
        <alignment horizontal="center" readingOrder="0"/>
      </dxf>
    </rfmt>
    <rfmt sheetId="1" sqref="D73" start="0" length="0">
      <dxf>
        <alignment horizontal="center" vertical="center" readingOrder="0"/>
        <border outline="0">
          <left style="medium">
            <color indexed="64"/>
          </left>
          <right style="medium">
            <color indexed="64"/>
          </right>
        </border>
      </dxf>
    </rfmt>
    <rfmt sheetId="1" sqref="E73" start="0" length="0">
      <dxf>
        <alignment horizontal="center" vertical="top" readingOrder="0"/>
      </dxf>
    </rfmt>
    <rfmt sheetId="1" sqref="F73" start="0" length="0">
      <dxf>
        <alignment horizontal="center" vertical="center" readingOrder="0"/>
      </dxf>
    </rfmt>
    <rfmt sheetId="1" sqref="G73" start="0" length="0">
      <dxf>
        <alignment horizontal="center" vertical="center" readingOrder="0"/>
      </dxf>
    </rfmt>
    <rfmt sheetId="1" sqref="H73" start="0" length="0">
      <dxf>
        <alignment horizontal="center" vertical="top" readingOrder="0"/>
      </dxf>
    </rfmt>
    <rfmt sheetId="1" sqref="I73" start="0" length="0">
      <dxf>
        <alignment horizontal="center" vertical="center" readingOrder="0"/>
      </dxf>
    </rfmt>
    <rfmt sheetId="1" sqref="J73" start="0" length="0">
      <dxf>
        <alignment horizontal="center" vertical="top" readingOrder="0"/>
      </dxf>
    </rfmt>
    <rfmt sheetId="1" sqref="K73" start="0" length="0">
      <dxf>
        <alignment horizontal="center" vertical="top" readingOrder="0"/>
      </dxf>
    </rfmt>
    <rfmt sheetId="1" sqref="L73" start="0" length="0">
      <dxf>
        <alignment horizontal="center" vertical="center" readingOrder="0"/>
        <border outline="0">
          <left style="medium">
            <color indexed="64"/>
          </left>
          <right style="medium">
            <color indexed="64"/>
          </right>
        </border>
      </dxf>
    </rfmt>
    <rfmt sheetId="1" sqref="M73" start="0" length="0">
      <dxf>
        <alignment horizontal="center" vertical="center" readingOrder="0"/>
        <border outline="0">
          <left style="medium">
            <color indexed="64"/>
          </left>
          <right style="medium">
            <color indexed="64"/>
          </right>
        </border>
      </dxf>
    </rfmt>
  </rrc>
  <rcc rId="14826" sId="1">
    <nc r="A76" t="inlineStr">
      <is>
        <t>qs_t_kasko_svod_nav</t>
      </is>
    </nc>
  </rcc>
  <rfmt sheetId="1" sqref="B76" start="0" length="0">
    <dxf>
      <numFmt numFmtId="164" formatCode="_-* #,##0_-;\-* #,##0_-;_-* &quot;-&quot;??_-;_-@_-"/>
      <alignment horizontal="right" vertical="top" readingOrder="0"/>
      <border outline="0">
        <left style="medium">
          <color indexed="64"/>
        </left>
        <right style="medium">
          <color indexed="64"/>
        </right>
      </border>
    </dxf>
  </rfmt>
  <rfmt sheetId="1" s="1" sqref="C76" start="0" length="0">
    <dxf>
      <alignment horizontal="center" readingOrder="0"/>
    </dxf>
  </rfmt>
  <rfmt sheetId="1" sqref="D76" start="0" length="0">
    <dxf>
      <alignment horizontal="center" vertical="center" readingOrder="0"/>
      <border outline="0">
        <left style="medium">
          <color indexed="64"/>
        </left>
        <right style="medium">
          <color indexed="64"/>
        </right>
      </border>
    </dxf>
  </rfmt>
  <rcc rId="14827" sId="1" odxf="1" dxf="1">
    <nc r="E76" t="inlineStr">
      <is>
        <t>YES</t>
      </is>
    </nc>
    <odxf>
      <alignment horizontal="general" vertical="bottom" readingOrder="0"/>
    </odxf>
    <ndxf>
      <alignment horizontal="center" vertical="top" readingOrder="0"/>
    </ndxf>
  </rcc>
  <rcc rId="14828" sId="1" odxf="1" dxf="1">
    <nc r="F76" t="inlineStr">
      <is>
        <t>YES</t>
      </is>
    </nc>
    <odxf>
      <alignment horizontal="general" vertical="bottom" readingOrder="0"/>
    </odxf>
    <ndxf>
      <alignment horizontal="center" vertical="center" readingOrder="0"/>
    </ndxf>
  </rcc>
  <rcc rId="14829" sId="1" odxf="1" dxf="1">
    <nc r="G76" t="inlineStr">
      <is>
        <t>YES</t>
      </is>
    </nc>
    <odxf>
      <alignment horizontal="general" vertical="bottom" readingOrder="0"/>
    </odxf>
    <ndxf>
      <alignment horizontal="center" vertical="center" readingOrder="0"/>
    </ndxf>
  </rcc>
  <rcc rId="14830" sId="1" odxf="1" dxf="1">
    <nc r="H76" t="inlineStr">
      <is>
        <t>YES</t>
      </is>
    </nc>
    <odxf>
      <alignment horizontal="general" vertical="bottom" readingOrder="0"/>
    </odxf>
    <ndxf>
      <alignment horizontal="center" vertical="top" readingOrder="0"/>
    </ndxf>
  </rcc>
  <rcc rId="14831" sId="1" odxf="1" dxf="1">
    <nc r="I76" t="inlineStr">
      <is>
        <t>YES</t>
      </is>
    </nc>
    <odxf>
      <alignment horizontal="general" vertical="bottom" readingOrder="0"/>
    </odxf>
    <ndxf>
      <alignment horizontal="center" vertical="top" readingOrder="0"/>
    </ndxf>
  </rcc>
  <rfmt sheetId="1" sqref="J76" start="0" length="0">
    <dxf>
      <alignment horizontal="center" vertical="top" readingOrder="0"/>
    </dxf>
  </rfmt>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4832" sId="1" quotePrefix="1">
    <nc r="L76" t="inlineStr">
      <is>
        <t>10</t>
      </is>
    </nc>
  </rcc>
  <rcc rId="14833" sId="1" quotePrefix="1">
    <nc r="M76" t="inlineStr">
      <is>
        <t>18</t>
      </is>
    </nc>
  </rcc>
</revisions>
</file>

<file path=xl/revisions/revisionLog29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34" sId="1" quotePrefix="1">
    <oc r="L5" t="inlineStr">
      <is>
        <t>09</t>
      </is>
    </oc>
    <nc r="L5" t="inlineStr">
      <is>
        <t>11</t>
      </is>
    </nc>
  </rcc>
  <rcc rId="14835" sId="1" quotePrefix="1">
    <oc r="L31" t="inlineStr">
      <is>
        <t>09</t>
      </is>
    </oc>
    <nc r="L31" t="inlineStr">
      <is>
        <t>11</t>
      </is>
    </nc>
  </rcc>
  <rcc rId="14836" sId="1" quotePrefix="1">
    <oc r="L58" t="inlineStr">
      <is>
        <t>09</t>
      </is>
    </oc>
    <nc r="L58" t="inlineStr">
      <is>
        <t>11</t>
      </is>
    </nc>
  </rcc>
  <rcc rId="14837" sId="1" quotePrefix="1">
    <oc r="M5" t="inlineStr">
      <is>
        <t>40</t>
      </is>
    </oc>
    <nc r="M5" t="inlineStr">
      <is>
        <t>23</t>
      </is>
    </nc>
  </rcc>
  <rcc rId="14838" sId="1" quotePrefix="1">
    <oc r="M31" t="inlineStr">
      <is>
        <t>40</t>
      </is>
    </oc>
    <nc r="M31" t="inlineStr">
      <is>
        <t>23</t>
      </is>
    </nc>
  </rcc>
  <rcc rId="14839" sId="1" quotePrefix="1">
    <oc r="M58" t="inlineStr">
      <is>
        <t>40</t>
      </is>
    </oc>
    <nc r="M58" t="inlineStr">
      <is>
        <t>23</t>
      </is>
    </nc>
  </rcc>
  <rcv guid="{6E2D7F58-4B8C-4FED-8F7D-795863399341}" action="delete"/>
  <rdn rId="0" localSheetId="1" customView="1" name="Z_6E2D7F58_4B8C_4FED_8F7D_795863399341_.wvu.FilterData" hidden="1" oldHidden="1">
    <formula>objects!$A$1:$M$76</formula>
    <oldFormula>objects!$A$1:$M$74</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9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42" sId="1" quotePrefix="1">
    <oc r="L4" t="inlineStr">
      <is>
        <t>03</t>
      </is>
    </oc>
    <nc r="L4" t="inlineStr">
      <is>
        <t>11</t>
      </is>
    </nc>
  </rcc>
  <rcc rId="14843" sId="1">
    <oc r="M4" t="inlineStr">
      <is>
        <t>00</t>
      </is>
    </oc>
    <nc r="M4">
      <v>35</v>
    </nc>
  </rcc>
  <rcv guid="{6E2D7F58-4B8C-4FED-8F7D-795863399341}" action="delete"/>
  <rdn rId="0" localSheetId="1" customView="1" name="Z_6E2D7F58_4B8C_4FED_8F7D_795863399341_.wvu.FilterData" hidden="1" oldHidden="1">
    <formula>objects!$A$1:$M$76</formula>
    <oldFormula>objects!$A$1:$M$76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9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E2D7F58-4B8C-4FED-8F7D-795863399341}" action="delete"/>
  <rdn rId="0" localSheetId="1" customView="1" name="Z_6E2D7F58_4B8C_4FED_8F7D_795863399341_.wvu.FilterData" hidden="1" oldHidden="1">
    <formula>objects!$A$1:$M$76</formula>
    <oldFormula>objects!$A$1:$M$76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9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848" sId="1" ref="A76:XFD76" action="deleteRow">
    <undo index="0" exp="area" ref3D="1" dr="$A$1:$M$76" dn="_ФильтрБазыДанных" sId="1"/>
    <rfmt sheetId="1" xfDxf="1" sqref="A76:XFD76" start="0" length="0"/>
    <rcc rId="0" sId="1">
      <nc r="A76" t="inlineStr">
        <is>
          <t>qs_t_kasko_svod_nav</t>
        </is>
      </nc>
    </rcc>
    <rfmt sheetId="1" sqref="B76" start="0" length="0">
      <dxf>
        <numFmt numFmtId="164" formatCode="_-* #,##0_-;\-* #,##0_-;_-* &quot;-&quot;??_-;_-@_-"/>
        <alignment horizontal="right" vertical="top" readingOrder="0"/>
        <border outline="0">
          <left style="medium">
            <color indexed="64"/>
          </left>
          <right style="medium">
            <color indexed="64"/>
          </right>
        </border>
      </dxf>
    </rfmt>
    <rfmt sheetId="1" sqref="C76" start="0" length="0">
      <dxf>
        <numFmt numFmtId="164" formatCode="_-* #,##0_-;\-* #,##0_-;_-* &quot;-&quot;??_-;_-@_-"/>
        <alignment horizontal="center" vertical="top" readingOrder="0"/>
      </dxf>
    </rfmt>
    <rfmt sheetId="1" sqref="D76" start="0" length="0">
      <dxf>
        <alignment horizontal="center" vertical="center" readingOrder="0"/>
        <border outline="0">
          <left style="medium">
            <color indexed="64"/>
          </left>
          <right style="medium">
            <color indexed="64"/>
          </right>
        </border>
      </dxf>
    </rfmt>
    <rcc rId="0" sId="1" dxf="1">
      <nc r="E76" t="inlineStr">
        <is>
          <t>YES</t>
        </is>
      </nc>
      <ndxf>
        <alignment horizontal="center" vertical="top" readingOrder="0"/>
      </ndxf>
    </rcc>
    <rcc rId="0" sId="1" dxf="1">
      <nc r="F76" t="inlineStr">
        <is>
          <t>YES</t>
        </is>
      </nc>
      <ndxf>
        <alignment horizontal="center" vertical="center" readingOrder="0"/>
      </ndxf>
    </rcc>
    <rcc rId="0" sId="1" dxf="1">
      <nc r="G76" t="inlineStr">
        <is>
          <t>YES</t>
        </is>
      </nc>
      <ndxf>
        <alignment horizontal="center" vertical="center" readingOrder="0"/>
      </ndxf>
    </rcc>
    <rcc rId="0" sId="1" dxf="1">
      <nc r="H76" t="inlineStr">
        <is>
          <t>YES</t>
        </is>
      </nc>
      <ndxf>
        <alignment horizontal="center" vertical="top" readingOrder="0"/>
      </ndxf>
    </rcc>
    <rcc rId="0" sId="1" dxf="1">
      <nc r="I76" t="inlineStr">
        <is>
          <t>YES</t>
        </is>
      </nc>
      <ndxf>
        <alignment horizontal="center" vertical="top" readingOrder="0"/>
      </ndxf>
    </rcc>
    <rfmt sheetId="1" sqref="J76" start="0" length="0">
      <dxf>
        <alignment horizontal="center" vertical="top" readingOrder="0"/>
      </dxf>
    </rfmt>
    <rfmt sheetId="1" sqref="K76" start="0" length="0">
      <dxf>
        <alignment horizontal="center" vertical="top" readingOrder="0"/>
      </dxf>
    </rfmt>
    <rcc rId="0" sId="1" dxf="1" quotePrefix="1">
      <nc r="L76" t="inlineStr">
        <is>
          <t>10</t>
        </is>
      </nc>
      <ndxf>
        <alignment horizontal="center" vertical="center" readingOrder="0"/>
        <border outline="0">
          <left style="medium">
            <color indexed="64"/>
          </left>
          <right style="medium">
            <color indexed="64"/>
          </right>
        </border>
      </ndxf>
    </rcc>
    <rcc rId="0" sId="1" dxf="1" quotePrefix="1">
      <nc r="M76" t="inlineStr">
        <is>
          <t>18</t>
        </is>
      </nc>
      <ndxf>
        <alignment horizontal="center" vertical="center" readingOrder="0"/>
        <border outline="0">
          <left style="medium">
            <color indexed="64"/>
          </left>
          <right style="medium">
            <color indexed="64"/>
          </right>
        </border>
      </ndxf>
    </rcc>
  </rrc>
</revisions>
</file>

<file path=xl/revisions/revisionLog29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49" sId="1" quotePrefix="1">
    <oc r="L5" t="inlineStr">
      <is>
        <t>11</t>
      </is>
    </oc>
    <nc r="L5" t="inlineStr">
      <is>
        <t>10</t>
      </is>
    </nc>
  </rcc>
  <rcc rId="14850" sId="1" quotePrefix="1">
    <oc r="L31" t="inlineStr">
      <is>
        <t>11</t>
      </is>
    </oc>
    <nc r="L31" t="inlineStr">
      <is>
        <t>10</t>
      </is>
    </nc>
  </rcc>
  <rcc rId="14851" sId="1" quotePrefix="1">
    <oc r="L58" t="inlineStr">
      <is>
        <t>11</t>
      </is>
    </oc>
    <nc r="L58" t="inlineStr">
      <is>
        <t>10</t>
      </is>
    </nc>
  </rcc>
  <rcc rId="14852" sId="1" quotePrefix="1">
    <oc r="M5" t="inlineStr">
      <is>
        <t>23</t>
      </is>
    </oc>
    <nc r="M5" t="inlineStr">
      <is>
        <t>40</t>
      </is>
    </nc>
  </rcc>
  <rcc rId="14853" sId="1" quotePrefix="1">
    <oc r="M31" t="inlineStr">
      <is>
        <t>23</t>
      </is>
    </oc>
    <nc r="M31" t="inlineStr">
      <is>
        <t>40</t>
      </is>
    </nc>
  </rcc>
  <rcc rId="14854" sId="1" quotePrefix="1">
    <oc r="M58" t="inlineStr">
      <is>
        <t>23</t>
      </is>
    </oc>
    <nc r="M58" t="inlineStr">
      <is>
        <t>40</t>
      </is>
    </nc>
  </rcc>
  <rcv guid="{6E2D7F58-4B8C-4FED-8F7D-795863399341}" action="delete"/>
  <rdn rId="0" localSheetId="1" customView="1" name="Z_6E2D7F58_4B8C_4FED_8F7D_795863399341_.wvu.FilterData" hidden="1" oldHidden="1">
    <formula>objects!$A$1:$M$75</formula>
    <oldFormula>objects!$A$1:$M$75</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29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57" sId="1" quotePrefix="1">
    <oc r="L38" t="inlineStr">
      <is>
        <t>18</t>
      </is>
    </oc>
    <nc r="L38" t="inlineStr">
      <is>
        <t>10</t>
      </is>
    </nc>
  </rcc>
  <rcc rId="14858" sId="1" quotePrefix="1">
    <oc r="M38" t="inlineStr">
      <is>
        <t>20</t>
      </is>
    </oc>
    <nc r="M38" t="inlineStr">
      <is>
        <t>46</t>
      </is>
    </nc>
  </rcc>
  <rcv guid="{BD2892B0-D181-4506-B2CE-BA676B3FBE90}" action="delete"/>
  <rdn rId="0" localSheetId="1" customView="1" name="Z_BD2892B0_D181_4506_B2CE_BA676B3FBE90_.wvu.FilterData" hidden="1" oldHidden="1">
    <formula>objects!$A$1:$M$75</formula>
    <oldFormula>objects!$A$1:$M$74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61" sId="1" quotePrefix="1">
    <oc r="L38" t="inlineStr">
      <is>
        <t>10</t>
      </is>
    </oc>
    <nc r="L38" t="inlineStr">
      <is>
        <t>11</t>
      </is>
    </nc>
  </rcc>
  <rcc rId="14862" sId="1" quotePrefix="1">
    <oc r="M38" t="inlineStr">
      <is>
        <t>46</t>
      </is>
    </oc>
    <nc r="M38" t="inlineStr">
      <is>
        <t>27</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objects!$A$1:$M$75</formula>
    <oldFormula>objects!$A$1:$M$74</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67" sId="1" quotePrefix="1">
    <oc r="M38" t="inlineStr">
      <is>
        <t>27</t>
      </is>
    </oc>
    <nc r="M38" t="inlineStr">
      <is>
        <t>34</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72" sId="1" quotePrefix="1">
    <oc r="L38" t="inlineStr">
      <is>
        <t>11</t>
      </is>
    </oc>
    <nc r="L38" t="inlineStr">
      <is>
        <t>12</t>
      </is>
    </nc>
  </rcc>
  <rcc rId="14873" sId="1" quotePrefix="1">
    <oc r="M38" t="inlineStr">
      <is>
        <t>34</t>
      </is>
    </oc>
    <nc r="M38" t="inlineStr">
      <is>
        <t>39</t>
      </is>
    </nc>
  </rcc>
  <rcc rId="14874" sId="1" quotePrefix="1">
    <oc r="M9" t="inlineStr">
      <is>
        <t>20</t>
      </is>
    </oc>
    <nc r="M9" t="inlineStr">
      <is>
        <t>39</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79" sId="1" quotePrefix="1">
    <oc r="L38" t="inlineStr">
      <is>
        <t>12</t>
      </is>
    </oc>
    <nc r="L38" t="inlineStr">
      <is>
        <t>15</t>
      </is>
    </nc>
  </rcc>
  <rcc rId="14880" sId="1" quotePrefix="1">
    <oc r="M38" t="inlineStr">
      <is>
        <t>39</t>
      </is>
    </oc>
    <nc r="M38" t="inlineStr">
      <is>
        <t>51</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885" sId="1" quotePrefix="1">
    <oc r="L38" t="inlineStr">
      <is>
        <t>15</t>
      </is>
    </oc>
    <nc r="L38" t="inlineStr">
      <is>
        <t>16</t>
      </is>
    </nc>
  </rcc>
  <rcc rId="14886" sId="1" quotePrefix="1">
    <oc r="M38" t="inlineStr">
      <is>
        <t>51</t>
      </is>
    </oc>
    <nc r="M38" t="inlineStr">
      <is>
        <t>47</t>
      </is>
    </nc>
  </rcc>
  <rcv guid="{BD2892B0-D181-4506-B2CE-BA676B3FBE90}" action="delete"/>
  <rdn rId="0" localSheetId="1" customView="1" name="Z_BD2892B0_D181_4506_B2CE_BA676B3FBE90_.wvu.FilterData" hidden="1" oldHidden="1">
    <formula>objects!$A$1:$M$75</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76" start="0" length="0">
    <dxf/>
  </rfmt>
  <rfmt sheetId="1" sqref="B76" start="0" length="0">
    <dxf>
      <numFmt numFmtId="164" formatCode="_-* #,##0_-;\-* #,##0_-;_-* &quot;-&quot;??_-;_-@_-"/>
      <alignment horizontal="right" vertical="top" readingOrder="0"/>
      <border outline="0">
        <left style="medium">
          <color indexed="64"/>
        </left>
        <right style="medium">
          <color indexed="64"/>
        </right>
      </border>
    </dxf>
  </rfmt>
  <rfmt sheetId="1" s="1" sqref="C76" start="0" length="0">
    <dxf>
      <alignment horizontal="center" readingOrder="0"/>
    </dxf>
  </rfmt>
  <rfmt sheetId="1" sqref="D76" start="0" length="0">
    <dxf>
      <alignment horizontal="center" vertical="center" readingOrder="0"/>
      <border outline="0">
        <left style="medium">
          <color indexed="64"/>
        </left>
        <right style="medium">
          <color indexed="64"/>
        </right>
      </border>
    </dxf>
  </rfmt>
  <rfmt sheetId="1" sqref="E76" start="0" length="0">
    <dxf>
      <alignment horizontal="center" vertical="top" readingOrder="0"/>
    </dxf>
  </rfmt>
  <rfmt sheetId="1" sqref="F76" start="0" length="0">
    <dxf>
      <alignment horizontal="center" vertical="center" readingOrder="0"/>
    </dxf>
  </rfmt>
  <rcc rId="14889" sId="1" odxf="1" dxf="1">
    <nc r="G76" t="inlineStr">
      <is>
        <t>YES</t>
      </is>
    </nc>
    <odxf>
      <alignment horizontal="general" vertical="bottom" readingOrder="0"/>
    </odxf>
    <ndxf>
      <alignment horizontal="center" vertical="center" readingOrder="0"/>
    </ndxf>
  </rcc>
  <rfmt sheetId="1" sqref="H76" start="0" length="0">
    <dxf>
      <alignment horizontal="center" vertical="top" readingOrder="0"/>
    </dxf>
  </rfmt>
  <rfmt sheetId="1" sqref="I76" start="0" length="0">
    <dxf>
      <alignment horizontal="center" vertical="top" readingOrder="0"/>
    </dxf>
  </rfmt>
  <rfmt sheetId="1" sqref="J76" start="0" length="0">
    <dxf>
      <alignment horizontal="center" vertical="top" readingOrder="0"/>
    </dxf>
  </rfmt>
  <rfmt sheetId="1" sqref="K76" start="0" length="0">
    <dxf>
      <alignment horizontal="center" vertical="top" readingOrder="0"/>
    </dxf>
  </rfmt>
  <rcc rId="14890" sId="1" odxf="1" dxf="1" quotePrefix="1">
    <nc r="L76"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891" sId="1" odxf="1" dxf="1" quotePrefix="1">
    <nc r="M76"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A77" start="0" length="0">
    <dxf/>
  </rfmt>
  <rfmt sheetId="1" sqref="B77" start="0" length="0">
    <dxf>
      <numFmt numFmtId="164" formatCode="_-* #,##0_-;\-* #,##0_-;_-* &quot;-&quot;??_-;_-@_-"/>
      <alignment horizontal="right" vertical="top" readingOrder="0"/>
      <border outline="0">
        <left style="medium">
          <color indexed="64"/>
        </left>
        <right style="medium">
          <color indexed="64"/>
        </right>
      </border>
    </dxf>
  </rfmt>
  <rfmt sheetId="1" s="1" sqref="C77" start="0" length="0">
    <dxf>
      <alignment horizontal="center" readingOrder="0"/>
    </dxf>
  </rfmt>
  <rfmt sheetId="1" sqref="D77" start="0" length="0">
    <dxf>
      <alignment horizontal="center" vertical="center" readingOrder="0"/>
      <border outline="0">
        <left style="medium">
          <color indexed="64"/>
        </left>
        <right style="medium">
          <color indexed="64"/>
        </right>
      </border>
    </dxf>
  </rfmt>
  <rfmt sheetId="1" sqref="E77" start="0" length="0">
    <dxf>
      <alignment horizontal="center" vertical="top" readingOrder="0"/>
    </dxf>
  </rfmt>
  <rfmt sheetId="1" sqref="F77" start="0" length="0">
    <dxf>
      <alignment horizontal="center" vertical="center" readingOrder="0"/>
    </dxf>
  </rfmt>
  <rcc rId="14892" sId="1" odxf="1" dxf="1">
    <nc r="G77" t="inlineStr">
      <is>
        <t>YES</t>
      </is>
    </nc>
    <odxf>
      <alignment horizontal="general" vertical="bottom" readingOrder="0"/>
    </odxf>
    <ndxf>
      <alignment horizontal="center" vertical="center" readingOrder="0"/>
    </ndxf>
  </rcc>
  <rfmt sheetId="1" sqref="H77" start="0" length="0">
    <dxf>
      <alignment horizontal="center" vertical="top" readingOrder="0"/>
    </dxf>
  </rfmt>
  <rfmt sheetId="1" sqref="I77" start="0" length="0">
    <dxf>
      <alignment horizontal="center" vertical="top" readingOrder="0"/>
    </dxf>
  </rfmt>
  <rfmt sheetId="1" sqref="J77" start="0" length="0">
    <dxf>
      <alignment horizontal="center" vertical="top" readingOrder="0"/>
    </dxf>
  </rfmt>
  <rfmt sheetId="1" sqref="K77" start="0" length="0">
    <dxf>
      <alignment horizontal="center" vertical="top" readingOrder="0"/>
    </dxf>
  </rfmt>
  <rcc rId="14893" sId="1" odxf="1" dxf="1" quotePrefix="1">
    <nc r="L77"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894" sId="1" odxf="1" dxf="1" quotePrefix="1">
    <nc r="M77"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A78" start="0" length="0">
    <dxf/>
  </rfmt>
  <rfmt sheetId="1" sqref="B78" start="0" length="0">
    <dxf>
      <numFmt numFmtId="164" formatCode="_-* #,##0_-;\-* #,##0_-;_-* &quot;-&quot;??_-;_-@_-"/>
      <alignment horizontal="right" vertical="top" readingOrder="0"/>
      <border outline="0">
        <left style="medium">
          <color indexed="64"/>
        </left>
        <right style="medium">
          <color indexed="64"/>
        </right>
      </border>
    </dxf>
  </rfmt>
  <rfmt sheetId="1" s="1" sqref="C78" start="0" length="0">
    <dxf>
      <alignment horizontal="center" readingOrder="0"/>
    </dxf>
  </rfmt>
  <rfmt sheetId="1" sqref="D78" start="0" length="0">
    <dxf>
      <alignment horizontal="center" vertical="center" readingOrder="0"/>
      <border outline="0">
        <left style="medium">
          <color indexed="64"/>
        </left>
        <right style="medium">
          <color indexed="64"/>
        </right>
      </border>
    </dxf>
  </rfmt>
  <rfmt sheetId="1" sqref="E78" start="0" length="0">
    <dxf>
      <alignment horizontal="center" vertical="top" readingOrder="0"/>
    </dxf>
  </rfmt>
  <rfmt sheetId="1" sqref="F78" start="0" length="0">
    <dxf>
      <alignment horizontal="center" vertical="center" readingOrder="0"/>
    </dxf>
  </rfmt>
  <rcc rId="14895" sId="1" odxf="1" dxf="1">
    <nc r="G78" t="inlineStr">
      <is>
        <t>YES</t>
      </is>
    </nc>
    <odxf>
      <alignment horizontal="general" vertical="bottom" readingOrder="0"/>
    </odxf>
    <ndxf>
      <alignment horizontal="center" vertical="center" readingOrder="0"/>
    </ndxf>
  </rcc>
  <rfmt sheetId="1" sqref="H78" start="0" length="0">
    <dxf>
      <alignment horizontal="center" vertical="top" readingOrder="0"/>
    </dxf>
  </rfmt>
  <rfmt sheetId="1" sqref="I78" start="0" length="0">
    <dxf>
      <alignment horizontal="center" vertical="top" readingOrder="0"/>
    </dxf>
  </rfmt>
  <rfmt sheetId="1" sqref="J78" start="0" length="0">
    <dxf>
      <alignment horizontal="center" vertical="top" readingOrder="0"/>
    </dxf>
  </rfmt>
  <rfmt sheetId="1" sqref="K78" start="0" length="0">
    <dxf>
      <alignment horizontal="center" vertical="top" readingOrder="0"/>
    </dxf>
  </rfmt>
  <rcc rId="14896" sId="1" odxf="1" dxf="1" quotePrefix="1">
    <nc r="L78"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897" sId="1" odxf="1" dxf="1" quotePrefix="1">
    <nc r="M78"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A79" start="0" length="0">
    <dxf/>
  </rfmt>
  <rfmt sheetId="1" sqref="B79" start="0" length="0">
    <dxf>
      <numFmt numFmtId="164" formatCode="_-* #,##0_-;\-* #,##0_-;_-* &quot;-&quot;??_-;_-@_-"/>
      <alignment horizontal="right" vertical="top" readingOrder="0"/>
      <border outline="0">
        <left style="medium">
          <color indexed="64"/>
        </left>
        <right style="medium">
          <color indexed="64"/>
        </right>
      </border>
    </dxf>
  </rfmt>
  <rfmt sheetId="1" s="1" sqref="C79" start="0" length="0">
    <dxf>
      <alignment horizontal="center" readingOrder="0"/>
    </dxf>
  </rfmt>
  <rfmt sheetId="1" sqref="D79" start="0" length="0">
    <dxf>
      <alignment horizontal="center" vertical="center" readingOrder="0"/>
      <border outline="0">
        <left style="medium">
          <color indexed="64"/>
        </left>
        <right style="medium">
          <color indexed="64"/>
        </right>
      </border>
    </dxf>
  </rfmt>
  <rfmt sheetId="1" sqref="E79" start="0" length="0">
    <dxf>
      <alignment horizontal="center" vertical="top" readingOrder="0"/>
    </dxf>
  </rfmt>
  <rfmt sheetId="1" sqref="F79" start="0" length="0">
    <dxf>
      <alignment horizontal="center" vertical="center" readingOrder="0"/>
    </dxf>
  </rfmt>
  <rcc rId="14898" sId="1" odxf="1" dxf="1">
    <nc r="G79" t="inlineStr">
      <is>
        <t>YES</t>
      </is>
    </nc>
    <odxf>
      <alignment horizontal="general" vertical="bottom" readingOrder="0"/>
    </odxf>
    <ndxf>
      <alignment horizontal="center" vertical="center" readingOrder="0"/>
    </ndxf>
  </rcc>
  <rfmt sheetId="1" sqref="H79" start="0" length="0">
    <dxf>
      <alignment horizontal="center" vertical="top" readingOrder="0"/>
    </dxf>
  </rfmt>
  <rfmt sheetId="1" sqref="I79" start="0" length="0">
    <dxf>
      <alignment horizontal="center" vertical="top" readingOrder="0"/>
    </dxf>
  </rfmt>
  <rfmt sheetId="1" sqref="J79" start="0" length="0">
    <dxf>
      <alignment horizontal="center" vertical="top" readingOrder="0"/>
    </dxf>
  </rfmt>
  <rfmt sheetId="1" sqref="K79" start="0" length="0">
    <dxf>
      <alignment horizontal="center" vertical="top" readingOrder="0"/>
    </dxf>
  </rfmt>
  <rcc rId="14899" sId="1" odxf="1" dxf="1" quotePrefix="1">
    <nc r="L79"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900" sId="1" odxf="1" dxf="1" quotePrefix="1">
    <nc r="M79"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4901" sId="1" xfDxf="1" dxf="1">
    <nc r="A76" t="inlineStr">
      <is>
        <t>qs_t_ekp_2026_dbb</t>
      </is>
    </nc>
    <ndxf/>
  </rcc>
  <rcc rId="14902" sId="1" xfDxf="1" dxf="1">
    <nc r="A77" t="inlineStr">
      <is>
        <t>qs_t_ekp_2026_dib</t>
      </is>
    </nc>
    <ndxf/>
  </rcc>
  <rcc rId="14903" sId="1" xfDxf="1" dxf="1">
    <nc r="A78" t="inlineStr">
      <is>
        <t>qs_t_ekp_2026_protection</t>
      </is>
    </nc>
    <ndxf/>
  </rcc>
  <rcc rId="14904" sId="1" xfDxf="1" dxf="1">
    <nc r="A79" t="inlineStr">
      <is>
        <t>qs_v_ekp_2026_dib_data_client</t>
      </is>
    </nc>
    <ndxf/>
  </rcc>
  <rcc rId="14905" sId="1" odxf="1" dxf="1">
    <nc r="A80" t="inlineStr">
      <is>
        <t>qs_t_ekp_2026_dbb</t>
      </is>
    </nc>
    <odxf/>
    <ndxf/>
  </rcc>
  <rfmt sheetId="1" sqref="B80" start="0" length="0">
    <dxf>
      <numFmt numFmtId="164" formatCode="_-* #,##0_-;\-* #,##0_-;_-* &quot;-&quot;??_-;_-@_-"/>
      <alignment horizontal="right" vertical="top" readingOrder="0"/>
      <border outline="0">
        <left style="medium">
          <color indexed="64"/>
        </left>
        <right style="medium">
          <color indexed="64"/>
        </right>
      </border>
    </dxf>
  </rfmt>
  <rfmt sheetId="1" s="1" sqref="C80" start="0" length="0">
    <dxf>
      <alignment horizontal="center" readingOrder="0"/>
    </dxf>
  </rfmt>
  <rfmt sheetId="1" sqref="D80" start="0" length="0">
    <dxf>
      <alignment horizontal="center" vertical="center" readingOrder="0"/>
      <border outline="0">
        <left style="medium">
          <color indexed="64"/>
        </left>
        <right style="medium">
          <color indexed="64"/>
        </right>
      </border>
    </dxf>
  </rfmt>
  <rfmt sheetId="1" sqref="E80" start="0" length="0">
    <dxf>
      <alignment horizontal="center" vertical="top" readingOrder="0"/>
    </dxf>
  </rfmt>
  <rfmt sheetId="1" sqref="F80" start="0" length="0">
    <dxf>
      <alignment horizontal="center" vertical="center" readingOrder="0"/>
    </dxf>
  </rfmt>
  <rcc rId="14906" sId="1" odxf="1" dxf="1">
    <nc r="G80" t="inlineStr">
      <is>
        <t>YES</t>
      </is>
    </nc>
    <odxf>
      <alignment horizontal="general" vertical="bottom" readingOrder="0"/>
    </odxf>
    <ndxf>
      <alignment horizontal="center" vertical="center" readingOrder="0"/>
    </ndxf>
  </rcc>
  <rfmt sheetId="1" sqref="H80" start="0" length="0">
    <dxf>
      <alignment horizontal="center" vertical="top" readingOrder="0"/>
    </dxf>
  </rfmt>
  <rfmt sheetId="1" sqref="I80" start="0" length="0">
    <dxf>
      <alignment horizontal="center" vertical="top" readingOrder="0"/>
    </dxf>
  </rfmt>
  <rfmt sheetId="1" sqref="J80" start="0" length="0">
    <dxf>
      <alignment horizontal="center" vertical="top" readingOrder="0"/>
    </dxf>
  </rfmt>
  <rfmt sheetId="1" sqref="K80" start="0" length="0">
    <dxf>
      <alignment horizontal="center" vertical="top" readingOrder="0"/>
    </dxf>
  </rfmt>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14907" sId="1" odxf="1" dxf="1">
    <nc r="A81" t="inlineStr">
      <is>
        <t>qs_t_ekp_2026_dib</t>
      </is>
    </nc>
    <odxf/>
    <ndxf/>
  </rcc>
  <rfmt sheetId="1" sqref="B81" start="0" length="0">
    <dxf>
      <numFmt numFmtId="164" formatCode="_-* #,##0_-;\-* #,##0_-;_-* &quot;-&quot;??_-;_-@_-"/>
      <alignment horizontal="right" vertical="top" readingOrder="0"/>
      <border outline="0">
        <left style="medium">
          <color indexed="64"/>
        </left>
        <right style="medium">
          <color indexed="64"/>
        </right>
      </border>
    </dxf>
  </rfmt>
  <rfmt sheetId="1" s="1" sqref="C81" start="0" length="0">
    <dxf>
      <alignment horizontal="center" readingOrder="0"/>
    </dxf>
  </rfmt>
  <rfmt sheetId="1" sqref="D81" start="0" length="0">
    <dxf>
      <alignment horizontal="center" vertical="center" readingOrder="0"/>
      <border outline="0">
        <left style="medium">
          <color indexed="64"/>
        </left>
        <right style="medium">
          <color indexed="64"/>
        </right>
      </border>
    </dxf>
  </rfmt>
  <rfmt sheetId="1" sqref="E81" start="0" length="0">
    <dxf>
      <alignment horizontal="center" vertical="top" readingOrder="0"/>
    </dxf>
  </rfmt>
  <rfmt sheetId="1" sqref="F81" start="0" length="0">
    <dxf>
      <alignment horizontal="center" vertical="center" readingOrder="0"/>
    </dxf>
  </rfmt>
  <rcc rId="14908" sId="1" odxf="1" dxf="1">
    <nc r="G81" t="inlineStr">
      <is>
        <t>YES</t>
      </is>
    </nc>
    <odxf>
      <alignment horizontal="general" vertical="bottom" readingOrder="0"/>
    </odxf>
    <ndxf>
      <alignment horizontal="center" vertical="center" readingOrder="0"/>
    </ndxf>
  </rcc>
  <rfmt sheetId="1" sqref="H81" start="0" length="0">
    <dxf>
      <alignment horizontal="center" vertical="top" readingOrder="0"/>
    </dxf>
  </rfmt>
  <rfmt sheetId="1" sqref="I81" start="0" length="0">
    <dxf>
      <alignment horizontal="center" vertical="top" readingOrder="0"/>
    </dxf>
  </rfmt>
  <rfmt sheetId="1" sqref="J81" start="0" length="0">
    <dxf>
      <alignment horizontal="center" vertical="top" readingOrder="0"/>
    </dxf>
  </rfmt>
  <rfmt sheetId="1" sqref="K81" start="0" length="0">
    <dxf>
      <alignment horizontal="center" vertical="top" readingOrder="0"/>
    </dxf>
  </rfmt>
  <rfmt sheetId="1" sqref="L81" start="0" length="0">
    <dxf>
      <alignment horizontal="center" vertical="center" readingOrder="0"/>
      <border outline="0">
        <left style="medium">
          <color indexed="64"/>
        </left>
        <right style="medium">
          <color indexed="64"/>
        </right>
      </border>
    </dxf>
  </rfmt>
  <rfmt sheetId="1" sqref="M81" start="0" length="0">
    <dxf>
      <alignment horizontal="center" vertical="center" readingOrder="0"/>
      <border outline="0">
        <left style="medium">
          <color indexed="64"/>
        </left>
        <right style="medium">
          <color indexed="64"/>
        </right>
      </border>
    </dxf>
  </rfmt>
  <rcc rId="14909" sId="1" odxf="1" dxf="1">
    <nc r="A82" t="inlineStr">
      <is>
        <t>qs_t_ekp_2026_protection</t>
      </is>
    </nc>
    <odxf/>
    <ndxf/>
  </rcc>
  <rfmt sheetId="1" sqref="B82" start="0" length="0">
    <dxf>
      <numFmt numFmtId="164" formatCode="_-* #,##0_-;\-* #,##0_-;_-* &quot;-&quot;??_-;_-@_-"/>
      <alignment horizontal="right" vertical="top" readingOrder="0"/>
      <border outline="0">
        <left style="medium">
          <color indexed="64"/>
        </left>
        <right style="medium">
          <color indexed="64"/>
        </right>
      </border>
    </dxf>
  </rfmt>
  <rfmt sheetId="1" s="1" sqref="C82" start="0" length="0">
    <dxf>
      <alignment horizontal="center" readingOrder="0"/>
    </dxf>
  </rfmt>
  <rfmt sheetId="1" sqref="D82" start="0" length="0">
    <dxf>
      <alignment horizontal="center" vertical="center" readingOrder="0"/>
      <border outline="0">
        <left style="medium">
          <color indexed="64"/>
        </left>
        <right style="medium">
          <color indexed="64"/>
        </right>
      </border>
    </dxf>
  </rfmt>
  <rfmt sheetId="1" sqref="E82" start="0" length="0">
    <dxf>
      <alignment horizontal="center" vertical="top" readingOrder="0"/>
    </dxf>
  </rfmt>
  <rfmt sheetId="1" sqref="F82" start="0" length="0">
    <dxf>
      <alignment horizontal="center" vertical="center" readingOrder="0"/>
    </dxf>
  </rfmt>
  <rcc rId="14910" sId="1" odxf="1" dxf="1">
    <nc r="G82" t="inlineStr">
      <is>
        <t>YES</t>
      </is>
    </nc>
    <odxf>
      <alignment horizontal="general" vertical="bottom" readingOrder="0"/>
    </odxf>
    <ndxf>
      <alignment horizontal="center" vertical="center" readingOrder="0"/>
    </ndxf>
  </rcc>
  <rfmt sheetId="1" sqref="H82" start="0" length="0">
    <dxf>
      <alignment horizontal="center" vertical="top" readingOrder="0"/>
    </dxf>
  </rfmt>
  <rfmt sheetId="1" sqref="I82" start="0" length="0">
    <dxf>
      <alignment horizontal="center" vertical="top" readingOrder="0"/>
    </dxf>
  </rfmt>
  <rfmt sheetId="1" sqref="J82" start="0" length="0">
    <dxf>
      <alignment horizontal="center" vertical="top" readingOrder="0"/>
    </dxf>
  </rfmt>
  <rfmt sheetId="1" sqref="K82" start="0" length="0">
    <dxf>
      <alignment horizontal="center" vertical="top" readingOrder="0"/>
    </dxf>
  </rfmt>
  <rfmt sheetId="1" sqref="L82" start="0" length="0">
    <dxf>
      <alignment horizontal="center" vertical="center" readingOrder="0"/>
      <border outline="0">
        <left style="medium">
          <color indexed="64"/>
        </left>
        <right style="medium">
          <color indexed="64"/>
        </right>
      </border>
    </dxf>
  </rfmt>
  <rfmt sheetId="1" sqref="M82" start="0" length="0">
    <dxf>
      <alignment horizontal="center" vertical="center" readingOrder="0"/>
      <border outline="0">
        <left style="medium">
          <color indexed="64"/>
        </left>
        <right style="medium">
          <color indexed="64"/>
        </right>
      </border>
    </dxf>
  </rfmt>
  <rcc rId="14911" sId="1" odxf="1" dxf="1">
    <nc r="A83" t="inlineStr">
      <is>
        <t>qs_v_ekp_2026_dib_data_client</t>
      </is>
    </nc>
    <odxf/>
    <ndxf/>
  </rcc>
  <rfmt sheetId="1" sqref="B83" start="0" length="0">
    <dxf>
      <numFmt numFmtId="164" formatCode="_-* #,##0_-;\-* #,##0_-;_-* &quot;-&quot;??_-;_-@_-"/>
      <alignment horizontal="right" vertical="top" readingOrder="0"/>
      <border outline="0">
        <left style="medium">
          <color indexed="64"/>
        </left>
        <right style="medium">
          <color indexed="64"/>
        </right>
      </border>
    </dxf>
  </rfmt>
  <rfmt sheetId="1" s="1" sqref="C83" start="0" length="0">
    <dxf>
      <alignment horizontal="center"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top" readingOrder="0"/>
    </dxf>
  </rfmt>
  <rfmt sheetId="1" sqref="F83" start="0" length="0">
    <dxf>
      <alignment horizontal="center" vertical="center" readingOrder="0"/>
    </dxf>
  </rfmt>
  <rcc rId="14912" sId="1" odxf="1" dxf="1">
    <nc r="G83" t="inlineStr">
      <is>
        <t>YES</t>
      </is>
    </nc>
    <odxf>
      <alignment horizontal="general" vertical="bottom" readingOrder="0"/>
    </odxf>
    <ndxf>
      <alignment horizontal="center" vertical="center" readingOrder="0"/>
    </ndxf>
  </rcc>
  <rfmt sheetId="1" sqref="H83" start="0" length="0">
    <dxf>
      <alignment horizontal="center" vertical="top" readingOrder="0"/>
    </dxf>
  </rfmt>
  <rfmt sheetId="1" sqref="I83" start="0" length="0">
    <dxf>
      <alignment horizontal="center" vertical="top" readingOrder="0"/>
    </dxf>
  </rfmt>
  <rfmt sheetId="1" sqref="J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14913" sId="1" quotePrefix="1">
    <nc r="L80" t="inlineStr">
      <is>
        <t>17</t>
      </is>
    </nc>
  </rcc>
  <rcc rId="14914" sId="1" quotePrefix="1">
    <nc r="M80" t="inlineStr">
      <is>
        <t>34</t>
      </is>
    </nc>
  </rcc>
  <rcc rId="14915" sId="1" quotePrefix="1">
    <nc r="L81" t="inlineStr">
      <is>
        <t>17</t>
      </is>
    </nc>
  </rcc>
  <rcc rId="14916" sId="1" quotePrefix="1">
    <nc r="M81" t="inlineStr">
      <is>
        <t>34</t>
      </is>
    </nc>
  </rcc>
  <rcc rId="14917" sId="1" quotePrefix="1">
    <nc r="L82" t="inlineStr">
      <is>
        <t>17</t>
      </is>
    </nc>
  </rcc>
  <rcc rId="14918" sId="1" quotePrefix="1">
    <nc r="M82" t="inlineStr">
      <is>
        <t>34</t>
      </is>
    </nc>
  </rcc>
  <rcc rId="14919" sId="1" quotePrefix="1">
    <nc r="L83" t="inlineStr">
      <is>
        <t>17</t>
      </is>
    </nc>
  </rcc>
  <rcc rId="14920" sId="1" quotePrefix="1">
    <nc r="M83" t="inlineStr">
      <is>
        <t>34</t>
      </is>
    </nc>
  </rcc>
</revisions>
</file>

<file path=xl/revisions/revisionLog29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21" sId="1" quotePrefix="1">
    <oc r="M81" t="inlineStr">
      <is>
        <t>34</t>
      </is>
    </oc>
    <nc r="M81" t="inlineStr">
      <is>
        <t>40</t>
      </is>
    </nc>
  </rcc>
</revisions>
</file>

<file path=xl/revisions/revisionLog29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22" sId="1" quotePrefix="1">
    <oc r="M81" t="inlineStr">
      <is>
        <t>40</t>
      </is>
    </oc>
    <nc r="M81" t="inlineStr">
      <is>
        <t>50</t>
      </is>
    </nc>
  </rcc>
</revisions>
</file>

<file path=xl/revisions/revisionLog29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923" sId="1" ref="A80:XFD80" action="deleteRow">
    <rfmt sheetId="1" xfDxf="1" sqref="A80:XFD80" start="0" length="0"/>
    <rcc rId="0" sId="1" dxf="1">
      <nc r="A80" t="inlineStr">
        <is>
          <t>qs_t_ekp_2026_dbb</t>
        </is>
      </nc>
      <ndxf/>
    </rcc>
    <rfmt sheetId="1" sqref="B80" start="0" length="0">
      <dxf>
        <numFmt numFmtId="164" formatCode="_-* #,##0_-;\-* #,##0_-;_-* &quot;-&quot;??_-;_-@_-"/>
        <alignment horizontal="right" vertical="top" readingOrder="0"/>
        <border outline="0">
          <left style="medium">
            <color indexed="64"/>
          </left>
          <right style="medium">
            <color indexed="64"/>
          </right>
        </border>
      </dxf>
    </rfmt>
    <rfmt sheetId="1" sqref="C80" start="0" length="0">
      <dxf>
        <numFmt numFmtId="164" formatCode="_-* #,##0_-;\-* #,##0_-;_-* &quot;-&quot;??_-;_-@_-"/>
        <alignment horizontal="center" vertical="top" readingOrder="0"/>
      </dxf>
    </rfmt>
    <rfmt sheetId="1" sqref="D80" start="0" length="0">
      <dxf>
        <alignment horizontal="center" vertical="center" readingOrder="0"/>
        <border outline="0">
          <left style="medium">
            <color indexed="64"/>
          </left>
          <right style="medium">
            <color indexed="64"/>
          </right>
        </border>
      </dxf>
    </rfmt>
    <rfmt sheetId="1" sqref="E80" start="0" length="0">
      <dxf>
        <alignment horizontal="center" vertical="top" readingOrder="0"/>
      </dxf>
    </rfmt>
    <rfmt sheetId="1" sqref="F80" start="0" length="0">
      <dxf>
        <alignment horizontal="center" vertical="center" readingOrder="0"/>
      </dxf>
    </rfmt>
    <rcc rId="0" sId="1" dxf="1">
      <nc r="G80" t="inlineStr">
        <is>
          <t>YES</t>
        </is>
      </nc>
      <ndxf>
        <alignment horizontal="center" vertical="center" readingOrder="0"/>
      </ndxf>
    </rcc>
    <rfmt sheetId="1" sqref="H80" start="0" length="0">
      <dxf>
        <alignment horizontal="center" vertical="top" readingOrder="0"/>
      </dxf>
    </rfmt>
    <rfmt sheetId="1" sqref="I80" start="0" length="0">
      <dxf>
        <alignment horizontal="center" vertical="top" readingOrder="0"/>
      </dxf>
    </rfmt>
    <rfmt sheetId="1" sqref="J80" start="0" length="0">
      <dxf>
        <alignment horizontal="center" vertical="top" readingOrder="0"/>
      </dxf>
    </rfmt>
    <rfmt sheetId="1" sqref="K80" start="0" length="0">
      <dxf>
        <alignment horizontal="center" vertical="top" readingOrder="0"/>
      </dxf>
    </rfmt>
    <rcc rId="0" sId="1" dxf="1" quotePrefix="1">
      <nc r="L80" t="inlineStr">
        <is>
          <t>17</t>
        </is>
      </nc>
      <ndxf>
        <alignment horizontal="center" vertical="center" readingOrder="0"/>
        <border outline="0">
          <left style="medium">
            <color indexed="64"/>
          </left>
          <right style="medium">
            <color indexed="64"/>
          </right>
        </border>
      </ndxf>
    </rcc>
    <rcc rId="0" sId="1" dxf="1" quotePrefix="1">
      <nc r="M80" t="inlineStr">
        <is>
          <t>34</t>
        </is>
      </nc>
      <ndxf>
        <alignment horizontal="center" vertical="center" readingOrder="0"/>
        <border outline="0">
          <left style="medium">
            <color indexed="64"/>
          </left>
          <right style="medium">
            <color indexed="64"/>
          </right>
        </border>
      </ndxf>
    </rcc>
  </rrc>
  <rrc rId="14924" sId="1" ref="A80:XFD80" action="deleteRow">
    <rfmt sheetId="1" xfDxf="1" sqref="A80:XFD80" start="0" length="0"/>
    <rcc rId="0" sId="1" dxf="1">
      <nc r="A80" t="inlineStr">
        <is>
          <t>qs_t_ekp_2026_dib</t>
        </is>
      </nc>
      <ndxf/>
    </rcc>
    <rfmt sheetId="1" sqref="B80" start="0" length="0">
      <dxf>
        <numFmt numFmtId="164" formatCode="_-* #,##0_-;\-* #,##0_-;_-* &quot;-&quot;??_-;_-@_-"/>
        <alignment horizontal="right" vertical="top" readingOrder="0"/>
        <border outline="0">
          <left style="medium">
            <color indexed="64"/>
          </left>
          <right style="medium">
            <color indexed="64"/>
          </right>
        </border>
      </dxf>
    </rfmt>
    <rfmt sheetId="1" sqref="C80" start="0" length="0">
      <dxf>
        <numFmt numFmtId="164" formatCode="_-* #,##0_-;\-* #,##0_-;_-* &quot;-&quot;??_-;_-@_-"/>
        <alignment horizontal="center" vertical="top" readingOrder="0"/>
      </dxf>
    </rfmt>
    <rfmt sheetId="1" sqref="D80" start="0" length="0">
      <dxf>
        <alignment horizontal="center" vertical="center" readingOrder="0"/>
        <border outline="0">
          <left style="medium">
            <color indexed="64"/>
          </left>
          <right style="medium">
            <color indexed="64"/>
          </right>
        </border>
      </dxf>
    </rfmt>
    <rfmt sheetId="1" sqref="E80" start="0" length="0">
      <dxf>
        <alignment horizontal="center" vertical="top" readingOrder="0"/>
      </dxf>
    </rfmt>
    <rfmt sheetId="1" sqref="F80" start="0" length="0">
      <dxf>
        <alignment horizontal="center" vertical="center" readingOrder="0"/>
      </dxf>
    </rfmt>
    <rcc rId="0" sId="1" dxf="1">
      <nc r="G80" t="inlineStr">
        <is>
          <t>YES</t>
        </is>
      </nc>
      <ndxf>
        <alignment horizontal="center" vertical="center" readingOrder="0"/>
      </ndxf>
    </rcc>
    <rfmt sheetId="1" sqref="H80" start="0" length="0">
      <dxf>
        <alignment horizontal="center" vertical="top" readingOrder="0"/>
      </dxf>
    </rfmt>
    <rfmt sheetId="1" sqref="I80" start="0" length="0">
      <dxf>
        <alignment horizontal="center" vertical="top" readingOrder="0"/>
      </dxf>
    </rfmt>
    <rfmt sheetId="1" sqref="J80" start="0" length="0">
      <dxf>
        <alignment horizontal="center" vertical="top" readingOrder="0"/>
      </dxf>
    </rfmt>
    <rfmt sheetId="1" sqref="K80" start="0" length="0">
      <dxf>
        <alignment horizontal="center" vertical="top" readingOrder="0"/>
      </dxf>
    </rfmt>
    <rcc rId="0" sId="1" dxf="1" quotePrefix="1">
      <nc r="L80" t="inlineStr">
        <is>
          <t>17</t>
        </is>
      </nc>
      <ndxf>
        <alignment horizontal="center" vertical="center" readingOrder="0"/>
        <border outline="0">
          <left style="medium">
            <color indexed="64"/>
          </left>
          <right style="medium">
            <color indexed="64"/>
          </right>
        </border>
      </ndxf>
    </rcc>
    <rcc rId="0" sId="1" dxf="1" quotePrefix="1">
      <nc r="M80" t="inlineStr">
        <is>
          <t>50</t>
        </is>
      </nc>
      <ndxf>
        <alignment horizontal="center" vertical="center" readingOrder="0"/>
        <border outline="0">
          <left style="medium">
            <color indexed="64"/>
          </left>
          <right style="medium">
            <color indexed="64"/>
          </right>
        </border>
      </ndxf>
    </rcc>
  </rrc>
  <rrc rId="14925" sId="1" ref="A80:XFD80" action="deleteRow">
    <rfmt sheetId="1" xfDxf="1" sqref="A80:XFD80" start="0" length="0"/>
    <rcc rId="0" sId="1" dxf="1">
      <nc r="A80" t="inlineStr">
        <is>
          <t>qs_t_ekp_2026_protection</t>
        </is>
      </nc>
      <ndxf/>
    </rcc>
    <rfmt sheetId="1" sqref="B80" start="0" length="0">
      <dxf>
        <numFmt numFmtId="164" formatCode="_-* #,##0_-;\-* #,##0_-;_-* &quot;-&quot;??_-;_-@_-"/>
        <alignment horizontal="right" vertical="top" readingOrder="0"/>
        <border outline="0">
          <left style="medium">
            <color indexed="64"/>
          </left>
          <right style="medium">
            <color indexed="64"/>
          </right>
        </border>
      </dxf>
    </rfmt>
    <rfmt sheetId="1" sqref="C80" start="0" length="0">
      <dxf>
        <numFmt numFmtId="164" formatCode="_-* #,##0_-;\-* #,##0_-;_-* &quot;-&quot;??_-;_-@_-"/>
        <alignment horizontal="center" vertical="top" readingOrder="0"/>
      </dxf>
    </rfmt>
    <rfmt sheetId="1" sqref="D80" start="0" length="0">
      <dxf>
        <alignment horizontal="center" vertical="center" readingOrder="0"/>
        <border outline="0">
          <left style="medium">
            <color indexed="64"/>
          </left>
          <right style="medium">
            <color indexed="64"/>
          </right>
        </border>
      </dxf>
    </rfmt>
    <rfmt sheetId="1" sqref="E80" start="0" length="0">
      <dxf>
        <alignment horizontal="center" vertical="top" readingOrder="0"/>
      </dxf>
    </rfmt>
    <rfmt sheetId="1" sqref="F80" start="0" length="0">
      <dxf>
        <alignment horizontal="center" vertical="center" readingOrder="0"/>
      </dxf>
    </rfmt>
    <rcc rId="0" sId="1" dxf="1">
      <nc r="G80" t="inlineStr">
        <is>
          <t>YES</t>
        </is>
      </nc>
      <ndxf>
        <alignment horizontal="center" vertical="center" readingOrder="0"/>
      </ndxf>
    </rcc>
    <rfmt sheetId="1" sqref="H80" start="0" length="0">
      <dxf>
        <alignment horizontal="center" vertical="top" readingOrder="0"/>
      </dxf>
    </rfmt>
    <rfmt sheetId="1" sqref="I80" start="0" length="0">
      <dxf>
        <alignment horizontal="center" vertical="top" readingOrder="0"/>
      </dxf>
    </rfmt>
    <rfmt sheetId="1" sqref="J80" start="0" length="0">
      <dxf>
        <alignment horizontal="center" vertical="top" readingOrder="0"/>
      </dxf>
    </rfmt>
    <rfmt sheetId="1" sqref="K80" start="0" length="0">
      <dxf>
        <alignment horizontal="center" vertical="top" readingOrder="0"/>
      </dxf>
    </rfmt>
    <rcc rId="0" sId="1" dxf="1" quotePrefix="1">
      <nc r="L80" t="inlineStr">
        <is>
          <t>17</t>
        </is>
      </nc>
      <ndxf>
        <alignment horizontal="center" vertical="center" readingOrder="0"/>
        <border outline="0">
          <left style="medium">
            <color indexed="64"/>
          </left>
          <right style="medium">
            <color indexed="64"/>
          </right>
        </border>
      </ndxf>
    </rcc>
    <rcc rId="0" sId="1" dxf="1" quotePrefix="1">
      <nc r="M80" t="inlineStr">
        <is>
          <t>34</t>
        </is>
      </nc>
      <ndxf>
        <alignment horizontal="center" vertical="center" readingOrder="0"/>
        <border outline="0">
          <left style="medium">
            <color indexed="64"/>
          </left>
          <right style="medium">
            <color indexed="64"/>
          </right>
        </border>
      </ndxf>
    </rcc>
  </rrc>
  <rrc rId="14926" sId="1" ref="A80:XFD80" action="deleteRow">
    <undo index="0" exp="area" ref3D="1" dr="$A$1:$M$80" dn="_ФильтрБазыДанных" sId="1"/>
    <rfmt sheetId="1" xfDxf="1" sqref="A80:XFD80" start="0" length="0"/>
    <rcc rId="0" sId="1" dxf="1">
      <nc r="A80" t="inlineStr">
        <is>
          <t>qs_v_ekp_2026_dib_data_client</t>
        </is>
      </nc>
      <ndxf/>
    </rcc>
    <rfmt sheetId="1" sqref="B80" start="0" length="0">
      <dxf>
        <numFmt numFmtId="164" formatCode="_-* #,##0_-;\-* #,##0_-;_-* &quot;-&quot;??_-;_-@_-"/>
        <alignment horizontal="right" vertical="top" readingOrder="0"/>
        <border outline="0">
          <left style="medium">
            <color indexed="64"/>
          </left>
          <right style="medium">
            <color indexed="64"/>
          </right>
        </border>
      </dxf>
    </rfmt>
    <rfmt sheetId="1" sqref="C80" start="0" length="0">
      <dxf>
        <numFmt numFmtId="164" formatCode="_-* #,##0_-;\-* #,##0_-;_-* &quot;-&quot;??_-;_-@_-"/>
        <alignment horizontal="center" vertical="top" readingOrder="0"/>
      </dxf>
    </rfmt>
    <rfmt sheetId="1" sqref="D80" start="0" length="0">
      <dxf>
        <alignment horizontal="center" vertical="center" readingOrder="0"/>
        <border outline="0">
          <left style="medium">
            <color indexed="64"/>
          </left>
          <right style="medium">
            <color indexed="64"/>
          </right>
        </border>
      </dxf>
    </rfmt>
    <rfmt sheetId="1" sqref="E80" start="0" length="0">
      <dxf>
        <alignment horizontal="center" vertical="top" readingOrder="0"/>
      </dxf>
    </rfmt>
    <rfmt sheetId="1" sqref="F80" start="0" length="0">
      <dxf>
        <alignment horizontal="center" vertical="center" readingOrder="0"/>
      </dxf>
    </rfmt>
    <rcc rId="0" sId="1" dxf="1">
      <nc r="G80" t="inlineStr">
        <is>
          <t>YES</t>
        </is>
      </nc>
      <ndxf>
        <alignment horizontal="center" vertical="center" readingOrder="0"/>
      </ndxf>
    </rcc>
    <rfmt sheetId="1" sqref="H80" start="0" length="0">
      <dxf>
        <alignment horizontal="center" vertical="top" readingOrder="0"/>
      </dxf>
    </rfmt>
    <rfmt sheetId="1" sqref="I80" start="0" length="0">
      <dxf>
        <alignment horizontal="center" vertical="top" readingOrder="0"/>
      </dxf>
    </rfmt>
    <rfmt sheetId="1" sqref="J80" start="0" length="0">
      <dxf>
        <alignment horizontal="center" vertical="top" readingOrder="0"/>
      </dxf>
    </rfmt>
    <rfmt sheetId="1" sqref="K80" start="0" length="0">
      <dxf>
        <alignment horizontal="center" vertical="top" readingOrder="0"/>
      </dxf>
    </rfmt>
    <rcc rId="0" sId="1" dxf="1" quotePrefix="1">
      <nc r="L80" t="inlineStr">
        <is>
          <t>17</t>
        </is>
      </nc>
      <ndxf>
        <alignment horizontal="center" vertical="center" readingOrder="0"/>
        <border outline="0">
          <left style="medium">
            <color indexed="64"/>
          </left>
          <right style="medium">
            <color indexed="64"/>
          </right>
        </border>
      </ndxf>
    </rcc>
    <rcc rId="0" sId="1" dxf="1" quotePrefix="1">
      <nc r="M80" t="inlineStr">
        <is>
          <t>34</t>
        </is>
      </nc>
      <ndxf>
        <alignment horizontal="center" vertical="center" readingOrder="0"/>
        <border outline="0">
          <left style="medium">
            <color indexed="64"/>
          </left>
          <right style="medium">
            <color indexed="64"/>
          </right>
        </border>
      </ndxf>
    </rcc>
  </rrc>
</revisions>
</file>

<file path=xl/revisions/revisionLog29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27" sId="1" quotePrefix="1">
    <oc r="L38" t="inlineStr">
      <is>
        <t>16</t>
      </is>
    </oc>
    <nc r="L38" t="inlineStr">
      <is>
        <t>10</t>
      </is>
    </nc>
  </rcc>
  <rcc rId="14928" sId="1" quotePrefix="1">
    <oc r="M38" t="inlineStr">
      <is>
        <t>47</t>
      </is>
    </oc>
    <nc r="M38" t="inlineStr">
      <is>
        <t>17</t>
      </is>
    </nc>
  </rcc>
  <rcc rId="14929" sId="1" quotePrefix="1">
    <oc r="L9" t="inlineStr">
      <is>
        <t>18</t>
      </is>
    </oc>
    <nc r="L9" t="inlineStr">
      <is>
        <t>10</t>
      </is>
    </nc>
  </rcc>
  <rcc rId="14930" sId="1" quotePrefix="1">
    <oc r="M9" t="inlineStr">
      <is>
        <t>39</t>
      </is>
    </oc>
    <nc r="M9" t="inlineStr">
      <is>
        <t>17</t>
      </is>
    </nc>
  </rcc>
  <rcv guid="{F501EAF5-006A-4713-ACE7-DE78D0D02EDB}" action="delete"/>
  <rdn rId="0" localSheetId="1" customView="1" name="Z_F501EAF5_006A_4713_ACE7_DE78D0D02EDB_.wvu.FilterData" hidden="1" oldHidden="1">
    <formula>objects!$A$1:$M$79</formula>
    <oldFormula>objects!$A$1:$M$75</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33" sId="1" quotePrefix="1">
    <oc r="L38" t="inlineStr">
      <is>
        <t>10</t>
      </is>
    </oc>
    <nc r="L38" t="inlineStr">
      <is>
        <t>13</t>
      </is>
    </nc>
  </rcc>
  <rcc rId="14934" sId="1" quotePrefix="1">
    <oc r="M38" t="inlineStr">
      <is>
        <t>17</t>
      </is>
    </oc>
    <nc r="M38" t="inlineStr">
      <is>
        <t>42</t>
      </is>
    </nc>
  </rcc>
  <rcc rId="14935" sId="1" quotePrefix="1">
    <oc r="L9" t="inlineStr">
      <is>
        <t>10</t>
      </is>
    </oc>
    <nc r="L9" t="inlineStr">
      <is>
        <t>13</t>
      </is>
    </nc>
  </rcc>
  <rcc rId="14936" sId="1" quotePrefix="1">
    <oc r="M9" t="inlineStr">
      <is>
        <t>17</t>
      </is>
    </oc>
    <nc r="M9" t="inlineStr">
      <is>
        <t>42</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39" sId="1" quotePrefix="1">
    <oc r="L38" t="inlineStr">
      <is>
        <t>13</t>
      </is>
    </oc>
    <nc r="L38" t="inlineStr">
      <is>
        <t>15</t>
      </is>
    </nc>
  </rcc>
  <rcc rId="14940" sId="1" quotePrefix="1">
    <oc r="M38" t="inlineStr">
      <is>
        <t>42</t>
      </is>
    </oc>
    <nc r="M38" t="inlineStr">
      <is>
        <t>18</t>
      </is>
    </nc>
  </rcc>
  <rcc rId="14941" sId="1" quotePrefix="1">
    <oc r="L9" t="inlineStr">
      <is>
        <t>13</t>
      </is>
    </oc>
    <nc r="L9" t="inlineStr">
      <is>
        <t>15</t>
      </is>
    </nc>
  </rcc>
  <rcc rId="14942" sId="1" quotePrefix="1">
    <oc r="M9" t="inlineStr">
      <is>
        <t>42</t>
      </is>
    </oc>
    <nc r="M9" t="inlineStr">
      <is>
        <t>18</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45" sId="1" quotePrefix="1">
    <oc r="L38" t="inlineStr">
      <is>
        <t>15</t>
      </is>
    </oc>
    <nc r="L38" t="inlineStr">
      <is>
        <t>16</t>
      </is>
    </nc>
  </rcc>
  <rcc rId="14946" sId="1" quotePrefix="1">
    <oc r="M38" t="inlineStr">
      <is>
        <t>18</t>
      </is>
    </oc>
    <nc r="M38" t="inlineStr">
      <is>
        <t>55</t>
      </is>
    </nc>
  </rcc>
  <rcc rId="14947" sId="1" quotePrefix="1">
    <oc r="L9" t="inlineStr">
      <is>
        <t>15</t>
      </is>
    </oc>
    <nc r="L9" t="inlineStr">
      <is>
        <t>16</t>
      </is>
    </nc>
  </rcc>
  <rcc rId="14948" sId="1" quotePrefix="1">
    <oc r="M9" t="inlineStr">
      <is>
        <t>18</t>
      </is>
    </oc>
    <nc r="M9" t="inlineStr">
      <is>
        <t>55</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51" sId="1" quotePrefix="1">
    <oc r="M38" t="inlineStr">
      <is>
        <t>55</t>
      </is>
    </oc>
    <nc r="M38" t="inlineStr">
      <is>
        <t>57</t>
      </is>
    </nc>
  </rcc>
  <rcc rId="14952" sId="1" quotePrefix="1">
    <oc r="M9" t="inlineStr">
      <is>
        <t>55</t>
      </is>
    </oc>
    <nc r="M9" t="inlineStr">
      <is>
        <t>57</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55" sId="1" quotePrefix="1">
    <oc r="L38" t="inlineStr">
      <is>
        <t>16</t>
      </is>
    </oc>
    <nc r="L38" t="inlineStr">
      <is>
        <t>19</t>
      </is>
    </nc>
  </rcc>
  <rcc rId="14956" sId="1" quotePrefix="1">
    <oc r="M38" t="inlineStr">
      <is>
        <t>57</t>
      </is>
    </oc>
    <nc r="M38" t="inlineStr">
      <is>
        <t>17</t>
      </is>
    </nc>
  </rcc>
  <rcv guid="{BD2892B0-D181-4506-B2CE-BA676B3FBE90}" action="delete"/>
  <rdn rId="0" localSheetId="1" customView="1" name="Z_BD2892B0_D181_4506_B2CE_BA676B3FBE90_.wvu.FilterData" hidden="1" oldHidden="1">
    <formula>objects!$A$1:$M$79</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59" sId="1" quotePrefix="1">
    <oc r="L38" t="inlineStr">
      <is>
        <t>19</t>
      </is>
    </oc>
    <nc r="L38" t="inlineStr">
      <is>
        <t>08</t>
      </is>
    </nc>
  </rcc>
  <rcc rId="14960" sId="1" quotePrefix="1">
    <oc r="M38" t="inlineStr">
      <is>
        <t>17</t>
      </is>
    </oc>
    <nc r="M38" t="inlineStr">
      <is>
        <t>37</t>
      </is>
    </nc>
  </rcc>
  <rcc rId="14961" sId="1" quotePrefix="1">
    <oc r="L9" t="inlineStr">
      <is>
        <t>16</t>
      </is>
    </oc>
    <nc r="L9" t="inlineStr">
      <is>
        <t>08</t>
      </is>
    </nc>
  </rcc>
  <rcc rId="14962" sId="1" quotePrefix="1">
    <oc r="M9" t="inlineStr">
      <is>
        <t>57</t>
      </is>
    </oc>
    <nc r="M9" t="inlineStr">
      <is>
        <t>37</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65" sId="1" quotePrefix="1">
    <oc r="M38" t="inlineStr">
      <is>
        <t>37</t>
      </is>
    </oc>
    <nc r="M38" t="inlineStr">
      <is>
        <t>38</t>
      </is>
    </nc>
  </rcc>
  <rcc rId="14966" sId="1" quotePrefix="1">
    <oc r="M9" t="inlineStr">
      <is>
        <t>37</t>
      </is>
    </oc>
    <nc r="M9" t="inlineStr">
      <is>
        <t>38</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69" sId="1" quotePrefix="1">
    <oc r="L38" t="inlineStr">
      <is>
        <t>08</t>
      </is>
    </oc>
    <nc r="L38" t="inlineStr">
      <is>
        <t>10</t>
      </is>
    </nc>
  </rcc>
  <rcc rId="14970" sId="1" quotePrefix="1">
    <oc r="L9" t="inlineStr">
      <is>
        <t>08</t>
      </is>
    </oc>
    <nc r="L9" t="inlineStr">
      <is>
        <t>10</t>
      </is>
    </nc>
  </rcc>
  <rcc rId="14971" sId="1" quotePrefix="1">
    <oc r="M38" t="inlineStr">
      <is>
        <t>38</t>
      </is>
    </oc>
    <nc r="M38" t="inlineStr">
      <is>
        <t>33</t>
      </is>
    </nc>
  </rcc>
  <rcc rId="14972" sId="1" quotePrefix="1">
    <oc r="M9" t="inlineStr">
      <is>
        <t>38</t>
      </is>
    </oc>
    <nc r="M9" t="inlineStr">
      <is>
        <t>33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75" sId="1" quotePrefix="1">
    <oc r="L38" t="inlineStr">
      <is>
        <t>10</t>
      </is>
    </oc>
    <nc r="L38" t="inlineStr">
      <is>
        <t>11</t>
      </is>
    </nc>
  </rcc>
  <rcc rId="14976" sId="1" quotePrefix="1">
    <oc r="M38" t="inlineStr">
      <is>
        <t>33</t>
      </is>
    </oc>
    <nc r="M38" t="inlineStr">
      <is>
        <t>22</t>
      </is>
    </nc>
  </rcc>
  <rcc rId="14977" sId="1" quotePrefix="1">
    <oc r="L9" t="inlineStr">
      <is>
        <t>10</t>
      </is>
    </oc>
    <nc r="L9" t="inlineStr">
      <is>
        <t>11</t>
      </is>
    </nc>
  </rcc>
  <rcc rId="14978" sId="1" quotePrefix="1">
    <oc r="M9" t="inlineStr">
      <is>
        <t>33</t>
      </is>
    </oc>
    <nc r="M9" t="inlineStr">
      <is>
        <t>22</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objects!$A$1:$M$79</formula>
    <oldFormula>objects!$A$1:$M$74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83" sId="1" quotePrefix="1">
    <oc r="L38" t="inlineStr">
      <is>
        <t>11</t>
      </is>
    </oc>
    <nc r="L38" t="inlineStr">
      <is>
        <t>14</t>
      </is>
    </nc>
  </rcc>
  <rcc rId="14984" sId="1" quotePrefix="1">
    <oc r="M38" t="inlineStr">
      <is>
        <t>22</t>
      </is>
    </oc>
    <nc r="M38" t="inlineStr">
      <is>
        <t>33</t>
      </is>
    </nc>
  </rcc>
  <rcc rId="14985" sId="1" quotePrefix="1">
    <oc r="L9" t="inlineStr">
      <is>
        <t>11</t>
      </is>
    </oc>
    <nc r="L9" t="inlineStr">
      <is>
        <t>14</t>
      </is>
    </nc>
  </rcc>
  <rcc rId="14986" sId="1" quotePrefix="1">
    <oc r="M9" t="inlineStr">
      <is>
        <t>22</t>
      </is>
    </oc>
    <nc r="M9" t="inlineStr">
      <is>
        <t>33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89" sId="1" quotePrefix="1">
    <oc r="L38" t="inlineStr">
      <is>
        <t>14</t>
      </is>
    </oc>
    <nc r="L38" t="inlineStr">
      <is>
        <t>15</t>
      </is>
    </nc>
  </rcc>
  <rcc rId="14990" sId="1" quotePrefix="1">
    <oc r="M38" t="inlineStr">
      <is>
        <t>33</t>
      </is>
    </oc>
    <nc r="M38" t="inlineStr">
      <is>
        <t>04</t>
      </is>
    </nc>
  </rcc>
  <rcc rId="14991" sId="1" quotePrefix="1">
    <oc r="L9" t="inlineStr">
      <is>
        <t>14</t>
      </is>
    </oc>
    <nc r="L9" t="inlineStr">
      <is>
        <t>15</t>
      </is>
    </nc>
  </rcc>
  <rcc rId="14992" sId="1" quotePrefix="1">
    <oc r="M9" t="inlineStr">
      <is>
        <t>33</t>
      </is>
    </oc>
    <nc r="M9" t="inlineStr">
      <is>
        <t>04</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95" sId="1" quotePrefix="1">
    <oc r="M38" t="inlineStr">
      <is>
        <t>04</t>
      </is>
    </oc>
    <nc r="M38" t="inlineStr">
      <is>
        <t>54</t>
      </is>
    </nc>
  </rcc>
  <rcc rId="14996" sId="1" quotePrefix="1">
    <oc r="M9" t="inlineStr">
      <is>
        <t>04</t>
      </is>
    </oc>
    <nc r="M9" t="inlineStr">
      <is>
        <t>54</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999" sId="1" quotePrefix="1">
    <oc r="N51" t="inlineStr">
      <is>
        <t>18</t>
      </is>
    </oc>
    <nc r="N51" t="inlineStr">
      <is>
        <t>17</t>
      </is>
    </nc>
  </rcc>
  <rcc rId="15000" sId="1" quotePrefix="1">
    <oc r="O51" t="inlineStr">
      <is>
        <t>17</t>
      </is>
    </oc>
    <nc r="O51" t="inlineStr">
      <is>
        <t>00</t>
      </is>
    </nc>
  </rcc>
  <rcc rId="15001" sId="1" quotePrefix="1">
    <oc r="N52" t="inlineStr">
      <is>
        <t>18</t>
      </is>
    </oc>
    <nc r="N52" t="inlineStr">
      <is>
        <t>17</t>
      </is>
    </nc>
  </rcc>
  <rcc rId="15002" sId="1" quotePrefix="1">
    <oc r="O52" t="inlineStr">
      <is>
        <t>19</t>
      </is>
    </oc>
    <nc r="O52" t="inlineStr">
      <is>
        <t>00</t>
      </is>
    </nc>
  </rcc>
  <rcc rId="15003" sId="1" quotePrefix="1">
    <oc r="N53" t="inlineStr">
      <is>
        <t>19</t>
      </is>
    </oc>
    <nc r="N53" t="inlineStr">
      <is>
        <t>17</t>
      </is>
    </nc>
  </rcc>
  <rcc rId="15004" sId="1" quotePrefix="1">
    <oc r="N56" t="inlineStr">
      <is>
        <t>19</t>
      </is>
    </oc>
    <nc r="N56" t="inlineStr">
      <is>
        <t>17</t>
      </is>
    </nc>
  </rcc>
  <rcc rId="15005" sId="1" quotePrefix="1">
    <oc r="O56" t="inlineStr">
      <is>
        <t>10</t>
      </is>
    </oc>
    <nc r="O56" t="inlineStr">
      <is>
        <t>00</t>
      </is>
    </nc>
  </rcc>
  <rcc rId="15006" sId="1" quotePrefix="1">
    <oc r="L51" t="inlineStr">
      <is>
        <t>17</t>
      </is>
    </oc>
    <nc r="L51" t="inlineStr">
      <is>
        <t>16</t>
      </is>
    </nc>
  </rcc>
  <rcc rId="15007" sId="1" quotePrefix="1">
    <oc r="M51" t="inlineStr">
      <is>
        <t>00</t>
      </is>
    </oc>
    <nc r="M51" t="inlineStr">
      <is>
        <t>06</t>
      </is>
    </nc>
  </rcc>
  <rcc rId="15008" sId="1" quotePrefix="1">
    <oc r="L52" t="inlineStr">
      <is>
        <t>17</t>
      </is>
    </oc>
    <nc r="L52" t="inlineStr">
      <is>
        <t>16</t>
      </is>
    </nc>
  </rcc>
  <rcc rId="15009" sId="1" quotePrefix="1">
    <oc r="M52" t="inlineStr">
      <is>
        <t>00</t>
      </is>
    </oc>
    <nc r="M52" t="inlineStr">
      <is>
        <t>06</t>
      </is>
    </nc>
  </rcc>
  <rcc rId="15010" sId="1" quotePrefix="1">
    <oc r="L53" t="inlineStr">
      <is>
        <t>17</t>
      </is>
    </oc>
    <nc r="L53" t="inlineStr">
      <is>
        <t>16</t>
      </is>
    </nc>
  </rcc>
  <rcc rId="15011" sId="1" quotePrefix="1">
    <oc r="M53" t="inlineStr">
      <is>
        <t>00</t>
      </is>
    </oc>
    <nc r="M53" t="inlineStr">
      <is>
        <t>06</t>
      </is>
    </nc>
  </rcc>
  <rcc rId="15012" sId="1" quotePrefix="1">
    <oc r="L56" t="inlineStr">
      <is>
        <t>17</t>
      </is>
    </oc>
    <nc r="L56" t="inlineStr">
      <is>
        <t>16</t>
      </is>
    </nc>
  </rcc>
  <rcc rId="15013" sId="1" quotePrefix="1">
    <oc r="M56" t="inlineStr">
      <is>
        <t>00</t>
      </is>
    </oc>
    <nc r="M56" t="inlineStr">
      <is>
        <t>06</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16" sId="1" quotePrefix="1">
    <oc r="L51" t="inlineStr">
      <is>
        <t>16</t>
      </is>
    </oc>
    <nc r="L51" t="inlineStr">
      <is>
        <t>17</t>
      </is>
    </nc>
  </rcc>
  <rcc rId="15017" sId="1" quotePrefix="1">
    <oc r="M51" t="inlineStr">
      <is>
        <t>06</t>
      </is>
    </oc>
    <nc r="M51" t="inlineStr">
      <is>
        <t>00</t>
      </is>
    </nc>
  </rcc>
  <rcc rId="15018" sId="1" quotePrefix="1">
    <oc r="L52" t="inlineStr">
      <is>
        <t>16</t>
      </is>
    </oc>
    <nc r="L52" t="inlineStr">
      <is>
        <t>17</t>
      </is>
    </nc>
  </rcc>
  <rcc rId="15019" sId="1" quotePrefix="1">
    <oc r="M52" t="inlineStr">
      <is>
        <t>06</t>
      </is>
    </oc>
    <nc r="M52" t="inlineStr">
      <is>
        <t>00</t>
      </is>
    </nc>
  </rcc>
  <rcc rId="15020" sId="1" quotePrefix="1">
    <oc r="L53" t="inlineStr">
      <is>
        <t>16</t>
      </is>
    </oc>
    <nc r="L53" t="inlineStr">
      <is>
        <t>17</t>
      </is>
    </nc>
  </rcc>
  <rcc rId="15021" sId="1" quotePrefix="1">
    <oc r="M53" t="inlineStr">
      <is>
        <t>06</t>
      </is>
    </oc>
    <nc r="M53" t="inlineStr">
      <is>
        <t>00</t>
      </is>
    </nc>
  </rcc>
  <rcc rId="15022" sId="1" quotePrefix="1">
    <oc r="L56" t="inlineStr">
      <is>
        <t>16</t>
      </is>
    </oc>
    <nc r="L56" t="inlineStr">
      <is>
        <t>17</t>
      </is>
    </nc>
  </rcc>
  <rcc rId="15023" sId="1" quotePrefix="1">
    <oc r="M56" t="inlineStr">
      <is>
        <t>06</t>
      </is>
    </oc>
    <nc r="M56" t="inlineStr">
      <is>
        <t>00</t>
      </is>
    </nc>
  </rcc>
</revisions>
</file>

<file path=xl/revisions/revisionLog29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24" sId="1" quotePrefix="1">
    <oc r="L38" t="inlineStr">
      <is>
        <t>15</t>
      </is>
    </oc>
    <nc r="L38" t="inlineStr">
      <is>
        <t>17</t>
      </is>
    </nc>
  </rcc>
  <rcc rId="15025" sId="1" quotePrefix="1">
    <oc r="M38" t="inlineStr">
      <is>
        <t>54</t>
      </is>
    </oc>
    <nc r="M38" t="inlineStr">
      <is>
        <t>23</t>
      </is>
    </nc>
  </rcc>
  <rcc rId="15026" sId="1" quotePrefix="1">
    <oc r="L9" t="inlineStr">
      <is>
        <t>15</t>
      </is>
    </oc>
    <nc r="L9" t="inlineStr">
      <is>
        <t>17</t>
      </is>
    </nc>
  </rcc>
  <rcc rId="15027" sId="1" quotePrefix="1">
    <oc r="M9" t="inlineStr">
      <is>
        <t>54</t>
      </is>
    </oc>
    <nc r="M9" t="inlineStr">
      <is>
        <t>23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30" sId="1" quotePrefix="1">
    <oc r="L38" t="inlineStr">
      <is>
        <t>17</t>
      </is>
    </oc>
    <nc r="L38" t="inlineStr">
      <is>
        <t>12</t>
      </is>
    </nc>
  </rcc>
  <rcc rId="15031" sId="1" quotePrefix="1">
    <oc r="M38" t="inlineStr">
      <is>
        <t>23</t>
      </is>
    </oc>
    <nc r="M38" t="inlineStr">
      <is>
        <t>06</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34" sId="1" quotePrefix="1">
    <oc r="L38" t="inlineStr">
      <is>
        <t>12</t>
      </is>
    </oc>
    <nc r="L38" t="inlineStr">
      <is>
        <t>13</t>
      </is>
    </nc>
  </rcc>
  <rcc rId="15035" sId="1" quotePrefix="1">
    <oc r="M38" t="inlineStr">
      <is>
        <t>06</t>
      </is>
    </oc>
    <nc r="M38" t="inlineStr">
      <is>
        <t>24</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38" sId="1" quotePrefix="1">
    <oc r="L38" t="inlineStr">
      <is>
        <t>13</t>
      </is>
    </oc>
    <nc r="L38" t="inlineStr">
      <is>
        <t>14</t>
      </is>
    </nc>
  </rcc>
  <rcc rId="15039" sId="1" quotePrefix="1">
    <oc r="M38" t="inlineStr">
      <is>
        <t>24</t>
      </is>
    </oc>
    <nc r="M38" t="inlineStr">
      <is>
        <t>48</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42" sId="1" quotePrefix="1">
    <oc r="L38" t="inlineStr">
      <is>
        <t>14</t>
      </is>
    </oc>
    <nc r="L38" t="inlineStr">
      <is>
        <t>15</t>
      </is>
    </nc>
  </rcc>
  <rcc rId="15043" sId="1" quotePrefix="1">
    <oc r="M38" t="inlineStr">
      <is>
        <t>48</t>
      </is>
    </oc>
    <nc r="M38" t="inlineStr">
      <is>
        <t>38</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46" sId="1" quotePrefix="1">
    <oc r="L38" t="inlineStr">
      <is>
        <t>15</t>
      </is>
    </oc>
    <nc r="L38" t="inlineStr">
      <is>
        <t>16</t>
      </is>
    </nc>
  </rcc>
  <rcc rId="15047" sId="1" quotePrefix="1">
    <oc r="M38" t="inlineStr">
      <is>
        <t>38</t>
      </is>
    </oc>
    <nc r="M38" t="inlineStr">
      <is>
        <t>14</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50" sId="1" quotePrefix="1">
    <oc r="L59" t="inlineStr">
      <is>
        <t>14</t>
      </is>
    </oc>
    <nc r="L59" t="inlineStr">
      <is>
        <t>17</t>
      </is>
    </nc>
  </rcc>
  <rcc rId="15051" sId="1" quotePrefix="1">
    <oc r="M59" t="inlineStr">
      <is>
        <t>20</t>
      </is>
    </oc>
    <nc r="M59" t="inlineStr">
      <is>
        <t>14</t>
      </is>
    </nc>
  </rcc>
  <rcc rId="15052" sId="1" quotePrefix="1">
    <oc r="L61" t="inlineStr">
      <is>
        <t>15</t>
      </is>
    </oc>
    <nc r="L61" t="inlineStr">
      <is>
        <t>17</t>
      </is>
    </nc>
  </rcc>
  <rcc rId="15053" sId="1" quotePrefix="1">
    <oc r="M61" t="inlineStr">
      <is>
        <t>00</t>
      </is>
    </oc>
    <nc r="M61" t="inlineStr">
      <is>
        <t>14</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56" sId="1" quotePrefix="1">
    <oc r="N59" t="inlineStr">
      <is>
        <t>12</t>
      </is>
    </oc>
    <nc r="N59" t="inlineStr">
      <is>
        <t>14</t>
      </is>
    </nc>
  </rcc>
  <rcc rId="15057" sId="1" quotePrefix="1">
    <oc r="O59" t="inlineStr">
      <is>
        <t>48</t>
      </is>
    </oc>
    <nc r="O59" t="inlineStr">
      <is>
        <t>20</t>
      </is>
    </nc>
  </rcc>
  <rcc rId="15058" sId="1" quotePrefix="1">
    <oc r="O61" t="inlineStr">
      <is>
        <t>48</t>
      </is>
    </oc>
    <nc r="O61" t="inlineStr">
      <is>
        <t>00</t>
      </is>
    </nc>
  </rcc>
</revisions>
</file>

<file path=xl/revisions/revisionLog29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59" sId="1" quotePrefix="1">
    <oc r="L59" t="inlineStr">
      <is>
        <t>17</t>
      </is>
    </oc>
    <nc r="L59" t="inlineStr">
      <is>
        <t>14</t>
      </is>
    </nc>
  </rcc>
  <rcc rId="15060" sId="1" quotePrefix="1">
    <oc r="M59" t="inlineStr">
      <is>
        <t>14</t>
      </is>
    </oc>
    <nc r="M59" t="inlineStr">
      <is>
        <t>20</t>
      </is>
    </nc>
  </rcc>
  <rcc rId="15061" sId="1" quotePrefix="1">
    <oc r="L61" t="inlineStr">
      <is>
        <t>17</t>
      </is>
    </oc>
    <nc r="L61" t="inlineStr">
      <is>
        <t>15</t>
      </is>
    </nc>
  </rcc>
  <rcc rId="15062" sId="1" quotePrefix="1">
    <oc r="M61" t="inlineStr">
      <is>
        <t>14</t>
      </is>
    </oc>
    <nc r="M61" t="inlineStr">
      <is>
        <t>00</t>
      </is>
    </nc>
  </rcc>
</revisions>
</file>

<file path=xl/revisions/revisionLog29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63" sId="1" quotePrefix="1">
    <oc r="N62" t="inlineStr">
      <is>
        <t>16</t>
      </is>
    </oc>
    <nc r="N62" t="inlineStr">
      <is>
        <t>15</t>
      </is>
    </nc>
  </rcc>
  <rcc rId="15064" sId="1" quotePrefix="1">
    <oc r="O62" t="inlineStr">
      <is>
        <t>10</t>
      </is>
    </oc>
    <nc r="O62" t="inlineStr">
      <is>
        <t>00</t>
      </is>
    </nc>
  </rcc>
  <rcc rId="15065" sId="1" quotePrefix="1">
    <oc r="L62" t="inlineStr">
      <is>
        <t>15</t>
      </is>
    </oc>
    <nc r="L62" t="inlineStr">
      <is>
        <t>17</t>
      </is>
    </nc>
  </rcc>
  <rcc rId="15066" sId="1" quotePrefix="1">
    <oc r="M62" t="inlineStr">
      <is>
        <t>00</t>
      </is>
    </oc>
    <nc r="M62" t="inlineStr">
      <is>
        <t>52</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69" sId="1" quotePrefix="1">
    <oc r="L62" t="inlineStr">
      <is>
        <t>17</t>
      </is>
    </oc>
    <nc r="L62" t="inlineStr">
      <is>
        <t>15</t>
      </is>
    </nc>
  </rcc>
  <rcc rId="15070" sId="1" quotePrefix="1">
    <oc r="M62" t="inlineStr">
      <is>
        <t>52</t>
      </is>
    </oc>
    <nc r="M62" t="inlineStr">
      <is>
        <t>00</t>
      </is>
    </nc>
  </rcc>
</revisions>
</file>

<file path=xl/revisions/revisionLog29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77" sId="1" quotePrefix="1">
    <oc r="L38" t="inlineStr">
      <is>
        <t>16</t>
      </is>
    </oc>
    <nc r="L38" t="inlineStr">
      <is>
        <t>18</t>
      </is>
    </nc>
  </rcc>
  <rcc rId="15078" sId="1" quotePrefix="1">
    <oc r="M38" t="inlineStr">
      <is>
        <t>14</t>
      </is>
    </oc>
    <nc r="M38" t="inlineStr">
      <is>
        <t>12</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81" sId="1" odxf="1" dxf="1">
    <nc r="E76" t="inlineStr">
      <is>
        <t>YES</t>
      </is>
    </nc>
    <odxf>
      <alignment vertical="top" readingOrder="0"/>
    </odxf>
    <ndxf>
      <alignment vertical="center" readingOrder="0"/>
    </ndxf>
  </rcc>
  <rcc rId="15082" sId="1" odxf="1" dxf="1">
    <nc r="E77" t="inlineStr">
      <is>
        <t>YES</t>
      </is>
    </nc>
    <odxf>
      <alignment vertical="top" readingOrder="0"/>
    </odxf>
    <ndxf>
      <alignment vertical="center" readingOrder="0"/>
    </ndxf>
  </rcc>
  <rcc rId="15083" sId="1" odxf="1" dxf="1">
    <nc r="E78" t="inlineStr">
      <is>
        <t>YES</t>
      </is>
    </nc>
    <odxf>
      <alignment vertical="top" readingOrder="0"/>
    </odxf>
    <ndxf>
      <alignment vertical="center" readingOrder="0"/>
    </ndxf>
  </rcc>
  <rcc rId="15084" sId="1" odxf="1" dxf="1">
    <nc r="E79" t="inlineStr">
      <is>
        <t>YES</t>
      </is>
    </nc>
    <odxf>
      <alignment vertical="top" readingOrder="0"/>
    </odxf>
    <ndxf>
      <alignment vertical="center" readingOrder="0"/>
    </ndxf>
  </rcc>
  <rcc rId="15085" sId="1" quotePrefix="1">
    <oc r="L76" t="inlineStr">
      <is>
        <t>15</t>
      </is>
    </oc>
    <nc r="L76" t="inlineStr">
      <is>
        <t>19</t>
      </is>
    </nc>
  </rcc>
  <rcc rId="15086" sId="1" quotePrefix="1">
    <oc r="L77" t="inlineStr">
      <is>
        <t>15</t>
      </is>
    </oc>
    <nc r="L77" t="inlineStr">
      <is>
        <t>19</t>
      </is>
    </nc>
  </rcc>
  <rcc rId="15087" sId="1" quotePrefix="1">
    <oc r="L78" t="inlineStr">
      <is>
        <t>15</t>
      </is>
    </oc>
    <nc r="L78" t="inlineStr">
      <is>
        <t>19</t>
      </is>
    </nc>
  </rcc>
  <rcc rId="15088" sId="1" quotePrefix="1">
    <oc r="L79" t="inlineStr">
      <is>
        <t>15</t>
      </is>
    </oc>
    <nc r="L79" t="inlineStr">
      <is>
        <t>19</t>
      </is>
    </nc>
  </rcc>
  <rcc rId="15089" sId="1" quotePrefix="1">
    <oc r="M76" t="inlineStr">
      <is>
        <t>00</t>
      </is>
    </oc>
    <nc r="M76" t="inlineStr">
      <is>
        <t>15</t>
      </is>
    </nc>
  </rcc>
  <rcc rId="15090" sId="1" quotePrefix="1">
    <oc r="M77" t="inlineStr">
      <is>
        <t>00</t>
      </is>
    </oc>
    <nc r="M77" t="inlineStr">
      <is>
        <t>15</t>
      </is>
    </nc>
  </rcc>
  <rcc rId="15091" sId="1" quotePrefix="1">
    <oc r="M78" t="inlineStr">
      <is>
        <t>00</t>
      </is>
    </oc>
    <nc r="M78" t="inlineStr">
      <is>
        <t>15</t>
      </is>
    </nc>
  </rcc>
  <rcc rId="15092" sId="1" quotePrefix="1">
    <oc r="M79" t="inlineStr">
      <is>
        <t>00</t>
      </is>
    </oc>
    <nc r="M79" t="inlineStr">
      <is>
        <t>15</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95" sId="1" quotePrefix="1">
    <oc r="L76" t="inlineStr">
      <is>
        <t>19</t>
      </is>
    </oc>
    <nc r="L76" t="inlineStr">
      <is>
        <t>15</t>
      </is>
    </nc>
  </rcc>
  <rcc rId="15096" sId="1" quotePrefix="1">
    <oc r="L77" t="inlineStr">
      <is>
        <t>19</t>
      </is>
    </oc>
    <nc r="L77" t="inlineStr">
      <is>
        <t>15</t>
      </is>
    </nc>
  </rcc>
  <rcc rId="15097" sId="1" quotePrefix="1">
    <oc r="L78" t="inlineStr">
      <is>
        <t>19</t>
      </is>
    </oc>
    <nc r="L78" t="inlineStr">
      <is>
        <t>15</t>
      </is>
    </nc>
  </rcc>
  <rcc rId="15098" sId="1" quotePrefix="1">
    <oc r="L79" t="inlineStr">
      <is>
        <t>19</t>
      </is>
    </oc>
    <nc r="L79" t="inlineStr">
      <is>
        <t>15</t>
      </is>
    </nc>
  </rcc>
  <rcc rId="15099" sId="1" quotePrefix="1">
    <oc r="M76" t="inlineStr">
      <is>
        <t>15</t>
      </is>
    </oc>
    <nc r="M76" t="inlineStr">
      <is>
        <t>00</t>
      </is>
    </nc>
  </rcc>
  <rcc rId="15100" sId="1" quotePrefix="1">
    <oc r="M77" t="inlineStr">
      <is>
        <t>15</t>
      </is>
    </oc>
    <nc r="M77" t="inlineStr">
      <is>
        <t>00</t>
      </is>
    </nc>
  </rcc>
  <rcc rId="15101" sId="1" quotePrefix="1">
    <oc r="M78" t="inlineStr">
      <is>
        <t>15</t>
      </is>
    </oc>
    <nc r="M78" t="inlineStr">
      <is>
        <t>00</t>
      </is>
    </nc>
  </rcc>
  <rcc rId="15102" sId="1" quotePrefix="1">
    <oc r="M79" t="inlineStr">
      <is>
        <t>15</t>
      </is>
    </oc>
    <nc r="M79" t="inlineStr">
      <is>
        <t>00</t>
      </is>
    </nc>
  </rcc>
</revisions>
</file>

<file path=xl/revisions/revisionLog29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03" sId="1" quotePrefix="1">
    <oc r="L76" t="inlineStr">
      <is>
        <t>15</t>
      </is>
    </oc>
    <nc r="L76" t="inlineStr">
      <is>
        <t>10</t>
      </is>
    </nc>
  </rcc>
  <rcc rId="15104" sId="1" quotePrefix="1">
    <oc r="L77" t="inlineStr">
      <is>
        <t>15</t>
      </is>
    </oc>
    <nc r="L77" t="inlineStr">
      <is>
        <t>10</t>
      </is>
    </nc>
  </rcc>
  <rcc rId="15105" sId="1" quotePrefix="1">
    <oc r="L78" t="inlineStr">
      <is>
        <t>15</t>
      </is>
    </oc>
    <nc r="L78" t="inlineStr">
      <is>
        <t>10</t>
      </is>
    </nc>
  </rcc>
  <rcc rId="15106" sId="1" quotePrefix="1">
    <oc r="L79" t="inlineStr">
      <is>
        <t>15</t>
      </is>
    </oc>
    <nc r="L79" t="inlineStr">
      <is>
        <t>10</t>
      </is>
    </nc>
  </rcc>
  <rcc rId="15107" sId="1" quotePrefix="1">
    <oc r="M76" t="inlineStr">
      <is>
        <t>00</t>
      </is>
    </oc>
    <nc r="M76" t="inlineStr">
      <is>
        <t>29</t>
      </is>
    </nc>
  </rcc>
  <rcc rId="15108" sId="1" quotePrefix="1">
    <oc r="M77" t="inlineStr">
      <is>
        <t>00</t>
      </is>
    </oc>
    <nc r="M77" t="inlineStr">
      <is>
        <t>29</t>
      </is>
    </nc>
  </rcc>
  <rcc rId="15109" sId="1" quotePrefix="1">
    <oc r="M78" t="inlineStr">
      <is>
        <t>00</t>
      </is>
    </oc>
    <nc r="M78" t="inlineStr">
      <is>
        <t>29</t>
      </is>
    </nc>
  </rcc>
  <rcc rId="15110" sId="1" quotePrefix="1">
    <oc r="M79" t="inlineStr">
      <is>
        <t>00</t>
      </is>
    </oc>
    <nc r="M79" t="inlineStr">
      <is>
        <t>29</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13" sId="1" quotePrefix="1">
    <oc r="L76" t="inlineStr">
      <is>
        <t>10</t>
      </is>
    </oc>
    <nc r="L76" t="inlineStr">
      <is>
        <t>15</t>
      </is>
    </nc>
  </rcc>
  <rcc rId="15114" sId="1" quotePrefix="1">
    <oc r="L77" t="inlineStr">
      <is>
        <t>10</t>
      </is>
    </oc>
    <nc r="L77" t="inlineStr">
      <is>
        <t>15</t>
      </is>
    </nc>
  </rcc>
  <rcc rId="15115" sId="1" quotePrefix="1">
    <oc r="L78" t="inlineStr">
      <is>
        <t>10</t>
      </is>
    </oc>
    <nc r="L78" t="inlineStr">
      <is>
        <t>15</t>
      </is>
    </nc>
  </rcc>
  <rcc rId="15116" sId="1" quotePrefix="1">
    <oc r="L79" t="inlineStr">
      <is>
        <t>10</t>
      </is>
    </oc>
    <nc r="L79" t="inlineStr">
      <is>
        <t>15</t>
      </is>
    </nc>
  </rcc>
  <rcc rId="15117" sId="1" quotePrefix="1">
    <oc r="M76" t="inlineStr">
      <is>
        <t>29</t>
      </is>
    </oc>
    <nc r="M76" t="inlineStr">
      <is>
        <t>00</t>
      </is>
    </nc>
  </rcc>
  <rcc rId="15118" sId="1" quotePrefix="1">
    <oc r="M77" t="inlineStr">
      <is>
        <t>29</t>
      </is>
    </oc>
    <nc r="M77" t="inlineStr">
      <is>
        <t>00</t>
      </is>
    </nc>
  </rcc>
  <rcc rId="15119" sId="1" quotePrefix="1">
    <oc r="M78" t="inlineStr">
      <is>
        <t>29</t>
      </is>
    </oc>
    <nc r="M78" t="inlineStr">
      <is>
        <t>00</t>
      </is>
    </nc>
  </rcc>
  <rcc rId="15120" sId="1" quotePrefix="1">
    <oc r="M79" t="inlineStr">
      <is>
        <t>29</t>
      </is>
    </oc>
    <nc r="M79" t="inlineStr">
      <is>
        <t>00</t>
      </is>
    </nc>
  </rcc>
</revisions>
</file>

<file path=xl/revisions/revisionLog29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21" sId="1">
    <nc r="F76" t="inlineStr">
      <is>
        <t>YES</t>
      </is>
    </nc>
  </rcc>
  <rcc rId="15122" sId="1">
    <nc r="F77" t="inlineStr">
      <is>
        <t>YES</t>
      </is>
    </nc>
  </rcc>
  <rcc rId="15123" sId="1">
    <nc r="F78" t="inlineStr">
      <is>
        <t>YES</t>
      </is>
    </nc>
  </rcc>
  <rcc rId="15124" sId="1">
    <nc r="F79" t="inlineStr">
      <is>
        <t>YES</t>
      </is>
    </nc>
  </rcc>
  <rcc rId="15125" sId="1">
    <oc r="E76" t="inlineStr">
      <is>
        <t>YES</t>
      </is>
    </oc>
    <nc r="E76"/>
  </rcc>
  <rcc rId="15126" sId="1">
    <oc r="E77" t="inlineStr">
      <is>
        <t>YES</t>
      </is>
    </oc>
    <nc r="E77"/>
  </rcc>
  <rcc rId="15127" sId="1">
    <oc r="E78" t="inlineStr">
      <is>
        <t>YES</t>
      </is>
    </oc>
    <nc r="E78"/>
  </rcc>
  <rcc rId="15128" sId="1">
    <oc r="E79" t="inlineStr">
      <is>
        <t>YES</t>
      </is>
    </oc>
    <nc r="E79"/>
  </rcc>
  <rcc rId="15129" sId="1" quotePrefix="1">
    <oc r="L76" t="inlineStr">
      <is>
        <t>15</t>
      </is>
    </oc>
    <nc r="L76" t="inlineStr">
      <is>
        <t>10</t>
      </is>
    </nc>
  </rcc>
  <rcc rId="15130" sId="1" quotePrefix="1">
    <oc r="L77" t="inlineStr">
      <is>
        <t>15</t>
      </is>
    </oc>
    <nc r="L77" t="inlineStr">
      <is>
        <t>10</t>
      </is>
    </nc>
  </rcc>
  <rcc rId="15131" sId="1" quotePrefix="1">
    <oc r="L78" t="inlineStr">
      <is>
        <t>15</t>
      </is>
    </oc>
    <nc r="L78" t="inlineStr">
      <is>
        <t>10</t>
      </is>
    </nc>
  </rcc>
  <rcc rId="15132" sId="1" quotePrefix="1">
    <oc r="L79" t="inlineStr">
      <is>
        <t>15</t>
      </is>
    </oc>
    <nc r="L79" t="inlineStr">
      <is>
        <t>10</t>
      </is>
    </nc>
  </rcc>
  <rcc rId="15133" sId="1" quotePrefix="1">
    <oc r="M76" t="inlineStr">
      <is>
        <t>00</t>
      </is>
    </oc>
    <nc r="M76" t="inlineStr">
      <is>
        <t>31</t>
      </is>
    </nc>
  </rcc>
  <rcc rId="15134" sId="1" quotePrefix="1">
    <oc r="M77" t="inlineStr">
      <is>
        <t>00</t>
      </is>
    </oc>
    <nc r="M77" t="inlineStr">
      <is>
        <t>31</t>
      </is>
    </nc>
  </rcc>
  <rcc rId="15135" sId="1" quotePrefix="1">
    <oc r="M78" t="inlineStr">
      <is>
        <t>00</t>
      </is>
    </oc>
    <nc r="M78" t="inlineStr">
      <is>
        <t>31</t>
      </is>
    </nc>
  </rcc>
  <rcc rId="15136" sId="1" quotePrefix="1">
    <oc r="M79" t="inlineStr">
      <is>
        <t>00</t>
      </is>
    </oc>
    <nc r="M79" t="inlineStr">
      <is>
        <t>31</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39" sId="1" quotePrefix="1">
    <oc r="L76" t="inlineStr">
      <is>
        <t>10</t>
      </is>
    </oc>
    <nc r="L76" t="inlineStr">
      <is>
        <t>15</t>
      </is>
    </nc>
  </rcc>
  <rcc rId="15140" sId="1" quotePrefix="1">
    <oc r="L77" t="inlineStr">
      <is>
        <t>10</t>
      </is>
    </oc>
    <nc r="L77" t="inlineStr">
      <is>
        <t>15</t>
      </is>
    </nc>
  </rcc>
  <rcc rId="15141" sId="1" quotePrefix="1">
    <oc r="L78" t="inlineStr">
      <is>
        <t>10</t>
      </is>
    </oc>
    <nc r="L78" t="inlineStr">
      <is>
        <t>15</t>
      </is>
    </nc>
  </rcc>
  <rcc rId="15142" sId="1" quotePrefix="1">
    <oc r="L79" t="inlineStr">
      <is>
        <t>10</t>
      </is>
    </oc>
    <nc r="L79" t="inlineStr">
      <is>
        <t>15</t>
      </is>
    </nc>
  </rcc>
  <rcc rId="15143" sId="1" quotePrefix="1">
    <oc r="M76" t="inlineStr">
      <is>
        <t>31</t>
      </is>
    </oc>
    <nc r="M76" t="inlineStr">
      <is>
        <t>00</t>
      </is>
    </nc>
  </rcc>
  <rcc rId="15144" sId="1" quotePrefix="1">
    <oc r="M77" t="inlineStr">
      <is>
        <t>31</t>
      </is>
    </oc>
    <nc r="M77" t="inlineStr">
      <is>
        <t>00</t>
      </is>
    </nc>
  </rcc>
  <rcc rId="15145" sId="1" quotePrefix="1">
    <oc r="M78" t="inlineStr">
      <is>
        <t>31</t>
      </is>
    </oc>
    <nc r="M78" t="inlineStr">
      <is>
        <t>00</t>
      </is>
    </nc>
  </rcc>
  <rcc rId="15146" sId="1" quotePrefix="1">
    <oc r="M79" t="inlineStr">
      <is>
        <t>31</t>
      </is>
    </oc>
    <nc r="M79" t="inlineStr">
      <is>
        <t>00</t>
      </is>
    </nc>
  </rcc>
  <rcc rId="15147" sId="1">
    <oc r="F76" t="inlineStr">
      <is>
        <t>YES</t>
      </is>
    </oc>
    <nc r="F76"/>
  </rcc>
  <rcc rId="15148" sId="1">
    <oc r="F77" t="inlineStr">
      <is>
        <t>YES</t>
      </is>
    </oc>
    <nc r="F77"/>
  </rcc>
  <rcc rId="15149" sId="1">
    <oc r="F78" t="inlineStr">
      <is>
        <t>YES</t>
      </is>
    </oc>
    <nc r="F78"/>
  </rcc>
  <rcc rId="15150" sId="1">
    <oc r="F79" t="inlineStr">
      <is>
        <t>YES</t>
      </is>
    </oc>
    <nc r="F79"/>
  </rcc>
</revisions>
</file>

<file path=xl/revisions/revisionLog29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51" sId="1">
    <nc r="F54" t="inlineStr">
      <is>
        <t>YES</t>
      </is>
    </nc>
  </rcc>
  <rcc rId="15152" sId="1">
    <oc r="E19" t="inlineStr">
      <is>
        <t>YES</t>
      </is>
    </oc>
    <nc r="E19"/>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55" sId="1" quotePrefix="1">
    <oc r="L61" t="inlineStr">
      <is>
        <t>15</t>
      </is>
    </oc>
    <nc r="L61" t="inlineStr">
      <is>
        <t>16</t>
      </is>
    </nc>
  </rcc>
  <rcc rId="15156" sId="1" quotePrefix="1">
    <oc r="M61" t="inlineStr">
      <is>
        <t>00</t>
      </is>
    </oc>
    <nc r="M61" t="inlineStr">
      <is>
        <t>44</t>
      </is>
    </nc>
  </rcc>
  <rcc rId="15157" sId="1" quotePrefix="1">
    <oc r="L62" t="inlineStr">
      <is>
        <t>15</t>
      </is>
    </oc>
    <nc r="L62" t="inlineStr">
      <is>
        <t>16</t>
      </is>
    </nc>
  </rcc>
  <rcc rId="15158" sId="1" quotePrefix="1">
    <oc r="M62" t="inlineStr">
      <is>
        <t>00</t>
      </is>
    </oc>
    <nc r="M62" t="inlineStr">
      <is>
        <t>44</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61" sId="1" quotePrefix="1">
    <oc r="L61" t="inlineStr">
      <is>
        <t>16</t>
      </is>
    </oc>
    <nc r="L61" t="inlineStr">
      <is>
        <t>15</t>
      </is>
    </nc>
  </rcc>
  <rcc rId="15162" sId="1" quotePrefix="1">
    <oc r="M61" t="inlineStr">
      <is>
        <t>44</t>
      </is>
    </oc>
    <nc r="M61" t="inlineStr">
      <is>
        <t>00</t>
      </is>
    </nc>
  </rcc>
  <rcc rId="15163" sId="1" quotePrefix="1">
    <oc r="L62" t="inlineStr">
      <is>
        <t>16</t>
      </is>
    </oc>
    <nc r="L62" t="inlineStr">
      <is>
        <t>15</t>
      </is>
    </nc>
  </rcc>
  <rcc rId="15164" sId="1" quotePrefix="1">
    <oc r="M62" t="inlineStr">
      <is>
        <t>44</t>
      </is>
    </oc>
    <nc r="M62" t="inlineStr">
      <is>
        <t>00</t>
      </is>
    </nc>
  </rcc>
</revisions>
</file>

<file path=xl/revisions/revisionLog29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65" sId="1" odxf="1" dxf="1">
    <nc r="A80" t="inlineStr">
      <is>
        <t>qs_t_mass_box</t>
      </is>
    </nc>
    <odxf>
      <font>
        <sz val="11"/>
        <color theme="1"/>
        <name val="Calibri"/>
        <scheme val="minor"/>
      </font>
      <border outline="0">
        <left/>
      </border>
    </odxf>
    <ndxf>
      <font>
        <sz val="11"/>
        <color theme="1"/>
        <name val="Calibri"/>
        <scheme val="minor"/>
      </font>
      <border outline="0">
        <left style="medium">
          <color indexed="64"/>
        </left>
      </border>
    </ndxf>
  </rcc>
  <rcc rId="15166" sId="1" odxf="1" s="1" dxf="1" numFmtId="34">
    <nc r="B80">
      <v>500000</v>
    </nc>
    <odxf>
      <numFmt numFmtId="0" formatCode="General"/>
    </odxf>
    <ndxf>
      <font>
        <sz val="11"/>
        <color theme="1"/>
        <name val="Calibri"/>
        <scheme val="minor"/>
      </font>
      <numFmt numFmtId="164" formatCode="_-* #,##0_-;\-* #,##0_-;_-* &quot;-&quot;??_-;_-@_-"/>
      <alignment horizontal="right" readingOrder="0"/>
      <border outline="0">
        <left style="medium">
          <color indexed="64"/>
        </left>
      </border>
    </ndxf>
  </rcc>
  <rfmt sheetId="1" sqref="C80" start="0" length="0">
    <dxf>
      <font/>
      <alignment horizontal="center" vertical="top" readingOrder="0"/>
      <border outline="0">
        <left style="medium">
          <color indexed="64"/>
        </left>
      </border>
    </dxf>
  </rfmt>
  <rfmt sheetId="1" sqref="D80" start="0" length="0">
    <dxf>
      <alignment horizontal="center" vertical="center" readingOrder="0"/>
      <border outline="0">
        <left style="medium">
          <color indexed="64"/>
        </left>
        <right style="medium">
          <color indexed="64"/>
        </right>
      </border>
    </dxf>
  </rfmt>
  <rcc rId="15167" sId="1" odxf="1" dxf="1">
    <nc r="E80" t="inlineStr">
      <is>
        <t>YES</t>
      </is>
    </nc>
    <odxf>
      <alignment horizontal="general" vertical="bottom" readingOrder="0"/>
    </odxf>
    <ndxf>
      <alignment horizontal="center" vertical="center" readingOrder="0"/>
    </ndxf>
  </rcc>
  <rcc rId="15168" sId="1" odxf="1" dxf="1">
    <nc r="F80" t="inlineStr">
      <is>
        <t>YES</t>
      </is>
    </nc>
    <odxf>
      <alignment horizontal="general" vertical="bottom" readingOrder="0"/>
    </odxf>
    <ndxf>
      <alignment horizontal="center" vertical="center" readingOrder="0"/>
    </ndxf>
  </rcc>
  <rcc rId="15169" sId="1" odxf="1" dxf="1">
    <nc r="G80" t="inlineStr">
      <is>
        <t>YES</t>
      </is>
    </nc>
    <odxf>
      <alignment horizontal="general" vertical="bottom" readingOrder="0"/>
    </odxf>
    <ndxf>
      <alignment horizontal="center" vertical="center" readingOrder="0"/>
    </ndxf>
  </rcc>
  <rcc rId="15170" sId="1" odxf="1" dxf="1">
    <nc r="H80" t="inlineStr">
      <is>
        <t>YES</t>
      </is>
    </nc>
    <odxf>
      <alignment horizontal="general" vertical="bottom" readingOrder="0"/>
    </odxf>
    <ndxf>
      <alignment horizontal="center" vertical="center" readingOrder="0"/>
    </ndxf>
  </rcc>
  <rfmt sheetId="1" sqref="I80" start="0" length="0">
    <dxf>
      <alignment horizontal="center" vertical="center" readingOrder="0"/>
    </dxf>
  </rfmt>
  <rfmt sheetId="1" sqref="J80" start="0" length="0">
    <dxf>
      <alignment horizontal="center" vertical="top" readingOrder="0"/>
    </dxf>
  </rfmt>
  <rfmt sheetId="1" sqref="K80" start="0" length="0">
    <dxf>
      <alignment horizontal="center" vertical="center" readingOrder="0"/>
    </dxf>
  </rfmt>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15171" sId="1" odxf="1" dxf="1" quotePrefix="1">
    <nc r="N80"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172" sId="1" odxf="1" dxf="1" quotePrefix="1">
    <nc r="O80" t="inlineStr">
      <is>
        <t>51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173" sId="1" quotePrefix="1">
    <nc r="L80" t="inlineStr">
      <is>
        <t>16</t>
      </is>
    </nc>
  </rcc>
  <rcc rId="15174" sId="1" quotePrefix="1">
    <nc r="M80" t="inlineStr">
      <is>
        <t>04</t>
      </is>
    </nc>
  </rcc>
</revisions>
</file>

<file path=xl/revisions/revisionLog29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5175" sId="1" ref="A80:XFD80" action="deleteRow">
    <rfmt sheetId="1" xfDxf="1" sqref="A80:XFD80" start="0" length="0"/>
    <rcc rId="0" sId="1" dxf="1">
      <nc r="A80" t="inlineStr">
        <is>
          <t>qs_t_mass_box</t>
        </is>
      </nc>
      <ndxf>
        <font>
          <sz val="11"/>
          <color theme="1"/>
          <name val="Calibri"/>
          <scheme val="minor"/>
        </font>
        <border outline="0">
          <left style="medium">
            <color indexed="64"/>
          </left>
        </border>
      </ndxf>
    </rcc>
    <rcc rId="0" sId="1" s="1" dxf="1" numFmtId="34">
      <nc r="B80">
        <v>500000</v>
      </nc>
      <ndxf>
        <font>
          <sz val="11"/>
          <color theme="1"/>
          <name val="Calibri"/>
          <scheme val="minor"/>
        </font>
        <numFmt numFmtId="164" formatCode="_-* #,##0_-;\-* #,##0_-;_-* &quot;-&quot;??_-;_-@_-"/>
        <alignment horizontal="right" readingOrder="0"/>
        <border outline="0">
          <left style="medium">
            <color indexed="64"/>
          </left>
        </border>
      </ndxf>
    </rcc>
    <rfmt sheetId="1" s="1" sqref="C80" start="0" length="0">
      <dxf>
        <font>
          <sz val="11"/>
          <color theme="1"/>
          <name val="Calibri"/>
          <scheme val="minor"/>
        </font>
        <numFmt numFmtId="164" formatCode="_-* #,##0_-;\-* #,##0_-;_-* &quot;-&quot;??_-;_-@_-"/>
        <alignment horizontal="center" readingOrder="0"/>
        <border outline="0">
          <left style="medium">
            <color indexed="64"/>
          </left>
        </border>
      </dxf>
    </rfmt>
    <rfmt sheetId="1" sqref="D80" start="0" length="0">
      <dxf>
        <alignment horizontal="center" vertical="center" readingOrder="0"/>
        <border outline="0">
          <left style="medium">
            <color indexed="64"/>
          </left>
          <right style="medium">
            <color indexed="64"/>
          </right>
        </border>
      </dxf>
    </rfmt>
    <rcc rId="0" sId="1" dxf="1">
      <nc r="E80" t="inlineStr">
        <is>
          <t>YES</t>
        </is>
      </nc>
      <ndxf>
        <alignment horizontal="center" vertical="center" readingOrder="0"/>
      </ndxf>
    </rcc>
    <rcc rId="0" sId="1" dxf="1">
      <nc r="F80" t="inlineStr">
        <is>
          <t>YES</t>
        </is>
      </nc>
      <ndxf>
        <alignment horizontal="center" vertical="center" readingOrder="0"/>
      </ndxf>
    </rcc>
    <rcc rId="0" sId="1" dxf="1">
      <nc r="G80" t="inlineStr">
        <is>
          <t>YES</t>
        </is>
      </nc>
      <ndxf>
        <alignment horizontal="center" vertical="center" readingOrder="0"/>
      </ndxf>
    </rcc>
    <rcc rId="0" sId="1" dxf="1">
      <nc r="H80" t="inlineStr">
        <is>
          <t>YES</t>
        </is>
      </nc>
      <ndxf>
        <alignment horizontal="center" vertical="center" readingOrder="0"/>
      </ndxf>
    </rcc>
    <rfmt sheetId="1" sqref="I80" start="0" length="0">
      <dxf>
        <alignment horizontal="center" vertical="center" readingOrder="0"/>
      </dxf>
    </rfmt>
    <rfmt sheetId="1" sqref="J80" start="0" length="0">
      <dxf>
        <alignment horizontal="center" vertical="top" readingOrder="0"/>
      </dxf>
    </rfmt>
    <rfmt sheetId="1" sqref="K80" start="0" length="0">
      <dxf>
        <alignment horizontal="center" vertical="center" readingOrder="0"/>
      </dxf>
    </rfmt>
    <rcc rId="0" sId="1" dxf="1" quotePrefix="1">
      <nc r="L80" t="inlineStr">
        <is>
          <t>16</t>
        </is>
      </nc>
      <ndxf>
        <alignment horizontal="center" vertical="center" readingOrder="0"/>
        <border outline="0">
          <left style="medium">
            <color indexed="64"/>
          </left>
          <right style="medium">
            <color indexed="64"/>
          </right>
        </border>
      </ndxf>
    </rcc>
    <rcc rId="0" sId="1" dxf="1" quotePrefix="1">
      <nc r="M80" t="inlineStr">
        <is>
          <t>04</t>
        </is>
      </nc>
      <ndxf>
        <alignment horizontal="center" vertical="center" readingOrder="0"/>
        <border outline="0">
          <left style="medium">
            <color indexed="64"/>
          </left>
          <right style="medium">
            <color indexed="64"/>
          </right>
        </border>
      </ndxf>
    </rcc>
    <rcc rId="0" sId="1" dxf="1" quotePrefix="1">
      <nc r="N80" t="inlineStr">
        <is>
          <t>16</t>
        </is>
      </nc>
      <ndxf>
        <alignment horizontal="center" vertical="center" readingOrder="0"/>
        <border outline="0">
          <left style="medium">
            <color indexed="64"/>
          </left>
          <right style="medium">
            <color indexed="64"/>
          </right>
        </border>
      </ndxf>
    </rcc>
    <rcc rId="0" sId="1" dxf="1" quotePrefix="1">
      <nc r="O80" t="inlineStr">
        <is>
          <t>51</t>
        </is>
      </nc>
      <ndxf>
        <alignment horizontal="center" vertical="center" readingOrder="0"/>
        <border outline="0">
          <left style="medium">
            <color indexed="64"/>
          </left>
          <right style="medium">
            <color indexed="64"/>
          </right>
        </border>
      </ndxf>
    </rcc>
  </rrc>
</revisions>
</file>

<file path=xl/revisions/revisionLog29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76" sId="1" quotePrefix="1">
    <oc r="L61" t="inlineStr">
      <is>
        <t>15</t>
      </is>
    </oc>
    <nc r="L61" t="inlineStr">
      <is>
        <t>18</t>
      </is>
    </nc>
  </rcc>
  <rcc rId="15177" sId="1" quotePrefix="1">
    <oc r="M61" t="inlineStr">
      <is>
        <t>00</t>
      </is>
    </oc>
    <nc r="M61" t="inlineStr">
      <is>
        <t>01</t>
      </is>
    </nc>
  </rcc>
  <rcc rId="15178" sId="1" quotePrefix="1">
    <oc r="L62" t="inlineStr">
      <is>
        <t>15</t>
      </is>
    </oc>
    <nc r="L62" t="inlineStr">
      <is>
        <t>18</t>
      </is>
    </nc>
  </rcc>
  <rcc rId="15179" sId="1" quotePrefix="1">
    <oc r="M62" t="inlineStr">
      <is>
        <t>00</t>
      </is>
    </oc>
    <nc r="M62" t="inlineStr">
      <is>
        <t>01</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82" sId="1" quotePrefix="1">
    <oc r="M61" t="inlineStr">
      <is>
        <t>01</t>
      </is>
    </oc>
    <nc r="M61" t="inlineStr">
      <is>
        <t>00</t>
      </is>
    </nc>
  </rcc>
  <rcc rId="15183" sId="1" quotePrefix="1">
    <oc r="M62" t="inlineStr">
      <is>
        <t>01</t>
      </is>
    </oc>
    <nc r="M62" t="inlineStr">
      <is>
        <t>00</t>
      </is>
    </nc>
  </rcc>
</revisions>
</file>

<file path=xl/revisions/revisionLog29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84" sId="1" quotePrefix="1">
    <oc r="L61" t="inlineStr">
      <is>
        <t>18</t>
      </is>
    </oc>
    <nc r="L61" t="inlineStr">
      <is>
        <t>15</t>
      </is>
    </nc>
  </rcc>
  <rcc rId="15185" sId="1" quotePrefix="1">
    <oc r="L62" t="inlineStr">
      <is>
        <t>18</t>
      </is>
    </oc>
    <nc r="L62" t="inlineStr">
      <is>
        <t>15</t>
      </is>
    </nc>
  </rcc>
</revisions>
</file>

<file path=xl/revisions/revisionLog29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86" sId="1" xfDxf="1" dxf="1">
    <nc r="A80" t="inlineStr">
      <is>
        <t>qs_esg_plan_broker</t>
      </is>
    </nc>
  </rcc>
  <rcc rId="15187" sId="1" odxf="1" dxf="1">
    <nc r="H80" t="inlineStr">
      <is>
        <t>YES</t>
      </is>
    </nc>
    <odxf>
      <alignment horizontal="general" vertical="bottom" readingOrder="0"/>
    </odxf>
    <ndxf>
      <alignment horizontal="center" vertical="center" readingOrder="0"/>
    </ndxf>
  </rcc>
  <rfmt sheetId="1" sqref="L80" start="0" length="0">
    <dxf>
      <alignment horizontal="center" vertical="center" readingOrder="0"/>
      <border outline="0">
        <left style="medium">
          <color indexed="64"/>
        </left>
        <right style="medium">
          <color indexed="64"/>
        </right>
      </border>
    </dxf>
  </rfmt>
  <rfmt sheetId="1" sqref="M80" start="0" length="0">
    <dxf>
      <alignment horizontal="center" vertical="center" readingOrder="0"/>
      <border outline="0">
        <left style="medium">
          <color indexed="64"/>
        </left>
        <right style="medium">
          <color indexed="64"/>
        </right>
      </border>
    </dxf>
  </rfmt>
  <rcc rId="15188" sId="1" quotePrefix="1">
    <nc r="L80" t="inlineStr">
      <is>
        <t>10</t>
      </is>
    </nc>
  </rcc>
  <rcc rId="15189" sId="1" quotePrefix="1">
    <nc r="M80" t="inlineStr">
      <is>
        <t>08</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92" sId="1" quotePrefix="1">
    <oc r="M80" t="inlineStr">
      <is>
        <t>08</t>
      </is>
    </oc>
    <nc r="M80" t="inlineStr">
      <is>
        <t>12</t>
      </is>
    </nc>
  </rcc>
</revisions>
</file>

<file path=xl/revisions/revisionLog29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93" sId="1" quotePrefix="1">
    <oc r="M80" t="inlineStr">
      <is>
        <t>12</t>
      </is>
    </oc>
    <nc r="M80" t="inlineStr">
      <is>
        <t>26</t>
      </is>
    </nc>
  </rcc>
</revisions>
</file>

<file path=xl/revisions/revisionLog29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94" sId="1" quotePrefix="1">
    <oc r="M75" t="inlineStr">
      <is>
        <t>10</t>
      </is>
    </oc>
    <nc r="M75" t="inlineStr">
      <is>
        <t>03</t>
      </is>
    </nc>
  </rcc>
  <rcv guid="{BDCC8D43-40E3-499F-8309-135704168F81}" action="delete"/>
  <rdn rId="0" localSheetId="1" customView="1" name="Z_BDCC8D43_40E3_499F_8309_135704168F81_.wvu.FilterData" hidden="1" oldHidden="1">
    <formula>objects!$A$1:$M$80</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objects!$A$1:$M$80</formula>
    <oldFormula>objects!$A$1:$M$80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99" sId="1">
    <oc r="A80" t="inlineStr">
      <is>
        <t>qs_esg_plan_broker</t>
      </is>
    </oc>
    <nc r="A80"/>
  </rcc>
  <rcc rId="15200" sId="1">
    <oc r="H80" t="inlineStr">
      <is>
        <t>YES</t>
      </is>
    </oc>
    <nc r="H80"/>
  </rcc>
  <rcc rId="15201" sId="1">
    <oc r="L80" t="inlineStr">
      <is>
        <t>10</t>
      </is>
    </oc>
    <nc r="L80"/>
  </rcc>
  <rcc rId="15202" sId="1">
    <oc r="M80" t="inlineStr">
      <is>
        <t>26</t>
      </is>
    </oc>
    <nc r="M80"/>
  </rcc>
  <rcc rId="15203" sId="1" quotePrefix="1">
    <oc r="L38" t="inlineStr">
      <is>
        <t>18</t>
      </is>
    </oc>
    <nc r="L38" t="inlineStr">
      <is>
        <t>15</t>
      </is>
    </nc>
  </rcc>
  <rcc rId="15204" sId="1" quotePrefix="1">
    <oc r="M38" t="inlineStr">
      <is>
        <t>12</t>
      </is>
    </oc>
    <nc r="M38" t="inlineStr">
      <is>
        <t>33</t>
      </is>
    </nc>
  </rcc>
  <rcc rId="15205" sId="1" quotePrefix="1">
    <oc r="L9" t="inlineStr">
      <is>
        <t>17</t>
      </is>
    </oc>
    <nc r="L9" t="inlineStr">
      <is>
        <t>15</t>
      </is>
    </nc>
  </rcc>
  <rcc rId="15206" sId="1" quotePrefix="1">
    <oc r="M9" t="inlineStr">
      <is>
        <t>23</t>
      </is>
    </oc>
    <nc r="M9" t="inlineStr">
      <is>
        <t>33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09" sId="1" quotePrefix="1">
    <oc r="L38" t="inlineStr">
      <is>
        <t>15</t>
      </is>
    </oc>
    <nc r="L38" t="inlineStr">
      <is>
        <t>18</t>
      </is>
    </nc>
  </rcc>
  <rcc rId="15210" sId="1" quotePrefix="1">
    <oc r="M38" t="inlineStr">
      <is>
        <t>33</t>
      </is>
    </oc>
    <nc r="M38" t="inlineStr">
      <is>
        <t>10</t>
      </is>
    </nc>
  </rcc>
  <rcc rId="15211" sId="1" quotePrefix="1">
    <oc r="L9" t="inlineStr">
      <is>
        <t>15</t>
      </is>
    </oc>
    <nc r="L9" t="inlineStr">
      <is>
        <t>18</t>
      </is>
    </nc>
  </rcc>
  <rcc rId="15212" sId="1" quotePrefix="1">
    <oc r="M9" t="inlineStr">
      <is>
        <t>33</t>
      </is>
    </oc>
    <nc r="M9" t="inlineStr">
      <is>
        <t>10</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15" sId="1" quotePrefix="1">
    <oc r="L38" t="inlineStr">
      <is>
        <t>18</t>
      </is>
    </oc>
    <nc r="L38" t="inlineStr">
      <is>
        <t>08</t>
      </is>
    </nc>
  </rcc>
  <rcc rId="15216" sId="1" quotePrefix="1">
    <oc r="M38" t="inlineStr">
      <is>
        <t>10</t>
      </is>
    </oc>
    <nc r="M38" t="inlineStr">
      <is>
        <t>23</t>
      </is>
    </nc>
  </rcc>
  <rcc rId="15217" sId="1" quotePrefix="1">
    <oc r="L9" t="inlineStr">
      <is>
        <t>18</t>
      </is>
    </oc>
    <nc r="L9" t="inlineStr">
      <is>
        <t>08</t>
      </is>
    </nc>
  </rcc>
  <rcc rId="15218" sId="1" quotePrefix="1">
    <oc r="M9" t="inlineStr">
      <is>
        <t>10</t>
      </is>
    </oc>
    <nc r="M9" t="inlineStr">
      <is>
        <t>23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21" sId="1" quotePrefix="1">
    <oc r="L38" t="inlineStr">
      <is>
        <t>08</t>
      </is>
    </oc>
    <nc r="L38" t="inlineStr">
      <is>
        <t>09</t>
      </is>
    </nc>
  </rcc>
  <rcc rId="15222" sId="1" quotePrefix="1">
    <oc r="M38" t="inlineStr">
      <is>
        <t>23</t>
      </is>
    </oc>
    <nc r="M38" t="inlineStr">
      <is>
        <t>49</t>
      </is>
    </nc>
  </rcc>
  <rcc rId="15223" sId="1" quotePrefix="1">
    <oc r="L9" t="inlineStr">
      <is>
        <t>08</t>
      </is>
    </oc>
    <nc r="L9" t="inlineStr">
      <is>
        <t>09</t>
      </is>
    </nc>
  </rcc>
  <rcc rId="15224" sId="1" quotePrefix="1">
    <oc r="M9" t="inlineStr">
      <is>
        <t>23</t>
      </is>
    </oc>
    <nc r="M9" t="inlineStr">
      <is>
        <t>49</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27" sId="1" quotePrefix="1">
    <oc r="L38" t="inlineStr">
      <is>
        <t>09</t>
      </is>
    </oc>
    <nc r="L38" t="inlineStr">
      <is>
        <t>11</t>
      </is>
    </nc>
  </rcc>
  <rcc rId="15228" sId="1" quotePrefix="1">
    <oc r="M38" t="inlineStr">
      <is>
        <t>49</t>
      </is>
    </oc>
    <nc r="M38" t="inlineStr">
      <is>
        <t>09</t>
      </is>
    </nc>
  </rcc>
  <rcc rId="15229" sId="1" quotePrefix="1">
    <oc r="L9" t="inlineStr">
      <is>
        <t>09</t>
      </is>
    </oc>
    <nc r="L9" t="inlineStr">
      <is>
        <t>11</t>
      </is>
    </nc>
  </rcc>
  <rcc rId="15230" sId="1" quotePrefix="1">
    <oc r="M9" t="inlineStr">
      <is>
        <t>49</t>
      </is>
    </oc>
    <nc r="M9" t="inlineStr">
      <is>
        <t>09</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33" sId="1" quotePrefix="1">
    <oc r="M38" t="inlineStr">
      <is>
        <t>09</t>
      </is>
    </oc>
    <nc r="M38" t="inlineStr">
      <is>
        <t>35</t>
      </is>
    </nc>
  </rcc>
  <rcc rId="15234" sId="1" quotePrefix="1">
    <oc r="M9" t="inlineStr">
      <is>
        <t>09</t>
      </is>
    </oc>
    <nc r="M9" t="inlineStr">
      <is>
        <t>35</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37" sId="1" quotePrefix="1">
    <oc r="L38" t="inlineStr">
      <is>
        <t>11</t>
      </is>
    </oc>
    <nc r="L38" t="inlineStr">
      <is>
        <t>13</t>
      </is>
    </nc>
  </rcc>
  <rcc rId="15238" sId="1" quotePrefix="1">
    <oc r="M38" t="inlineStr">
      <is>
        <t>35</t>
      </is>
    </oc>
    <nc r="M38" t="inlineStr">
      <is>
        <t>12</t>
      </is>
    </nc>
  </rcc>
  <rcv guid="{BD2892B0-D181-4506-B2CE-BA676B3FBE90}" action="delete"/>
  <rdn rId="0" localSheetId="1" customView="1" name="Z_BD2892B0_D181_4506_B2CE_BA676B3FBE90_.wvu.FilterData" hidden="1" oldHidden="1">
    <formula>objects!$A$1:$M$79</formula>
    <oldFormula>objects!$A$1:$M$79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29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41" sId="1" quotePrefix="1">
    <oc r="L38" t="inlineStr">
      <is>
        <t>11</t>
      </is>
    </oc>
    <nc r="L38" t="inlineStr">
      <is>
        <t>16</t>
      </is>
    </nc>
  </rcc>
  <rcft rId="15237" sheetId="1"/>
  <rcc rId="15242" sId="1" quotePrefix="1">
    <oc r="M9" t="inlineStr">
      <is>
        <t>35</t>
      </is>
    </oc>
    <nc r="M9" t="inlineStr">
      <is>
        <t>12</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45" sId="1" quotePrefix="1">
    <oc r="M38" t="inlineStr">
      <is>
        <t>12</t>
      </is>
    </oc>
    <nc r="M38" t="inlineStr">
      <is>
        <t>15</t>
      </is>
    </nc>
  </rcc>
  <rcc rId="15246" sId="1" quotePrefix="1">
    <oc r="L9" t="inlineStr">
      <is>
        <t>11</t>
      </is>
    </oc>
    <nc r="L9" t="inlineStr">
      <is>
        <t>16</t>
      </is>
    </nc>
  </rcc>
  <rcc rId="15247" sId="1" quotePrefix="1">
    <oc r="M9" t="inlineStr">
      <is>
        <t>12</t>
      </is>
    </oc>
    <nc r="M9" t="inlineStr">
      <is>
        <t>15</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50" sId="1" quotePrefix="1">
    <oc r="L38" t="inlineStr">
      <is>
        <t>16</t>
      </is>
    </oc>
    <nc r="L38" t="inlineStr">
      <is>
        <t>17</t>
      </is>
    </nc>
  </rcc>
  <rcc rId="15251" sId="1" quotePrefix="1">
    <oc r="M38" t="inlineStr">
      <is>
        <t>15</t>
      </is>
    </oc>
    <nc r="M38" t="inlineStr">
      <is>
        <t>30</t>
      </is>
    </nc>
  </rcc>
  <rcc rId="15252" sId="1" quotePrefix="1">
    <oc r="L9" t="inlineStr">
      <is>
        <t>16</t>
      </is>
    </oc>
    <nc r="L9" t="inlineStr">
      <is>
        <t>17</t>
      </is>
    </nc>
  </rcc>
  <rcc rId="15253" sId="1" quotePrefix="1">
    <oc r="M9" t="inlineStr">
      <is>
        <t>15</t>
      </is>
    </oc>
    <nc r="M9" t="inlineStr">
      <is>
        <t>30</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56" sId="1" quotePrefix="1">
    <oc r="M38" t="inlineStr">
      <is>
        <t>30</t>
      </is>
    </oc>
    <nc r="M38" t="inlineStr">
      <is>
        <t>32</t>
      </is>
    </nc>
  </rcc>
  <rcc rId="15257" sId="1" quotePrefix="1">
    <oc r="M9" t="inlineStr">
      <is>
        <t>30</t>
      </is>
    </oc>
    <nc r="M9" t="inlineStr">
      <is>
        <t>32</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60" sId="1" quotePrefix="1">
    <oc r="M38" t="inlineStr">
      <is>
        <t>32</t>
      </is>
    </oc>
    <nc r="M38" t="inlineStr">
      <is>
        <t>33</t>
      </is>
    </nc>
  </rcc>
  <rcc rId="15261" sId="1" quotePrefix="1">
    <oc r="M9" t="inlineStr">
      <is>
        <t>32</t>
      </is>
    </oc>
    <nc r="M9" t="inlineStr">
      <is>
        <t>33</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66" sId="1" quotePrefix="1">
    <oc r="L51" t="inlineStr">
      <is>
        <t>17</t>
      </is>
    </oc>
    <nc r="L51" t="inlineStr">
      <is>
        <t>09</t>
      </is>
    </nc>
  </rcc>
  <rcc rId="15267" sId="1" quotePrefix="1">
    <oc r="M51" t="inlineStr">
      <is>
        <t>00</t>
      </is>
    </oc>
    <nc r="M51" t="inlineStr">
      <is>
        <t>23</t>
      </is>
    </nc>
  </rcc>
  <rcc rId="15268" sId="1" quotePrefix="1">
    <oc r="L52" t="inlineStr">
      <is>
        <t>17</t>
      </is>
    </oc>
    <nc r="L52" t="inlineStr">
      <is>
        <t>09</t>
      </is>
    </nc>
  </rcc>
  <rcc rId="15269" sId="1" quotePrefix="1">
    <oc r="M52" t="inlineStr">
      <is>
        <t>00</t>
      </is>
    </oc>
    <nc r="M52" t="inlineStr">
      <is>
        <t>23</t>
      </is>
    </nc>
  </rcc>
  <rcc rId="15270" sId="1" quotePrefix="1">
    <oc r="L53" t="inlineStr">
      <is>
        <t>17</t>
      </is>
    </oc>
    <nc r="L53" t="inlineStr">
      <is>
        <t>09</t>
      </is>
    </nc>
  </rcc>
  <rcc rId="15271" sId="1" quotePrefix="1">
    <oc r="M53" t="inlineStr">
      <is>
        <t>00</t>
      </is>
    </oc>
    <nc r="M53" t="inlineStr">
      <is>
        <t>23</t>
      </is>
    </nc>
  </rcc>
  <rcc rId="15272" sId="1" quotePrefix="1">
    <oc r="L56" t="inlineStr">
      <is>
        <t>17</t>
      </is>
    </oc>
    <nc r="L56" t="inlineStr">
      <is>
        <t>09</t>
      </is>
    </nc>
  </rcc>
  <rcc rId="15273" sId="1" quotePrefix="1">
    <oc r="M56" t="inlineStr">
      <is>
        <t>00</t>
      </is>
    </oc>
    <nc r="M56" t="inlineStr">
      <is>
        <t>23</t>
      </is>
    </nc>
  </rcc>
  <rcc rId="15274" sId="1" odxf="1" dxf="1">
    <nc r="E51" t="inlineStr">
      <is>
        <t>YES</t>
      </is>
    </nc>
    <odxf/>
    <ndxf/>
  </rcc>
  <rcc rId="15275" sId="1" odxf="1" dxf="1">
    <nc r="E52" t="inlineStr">
      <is>
        <t>YES</t>
      </is>
    </nc>
    <odxf/>
    <ndxf/>
  </rcc>
  <rcc rId="15276" sId="1" odxf="1" dxf="1">
    <nc r="E53" t="inlineStr">
      <is>
        <t>YES</t>
      </is>
    </nc>
    <odxf/>
    <ndxf/>
  </rcc>
  <rcc rId="15277" sId="1">
    <nc r="E56" t="inlineStr">
      <is>
        <t>YES</t>
      </is>
    </nc>
  </rcc>
  <rcv guid="{BDCC8D43-40E3-499F-8309-135704168F81}" action="delete"/>
  <rdn rId="0" localSheetId="1" customView="1" name="Z_BDCC8D43_40E3_499F_8309_135704168F81_.wvu.FilterData" hidden="1" oldHidden="1">
    <formula>objects!$A$1:$M$79</formula>
    <oldFormula>objects!$A$1:$M$80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80" sId="1">
    <oc r="E51" t="inlineStr">
      <is>
        <t>YES</t>
      </is>
    </oc>
    <nc r="E51"/>
  </rcc>
  <rcc rId="15281" sId="1">
    <oc r="E52" t="inlineStr">
      <is>
        <t>YES</t>
      </is>
    </oc>
    <nc r="E52"/>
  </rcc>
  <rcc rId="15282" sId="1">
    <oc r="E53" t="inlineStr">
      <is>
        <t>YES</t>
      </is>
    </oc>
    <nc r="E53"/>
  </rcc>
  <rcc rId="15283" sId="1">
    <oc r="E56" t="inlineStr">
      <is>
        <t>YES</t>
      </is>
    </oc>
    <nc r="E56"/>
  </rcc>
  <rcc rId="15284" sId="1" quotePrefix="1">
    <oc r="L51" t="inlineStr">
      <is>
        <t>09</t>
      </is>
    </oc>
    <nc r="L51" t="inlineStr">
      <is>
        <t>17</t>
      </is>
    </nc>
  </rcc>
  <rcc rId="15285" sId="1" quotePrefix="1">
    <oc r="M51" t="inlineStr">
      <is>
        <t>23</t>
      </is>
    </oc>
    <nc r="M51" t="inlineStr">
      <is>
        <t>00</t>
      </is>
    </nc>
  </rcc>
  <rcc rId="15286" sId="1" quotePrefix="1">
    <oc r="L52" t="inlineStr">
      <is>
        <t>09</t>
      </is>
    </oc>
    <nc r="L52" t="inlineStr">
      <is>
        <t>17</t>
      </is>
    </nc>
  </rcc>
  <rcc rId="15287" sId="1" quotePrefix="1">
    <oc r="M52" t="inlineStr">
      <is>
        <t>23</t>
      </is>
    </oc>
    <nc r="M52" t="inlineStr">
      <is>
        <t>00</t>
      </is>
    </nc>
  </rcc>
  <rcc rId="15288" sId="1" quotePrefix="1">
    <oc r="L53" t="inlineStr">
      <is>
        <t>09</t>
      </is>
    </oc>
    <nc r="L53" t="inlineStr">
      <is>
        <t>17</t>
      </is>
    </nc>
  </rcc>
  <rcc rId="15289" sId="1" quotePrefix="1">
    <oc r="M53" t="inlineStr">
      <is>
        <t>23</t>
      </is>
    </oc>
    <nc r="M53" t="inlineStr">
      <is>
        <t>00</t>
      </is>
    </nc>
  </rcc>
  <rcc rId="15290" sId="1" quotePrefix="1">
    <oc r="L56" t="inlineStr">
      <is>
        <t>09</t>
      </is>
    </oc>
    <nc r="L56" t="inlineStr">
      <is>
        <t>17</t>
      </is>
    </nc>
  </rcc>
  <rcc rId="15291" sId="1" quotePrefix="1">
    <oc r="M56" t="inlineStr">
      <is>
        <t>23</t>
      </is>
    </oc>
    <nc r="M56" t="inlineStr">
      <is>
        <t>00</t>
      </is>
    </nc>
  </rcc>
</revisions>
</file>

<file path=xl/revisions/revisionLog29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92" sId="1" quotePrefix="1">
    <oc r="L38" t="inlineStr">
      <is>
        <t>17</t>
      </is>
    </oc>
    <nc r="L38" t="inlineStr">
      <is>
        <t>10</t>
      </is>
    </nc>
  </rcc>
  <rcc rId="15293" sId="1" quotePrefix="1">
    <oc r="M38" t="inlineStr">
      <is>
        <t>33</t>
      </is>
    </oc>
    <nc r="M38" t="inlineStr">
      <is>
        <t>12</t>
      </is>
    </nc>
  </rcc>
  <rcc rId="15294" sId="1" quotePrefix="1">
    <oc r="L9" t="inlineStr">
      <is>
        <t>17</t>
      </is>
    </oc>
    <nc r="L9" t="inlineStr">
      <is>
        <t>10</t>
      </is>
    </nc>
  </rcc>
  <rcc rId="15295" sId="1" quotePrefix="1">
    <oc r="M9" t="inlineStr">
      <is>
        <t>33</t>
      </is>
    </oc>
    <nc r="M9" t="inlineStr">
      <is>
        <t>12</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98" sId="1" quotePrefix="1">
    <oc r="M9" t="inlineStr">
      <is>
        <t>12</t>
      </is>
    </oc>
    <nc r="M9" t="inlineStr">
      <is>
        <t>16</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29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29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05" sId="1" quotePrefix="1">
    <oc r="L27" t="inlineStr">
      <is>
        <t>18</t>
      </is>
    </oc>
    <nc r="L27" t="inlineStr">
      <is>
        <t>17</t>
      </is>
    </nc>
  </rcc>
  <rcc rId="15306" sId="1" quotePrefix="1">
    <oc r="M27" t="inlineStr">
      <is>
        <t>40</t>
      </is>
    </oc>
    <nc r="M27" t="inlineStr">
      <is>
        <t>20</t>
      </is>
    </nc>
  </rcc>
</revisions>
</file>

<file path=xl/revisions/revisionLog29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07" sId="1">
    <oc r="F27" t="inlineStr">
      <is>
        <t>YES</t>
      </is>
    </oc>
    <nc r="F27"/>
  </rcc>
</revisions>
</file>

<file path=xl/revisions/revisionLog29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08" sId="1" quotePrefix="1">
    <oc r="L61" t="inlineStr">
      <is>
        <t>15</t>
      </is>
    </oc>
    <nc r="L61" t="inlineStr">
      <is>
        <t>17</t>
      </is>
    </nc>
  </rcc>
  <rcc rId="15309" sId="1" quotePrefix="1">
    <oc r="M61" t="inlineStr">
      <is>
        <t>00</t>
      </is>
    </oc>
    <nc r="M61" t="inlineStr">
      <is>
        <t>29</t>
      </is>
    </nc>
  </rcc>
  <rcc rId="15310" sId="1" quotePrefix="1">
    <oc r="L62" t="inlineStr">
      <is>
        <t>15</t>
      </is>
    </oc>
    <nc r="L62" t="inlineStr">
      <is>
        <t>17</t>
      </is>
    </nc>
  </rcc>
  <rcc rId="15311" sId="1" quotePrefix="1">
    <oc r="M62" t="inlineStr">
      <is>
        <t>00</t>
      </is>
    </oc>
    <nc r="M62" t="inlineStr">
      <is>
        <t>29</t>
      </is>
    </nc>
  </rcc>
</revisions>
</file>

<file path=xl/revisions/revisionLog29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12" sId="1" quotePrefix="1">
    <oc r="L61" t="inlineStr">
      <is>
        <t>17</t>
      </is>
    </oc>
    <nc r="L61" t="inlineStr">
      <is>
        <t>15</t>
      </is>
    </nc>
  </rcc>
  <rcc rId="15313" sId="1" quotePrefix="1">
    <oc r="M61" t="inlineStr">
      <is>
        <t>29</t>
      </is>
    </oc>
    <nc r="M61" t="inlineStr">
      <is>
        <t>00</t>
      </is>
    </nc>
  </rcc>
  <rcc rId="15314" sId="1" quotePrefix="1">
    <oc r="L62" t="inlineStr">
      <is>
        <t>17</t>
      </is>
    </oc>
    <nc r="L62" t="inlineStr">
      <is>
        <t>15</t>
      </is>
    </nc>
  </rcc>
  <rcc rId="15315" sId="1" quotePrefix="1">
    <oc r="M62" t="inlineStr">
      <is>
        <t>29</t>
      </is>
    </oc>
    <nc r="M62" t="inlineStr">
      <is>
        <t>00</t>
      </is>
    </nc>
  </rcc>
</revisions>
</file>

<file path=xl/revisions/revisionLog30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16" sId="1">
    <oc r="F38" t="inlineStr">
      <is>
        <t>YES</t>
      </is>
    </oc>
    <nc r="F38"/>
  </rcc>
  <rcc rId="15317" sId="1">
    <oc r="G38" t="inlineStr">
      <is>
        <t>YES</t>
      </is>
    </oc>
    <nc r="G38"/>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20" sId="1" odxf="1" dxf="1">
    <nc r="F27" t="inlineStr">
      <is>
        <t>YES</t>
      </is>
    </nc>
    <odxf>
      <alignment vertical="center" readingOrder="0"/>
    </odxf>
    <ndxf>
      <alignment vertical="top" readingOrder="0"/>
    </ndxf>
  </rcc>
  <rcc rId="15321" sId="1" quotePrefix="1">
    <oc r="L27" t="inlineStr">
      <is>
        <t>17</t>
      </is>
    </oc>
    <nc r="L27" t="inlineStr">
      <is>
        <t>18</t>
      </is>
    </nc>
  </rcc>
  <rcc rId="15322" sId="1" quotePrefix="1">
    <oc r="M27" t="inlineStr">
      <is>
        <t>20</t>
      </is>
    </oc>
    <nc r="M27" t="inlineStr">
      <is>
        <t>40</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25" sId="1" quotePrefix="1">
    <oc r="L54" t="inlineStr">
      <is>
        <t>14</t>
      </is>
    </oc>
    <nc r="L54" t="inlineStr">
      <is>
        <t>10</t>
      </is>
    </nc>
  </rcc>
  <rcc rId="15326" sId="1" quotePrefix="1">
    <oc r="M54" t="inlineStr">
      <is>
        <t>20</t>
      </is>
    </oc>
    <nc r="M54" t="inlineStr">
      <is>
        <t>01</t>
      </is>
    </nc>
  </rcc>
</revisions>
</file>

<file path=xl/revisions/revisionLog30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27" sId="1" quotePrefix="1">
    <oc r="L54" t="inlineStr">
      <is>
        <t>10</t>
      </is>
    </oc>
    <nc r="L54" t="inlineStr">
      <is>
        <t>14</t>
      </is>
    </nc>
  </rcc>
  <rcc rId="15328" sId="1" quotePrefix="1">
    <oc r="M54" t="inlineStr">
      <is>
        <t>01</t>
      </is>
    </oc>
    <nc r="M54" t="inlineStr">
      <is>
        <t>20</t>
      </is>
    </nc>
  </rcc>
</revisions>
</file>

<file path=xl/revisions/revisionLog30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29" sId="1" quotePrefix="1">
    <oc r="L62" t="inlineStr">
      <is>
        <t>15</t>
      </is>
    </oc>
    <nc r="L62" t="inlineStr">
      <is>
        <t>10</t>
      </is>
    </nc>
  </rcc>
  <rcc rId="15330" sId="1" quotePrefix="1">
    <oc r="M62" t="inlineStr">
      <is>
        <t>00</t>
      </is>
    </oc>
    <nc r="M62" t="inlineStr">
      <is>
        <t>57</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33" sId="1" quotePrefix="1">
    <oc r="M62" t="inlineStr">
      <is>
        <t>57</t>
      </is>
    </oc>
    <nc r="M62" t="inlineStr">
      <is>
        <t>58</t>
      </is>
    </nc>
  </rcc>
</revisions>
</file>

<file path=xl/revisions/revisionLog30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34" sId="1" quotePrefix="1">
    <oc r="L62" t="inlineStr">
      <is>
        <t>10</t>
      </is>
    </oc>
    <nc r="L62" t="inlineStr">
      <is>
        <t>15</t>
      </is>
    </nc>
  </rcc>
  <rcc rId="15335" sId="1" quotePrefix="1">
    <oc r="M62" t="inlineStr">
      <is>
        <t>58</t>
      </is>
    </oc>
    <nc r="M62" t="inlineStr">
      <is>
        <t>00</t>
      </is>
    </nc>
  </rcc>
</revisions>
</file>

<file path=xl/revisions/revisionLog30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40" sId="1" quotePrefix="1">
    <oc r="L57" t="inlineStr">
      <is>
        <t>09</t>
      </is>
    </oc>
    <nc r="L57" t="inlineStr">
      <is>
        <t>13</t>
      </is>
    </nc>
  </rcc>
  <rcc rId="15341" sId="1" quotePrefix="1">
    <oc r="M57" t="inlineStr">
      <is>
        <t>40</t>
      </is>
    </oc>
    <nc r="M57" t="inlineStr">
      <is>
        <t>48</t>
      </is>
    </nc>
  </rcc>
  <rcv guid="{BDCC8D43-40E3-499F-8309-135704168F81}" action="delete"/>
  <rdn rId="0" localSheetId="1" customView="1" name="Z_BDCC8D43_40E3_499F_8309_135704168F81_.wvu.FilterData" hidden="1" oldHidden="1">
    <formula>objects!$A$1:$M$79</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44" sId="1" quotePrefix="1">
    <oc r="L57" t="inlineStr">
      <is>
        <t>13</t>
      </is>
    </oc>
    <nc r="L57" t="inlineStr">
      <is>
        <t>09</t>
      </is>
    </nc>
  </rcc>
  <rcc rId="15345" sId="1" quotePrefix="1">
    <oc r="M57" t="inlineStr">
      <is>
        <t>48</t>
      </is>
    </oc>
    <nc r="M57" t="inlineStr">
      <is>
        <t>40</t>
      </is>
    </nc>
  </rcc>
</revisions>
</file>

<file path=xl/revisions/revisionLog30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46" sId="1" quotePrefix="1">
    <oc r="L76" t="inlineStr">
      <is>
        <t>15</t>
      </is>
    </oc>
    <nc r="L76" t="inlineStr">
      <is>
        <t>13</t>
      </is>
    </nc>
  </rcc>
  <rcc rId="15347" sId="1" quotePrefix="1">
    <oc r="M76" t="inlineStr">
      <is>
        <t>00</t>
      </is>
    </oc>
    <nc r="M76" t="inlineStr">
      <is>
        <t>54</t>
      </is>
    </nc>
  </rcc>
</revisions>
</file>

<file path=xl/revisions/revisionLog30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48" sId="1" xfDxf="1" dxf="1">
    <nc r="A80" t="inlineStr">
      <is>
        <t>qs_t_ifr_offer_report_navi</t>
      </is>
    </nc>
  </rcc>
  <rcc rId="15349" sId="1" odxf="1" dxf="1">
    <nc r="G80" t="inlineStr">
      <is>
        <t>YES</t>
      </is>
    </nc>
    <odxf>
      <alignment horizontal="general" vertical="bottom" readingOrder="0"/>
    </odxf>
    <ndxf>
      <alignment horizontal="center" vertical="top" readingOrder="0"/>
    </ndxf>
  </rcc>
  <rcc rId="15350" sId="1" quotePrefix="1">
    <nc r="L80" t="inlineStr">
      <is>
        <t>15</t>
      </is>
    </nc>
  </rcc>
  <rcc rId="15351" sId="1" quotePrefix="1">
    <nc r="M80" t="inlineStr">
      <is>
        <t>42</t>
      </is>
    </nc>
  </rcc>
  <rcv guid="{F501EAF5-006A-4713-ACE7-DE78D0D02EDB}" action="delete"/>
  <rdn rId="0" localSheetId="1" customView="1" name="Z_F501EAF5_006A_4713_ACE7_DE78D0D02EDB_.wvu.FilterData" hidden="1" oldHidden="1">
    <formula>objects!$A$1:$M$79</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objects!$A$1:$M$80</formula>
    <oldFormula>objects!$A$1:$M$79</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56" sId="1" quotePrefix="1">
    <oc r="L76" t="inlineStr">
      <is>
        <t>13</t>
      </is>
    </oc>
    <nc r="L76" t="inlineStr">
      <is>
        <t>15</t>
      </is>
    </nc>
  </rcc>
  <rcc rId="15357" sId="1" quotePrefix="1">
    <oc r="M76" t="inlineStr">
      <is>
        <t>54</t>
      </is>
    </oc>
    <nc r="M76" t="inlineStr">
      <is>
        <t>00</t>
      </is>
    </nc>
  </rcc>
  <rcv guid="{BDCC8D43-40E3-499F-8309-135704168F81}" action="delete"/>
  <rdn rId="0" localSheetId="1" customView="1" name="Z_BDCC8D43_40E3_499F_8309_135704168F81_.wvu.FilterData" hidden="1" oldHidden="1">
    <formula>objects!$A$1:$M$80</formula>
    <oldFormula>objects!$A$1:$M$79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60" sId="1" odxf="1" dxf="1">
    <nc r="H76" t="inlineStr">
      <is>
        <t>YES</t>
      </is>
    </nc>
    <odxf>
      <alignment vertical="top" readingOrder="0"/>
    </odxf>
    <ndxf>
      <alignment vertical="center" readingOrder="0"/>
    </ndxf>
  </rcc>
  <rcc rId="15361" sId="1" odxf="1" dxf="1">
    <nc r="H77" t="inlineStr">
      <is>
        <t>YES</t>
      </is>
    </nc>
    <odxf>
      <alignment vertical="top" readingOrder="0"/>
    </odxf>
    <ndxf>
      <alignment vertical="center" readingOrder="0"/>
    </ndxf>
  </rcc>
  <rcc rId="15362" sId="1" odxf="1" dxf="1">
    <nc r="H78" t="inlineStr">
      <is>
        <t>YES</t>
      </is>
    </nc>
    <odxf>
      <alignment vertical="top" readingOrder="0"/>
    </odxf>
    <ndxf>
      <alignment vertical="center" readingOrder="0"/>
    </ndxf>
  </rcc>
  <rcc rId="15363" sId="1" quotePrefix="1">
    <oc r="L76" t="inlineStr">
      <is>
        <t>15</t>
      </is>
    </oc>
    <nc r="L76" t="inlineStr">
      <is>
        <t>19</t>
      </is>
    </nc>
  </rcc>
  <rcc rId="15364" sId="1" quotePrefix="1">
    <oc r="M76" t="inlineStr">
      <is>
        <t>00</t>
      </is>
    </oc>
    <nc r="M76" t="inlineStr">
      <is>
        <t>40</t>
      </is>
    </nc>
  </rcc>
  <rcc rId="15365" sId="1" quotePrefix="1">
    <oc r="L77" t="inlineStr">
      <is>
        <t>15</t>
      </is>
    </oc>
    <nc r="L77" t="inlineStr">
      <is>
        <t>19</t>
      </is>
    </nc>
  </rcc>
  <rcc rId="15366" sId="1" quotePrefix="1">
    <oc r="M77" t="inlineStr">
      <is>
        <t>00</t>
      </is>
    </oc>
    <nc r="M77" t="inlineStr">
      <is>
        <t>40</t>
      </is>
    </nc>
  </rcc>
  <rcc rId="15367" sId="1" quotePrefix="1">
    <oc r="L78" t="inlineStr">
      <is>
        <t>15</t>
      </is>
    </oc>
    <nc r="L78" t="inlineStr">
      <is>
        <t>19</t>
      </is>
    </nc>
  </rcc>
  <rcc rId="15368" sId="1" quotePrefix="1">
    <oc r="M78" t="inlineStr">
      <is>
        <t>00</t>
      </is>
    </oc>
    <nc r="M78" t="inlineStr">
      <is>
        <t>40</t>
      </is>
    </nc>
  </rcc>
</revisions>
</file>

<file path=xl/revisions/revisionLog30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69" sId="1">
    <oc r="H76" t="inlineStr">
      <is>
        <t>YES</t>
      </is>
    </oc>
    <nc r="H76"/>
  </rcc>
  <rcc rId="15370" sId="1">
    <oc r="H77" t="inlineStr">
      <is>
        <t>YES</t>
      </is>
    </oc>
    <nc r="H77"/>
  </rcc>
  <rcc rId="15371" sId="1">
    <oc r="H78" t="inlineStr">
      <is>
        <t>YES</t>
      </is>
    </oc>
    <nc r="H78"/>
  </rcc>
  <rcc rId="15372" sId="1" quotePrefix="1">
    <oc r="L76" t="inlineStr">
      <is>
        <t>19</t>
      </is>
    </oc>
    <nc r="L76" t="inlineStr">
      <is>
        <t>15</t>
      </is>
    </nc>
  </rcc>
  <rcc rId="15373" sId="1" quotePrefix="1">
    <oc r="M76" t="inlineStr">
      <is>
        <t>40</t>
      </is>
    </oc>
    <nc r="M76" t="inlineStr">
      <is>
        <t>00</t>
      </is>
    </nc>
  </rcc>
  <rcc rId="15374" sId="1" quotePrefix="1">
    <oc r="L77" t="inlineStr">
      <is>
        <t>19</t>
      </is>
    </oc>
    <nc r="L77" t="inlineStr">
      <is>
        <t>15</t>
      </is>
    </nc>
  </rcc>
  <rcc rId="15375" sId="1" quotePrefix="1">
    <oc r="M77" t="inlineStr">
      <is>
        <t>40</t>
      </is>
    </oc>
    <nc r="M77" t="inlineStr">
      <is>
        <t>00</t>
      </is>
    </nc>
  </rcc>
  <rcc rId="15376" sId="1" quotePrefix="1">
    <oc r="L78" t="inlineStr">
      <is>
        <t>19</t>
      </is>
    </oc>
    <nc r="L78" t="inlineStr">
      <is>
        <t>15</t>
      </is>
    </nc>
  </rcc>
  <rcc rId="15377" sId="1" quotePrefix="1">
    <oc r="M78" t="inlineStr">
      <is>
        <t>40</t>
      </is>
    </oc>
    <nc r="M78" t="inlineStr">
      <is>
        <t>00</t>
      </is>
    </nc>
  </rcc>
</revisions>
</file>

<file path=xl/revisions/revisionLog30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78" sId="1">
    <nc r="H76" t="inlineStr">
      <is>
        <t>YES</t>
      </is>
    </nc>
  </rcc>
  <rcc rId="15379" sId="1" quotePrefix="1">
    <oc r="L76" t="inlineStr">
      <is>
        <t>15</t>
      </is>
    </oc>
    <nc r="L76" t="inlineStr">
      <is>
        <t>10</t>
      </is>
    </nc>
  </rcc>
  <rcc rId="15380" sId="1" quotePrefix="1">
    <oc r="M76" t="inlineStr">
      <is>
        <t>00</t>
      </is>
    </oc>
    <nc r="M76" t="inlineStr">
      <is>
        <t>27</t>
      </is>
    </nc>
  </rcc>
</revisions>
</file>

<file path=xl/revisions/revisionLog30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81" sId="1">
    <oc r="H76" t="inlineStr">
      <is>
        <t>YES</t>
      </is>
    </oc>
    <nc r="H76"/>
  </rcc>
  <rcc rId="15382" sId="1" quotePrefix="1">
    <oc r="L76" t="inlineStr">
      <is>
        <t>10</t>
      </is>
    </oc>
    <nc r="L76" t="inlineStr">
      <is>
        <t>15</t>
      </is>
    </nc>
  </rcc>
  <rcc rId="15383" sId="1" quotePrefix="1">
    <oc r="M76" t="inlineStr">
      <is>
        <t>27</t>
      </is>
    </oc>
    <nc r="M76" t="inlineStr">
      <is>
        <t>00</t>
      </is>
    </nc>
  </rcc>
</revisions>
</file>

<file path=xl/revisions/revisionLog30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84" sId="1" quotePrefix="1">
    <oc r="L38" t="inlineStr">
      <is>
        <t>10</t>
      </is>
    </oc>
    <nc r="L38" t="inlineStr">
      <is>
        <t>12</t>
      </is>
    </nc>
  </rcc>
  <rcc rId="15385" sId="1" quotePrefix="1">
    <oc r="M38" t="inlineStr">
      <is>
        <t>12</t>
      </is>
    </oc>
    <nc r="M38" t="inlineStr">
      <is>
        <t>24</t>
      </is>
    </nc>
  </rcc>
  <rcc rId="15386" sId="1" quotePrefix="1">
    <oc r="L9" t="inlineStr">
      <is>
        <t>10</t>
      </is>
    </oc>
    <nc r="L9" t="inlineStr">
      <is>
        <t>12</t>
      </is>
    </nc>
  </rcc>
  <rcc rId="15387" sId="1" quotePrefix="1">
    <oc r="M9" t="inlineStr">
      <is>
        <t>16</t>
      </is>
    </oc>
    <nc r="M9" t="inlineStr">
      <is>
        <t>24</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90" sId="1" quotePrefix="1">
    <oc r="L38" t="inlineStr">
      <is>
        <t>12</t>
      </is>
    </oc>
    <nc r="L38" t="inlineStr">
      <is>
        <t>13</t>
      </is>
    </nc>
  </rcc>
  <rcc rId="15391" sId="1" quotePrefix="1">
    <oc r="L9" t="inlineStr">
      <is>
        <t>12</t>
      </is>
    </oc>
    <nc r="L9" t="inlineStr">
      <is>
        <t>13</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94" sId="1" quotePrefix="1">
    <oc r="L38" t="inlineStr">
      <is>
        <t>13</t>
      </is>
    </oc>
    <nc r="L38" t="inlineStr">
      <is>
        <t>16</t>
      </is>
    </nc>
  </rcc>
  <rcc rId="15395" sId="1" quotePrefix="1">
    <oc r="M38" t="inlineStr">
      <is>
        <t>24</t>
      </is>
    </oc>
    <nc r="M38" t="inlineStr">
      <is>
        <t>49</t>
      </is>
    </nc>
  </rcc>
  <rcc rId="15396" sId="1" quotePrefix="1">
    <oc r="L9" t="inlineStr">
      <is>
        <t>13</t>
      </is>
    </oc>
    <nc r="L9" t="inlineStr">
      <is>
        <t>16</t>
      </is>
    </nc>
  </rcc>
  <rcc rId="15397" sId="1" quotePrefix="1">
    <oc r="M9" t="inlineStr">
      <is>
        <t>24</t>
      </is>
    </oc>
    <nc r="M9" t="inlineStr">
      <is>
        <t>49</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00" sId="1" quotePrefix="1">
    <oc r="L61" t="inlineStr">
      <is>
        <t>15</t>
      </is>
    </oc>
    <nc r="L61" t="inlineStr">
      <is>
        <t>17</t>
      </is>
    </nc>
  </rcc>
  <rcc rId="15401" sId="1" quotePrefix="1">
    <oc r="M61" t="inlineStr">
      <is>
        <t>00</t>
      </is>
    </oc>
    <nc r="M61" t="inlineStr">
      <is>
        <t>06</t>
      </is>
    </nc>
  </rcc>
  <rcc rId="15402" sId="1" quotePrefix="1">
    <oc r="L62" t="inlineStr">
      <is>
        <t>15</t>
      </is>
    </oc>
    <nc r="L62" t="inlineStr">
      <is>
        <t>17</t>
      </is>
    </nc>
  </rcc>
  <rcc rId="15403" sId="1" quotePrefix="1">
    <oc r="M62" t="inlineStr">
      <is>
        <t>00</t>
      </is>
    </oc>
    <nc r="M62" t="inlineStr">
      <is>
        <t>06</t>
      </is>
    </nc>
  </rcc>
  <rcv guid="{BDCC8D43-40E3-499F-8309-135704168F81}" action="delete"/>
  <rdn rId="0" localSheetId="1" customView="1" name="Z_BDCC8D43_40E3_499F_8309_135704168F81_.wvu.FilterData" hidden="1" oldHidden="1">
    <formula>objects!$A$1:$M$80</formula>
    <oldFormula>objects!$A$1:$M$80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06" sId="1" quotePrefix="1">
    <oc r="L61" t="inlineStr">
      <is>
        <t>17</t>
      </is>
    </oc>
    <nc r="L61" t="inlineStr">
      <is>
        <t>15</t>
      </is>
    </nc>
  </rcc>
  <rcc rId="15407" sId="1" quotePrefix="1">
    <oc r="M61" t="inlineStr">
      <is>
        <t>06</t>
      </is>
    </oc>
    <nc r="M61" t="inlineStr">
      <is>
        <t>00</t>
      </is>
    </nc>
  </rcc>
  <rcc rId="15408" sId="1" quotePrefix="1">
    <oc r="L62" t="inlineStr">
      <is>
        <t>17</t>
      </is>
    </oc>
    <nc r="L62" t="inlineStr">
      <is>
        <t>15</t>
      </is>
    </nc>
  </rcc>
  <rcc rId="15409" sId="1" quotePrefix="1">
    <oc r="M62" t="inlineStr">
      <is>
        <t>06</t>
      </is>
    </oc>
    <nc r="M62" t="inlineStr">
      <is>
        <t>00</t>
      </is>
    </nc>
  </rcc>
</revisions>
</file>

<file path=xl/revisions/revisionLog30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10" sId="1" quotePrefix="1">
    <oc r="L38" t="inlineStr">
      <is>
        <t>16</t>
      </is>
    </oc>
    <nc r="L38" t="inlineStr">
      <is>
        <t>18</t>
      </is>
    </nc>
  </rcc>
  <rcc rId="15411" sId="1" quotePrefix="1">
    <oc r="M38" t="inlineStr">
      <is>
        <t>49</t>
      </is>
    </oc>
    <nc r="M38" t="inlineStr">
      <is>
        <t>41</t>
      </is>
    </nc>
  </rcc>
  <rcc rId="15412" sId="1" quotePrefix="1">
    <oc r="L9" t="inlineStr">
      <is>
        <t>16</t>
      </is>
    </oc>
    <nc r="L9" t="inlineStr">
      <is>
        <t>18</t>
      </is>
    </nc>
  </rcc>
  <rcc rId="15413" sId="1" quotePrefix="1">
    <oc r="M9" t="inlineStr">
      <is>
        <t>49</t>
      </is>
    </oc>
    <nc r="M9" t="inlineStr">
      <is>
        <t>41</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16" sId="1" quotePrefix="1">
    <oc r="L4" t="inlineStr">
      <is>
        <t>11</t>
      </is>
    </oc>
    <nc r="L4" t="inlineStr">
      <is>
        <t>03</t>
      </is>
    </nc>
  </rcc>
  <rcc rId="15417" sId="1" odxf="1" dxf="1" quotePrefix="1">
    <oc r="M4">
      <v>35</v>
    </oc>
    <nc r="M4" t="inlineStr">
      <is>
        <t>00</t>
      </is>
    </nc>
    <odxf/>
    <ndxf/>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20" sId="1" quotePrefix="1">
    <oc r="L38" t="inlineStr">
      <is>
        <t>18</t>
      </is>
    </oc>
    <nc r="L38" t="inlineStr">
      <is>
        <t>19</t>
      </is>
    </nc>
  </rcc>
  <rcc rId="15421" sId="1" quotePrefix="1">
    <oc r="M38" t="inlineStr">
      <is>
        <t>41</t>
      </is>
    </oc>
    <nc r="M38" t="inlineStr">
      <is>
        <t>51</t>
      </is>
    </nc>
  </rcc>
  <rcc rId="15422" sId="1" quotePrefix="1">
    <oc r="L9" t="inlineStr">
      <is>
        <t>18</t>
      </is>
    </oc>
    <nc r="L9" t="inlineStr">
      <is>
        <t>19</t>
      </is>
    </nc>
  </rcc>
  <rcc rId="15423" sId="1" quotePrefix="1">
    <oc r="M9" t="inlineStr">
      <is>
        <t>41</t>
      </is>
    </oc>
    <nc r="M9" t="inlineStr">
      <is>
        <t>51</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26" sId="1" quotePrefix="1">
    <oc r="L38" t="inlineStr">
      <is>
        <t>19</t>
      </is>
    </oc>
    <nc r="L38" t="inlineStr">
      <is>
        <t>08</t>
      </is>
    </nc>
  </rcc>
  <rcc rId="15427" sId="1" quotePrefix="1">
    <oc r="M38" t="inlineStr">
      <is>
        <t>51</t>
      </is>
    </oc>
    <nc r="M38" t="inlineStr">
      <is>
        <t>08</t>
      </is>
    </nc>
  </rcc>
  <rcc rId="15428" sId="1" quotePrefix="1">
    <oc r="L9" t="inlineStr">
      <is>
        <t>19</t>
      </is>
    </oc>
    <nc r="L9" t="inlineStr">
      <is>
        <t>08</t>
      </is>
    </nc>
  </rcc>
  <rcc rId="15429" sId="1" quotePrefix="1">
    <oc r="M9" t="inlineStr">
      <is>
        <t>51</t>
      </is>
    </oc>
    <nc r="M9" t="inlineStr">
      <is>
        <t>08</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32" sId="1" quotePrefix="1">
    <oc r="L38" t="inlineStr">
      <is>
        <t>08</t>
      </is>
    </oc>
    <nc r="L38" t="inlineStr">
      <is>
        <t>14</t>
      </is>
    </nc>
  </rcc>
  <rcc rId="15433" sId="1" quotePrefix="1">
    <oc r="M38" t="inlineStr">
      <is>
        <t>08</t>
      </is>
    </oc>
    <nc r="M38" t="inlineStr">
      <is>
        <t>21</t>
      </is>
    </nc>
  </rcc>
  <rcc rId="15434" sId="1" quotePrefix="1">
    <oc r="L9" t="inlineStr">
      <is>
        <t>08</t>
      </is>
    </oc>
    <nc r="L9" t="inlineStr">
      <is>
        <t>14</t>
      </is>
    </nc>
  </rcc>
  <rcc rId="15435" sId="1" quotePrefix="1">
    <oc r="M9" t="inlineStr">
      <is>
        <t>08</t>
      </is>
    </oc>
    <nc r="M9" t="inlineStr">
      <is>
        <t>21</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38" sId="1" quotePrefix="1">
    <oc r="M38" t="inlineStr">
      <is>
        <t>21</t>
      </is>
    </oc>
    <nc r="M38" t="inlineStr">
      <is>
        <t>51</t>
      </is>
    </nc>
  </rcc>
  <rcc rId="15439" sId="1" quotePrefix="1">
    <oc r="M9" t="inlineStr">
      <is>
        <t>21</t>
      </is>
    </oc>
    <nc r="M9" t="inlineStr">
      <is>
        <t>51</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42" sId="1" quotePrefix="1">
    <oc r="L38" t="inlineStr">
      <is>
        <t>14</t>
      </is>
    </oc>
    <nc r="L38" t="inlineStr">
      <is>
        <t>15</t>
      </is>
    </nc>
  </rcc>
  <rcc rId="15443" sId="1" quotePrefix="1">
    <oc r="M38" t="inlineStr">
      <is>
        <t>51</t>
      </is>
    </oc>
    <nc r="M38" t="inlineStr">
      <is>
        <t>56</t>
      </is>
    </nc>
  </rcc>
  <rcc rId="15444" sId="1" quotePrefix="1">
    <oc r="L9" t="inlineStr">
      <is>
        <t>14</t>
      </is>
    </oc>
    <nc r="L9" t="inlineStr">
      <is>
        <t>15</t>
      </is>
    </nc>
  </rcc>
  <rcc rId="15445" sId="1" quotePrefix="1">
    <oc r="M9" t="inlineStr">
      <is>
        <t>51</t>
      </is>
    </oc>
    <nc r="M9" t="inlineStr">
      <is>
        <t>56</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48" sId="1" quotePrefix="1">
    <oc r="L51" t="inlineStr">
      <is>
        <t>17</t>
      </is>
    </oc>
    <nc r="L51" t="inlineStr">
      <is>
        <t>16</t>
      </is>
    </nc>
  </rcc>
  <rcc rId="15449" sId="1" quotePrefix="1">
    <oc r="M51" t="inlineStr">
      <is>
        <t>00</t>
      </is>
    </oc>
    <nc r="M51" t="inlineStr">
      <is>
        <t>01</t>
      </is>
    </nc>
  </rcc>
  <rcc rId="15450" sId="1" quotePrefix="1">
    <oc r="L52" t="inlineStr">
      <is>
        <t>17</t>
      </is>
    </oc>
    <nc r="L52" t="inlineStr">
      <is>
        <t>16</t>
      </is>
    </nc>
  </rcc>
  <rcc rId="15451" sId="1" quotePrefix="1">
    <oc r="M52" t="inlineStr">
      <is>
        <t>00</t>
      </is>
    </oc>
    <nc r="M52" t="inlineStr">
      <is>
        <t>01</t>
      </is>
    </nc>
  </rcc>
  <rcc rId="15452" sId="1" quotePrefix="1">
    <oc r="L53" t="inlineStr">
      <is>
        <t>17</t>
      </is>
    </oc>
    <nc r="L53" t="inlineStr">
      <is>
        <t>16</t>
      </is>
    </nc>
  </rcc>
  <rcc rId="15453" sId="1" quotePrefix="1">
    <oc r="M53" t="inlineStr">
      <is>
        <t>00</t>
      </is>
    </oc>
    <nc r="M53" t="inlineStr">
      <is>
        <t>01</t>
      </is>
    </nc>
  </rcc>
  <rcc rId="15454" sId="1" quotePrefix="1">
    <oc r="L56" t="inlineStr">
      <is>
        <t>17</t>
      </is>
    </oc>
    <nc r="L56" t="inlineStr">
      <is>
        <t>16</t>
      </is>
    </nc>
  </rcc>
  <rcc rId="15455" sId="1" quotePrefix="1">
    <oc r="M56" t="inlineStr">
      <is>
        <t>00</t>
      </is>
    </oc>
    <nc r="M56" t="inlineStr">
      <is>
        <t>01</t>
      </is>
    </nc>
  </rcc>
  <rcv guid="{BDCC8D43-40E3-499F-8309-135704168F81}" action="delete"/>
  <rdn rId="0" localSheetId="1" customView="1" name="Z_BDCC8D43_40E3_499F_8309_135704168F81_.wvu.FilterData" hidden="1" oldHidden="1">
    <formula>objects!$A$1:$M$80</formula>
    <oldFormula>objects!$A$1:$M$80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58" sId="1">
    <oc r="L61" t="inlineStr">
      <is>
        <t>15</t>
      </is>
    </oc>
    <nc r="L61">
      <v>16</v>
    </nc>
  </rcc>
  <rcc rId="15459" sId="1">
    <oc r="M61" t="inlineStr">
      <is>
        <t>00</t>
      </is>
    </oc>
    <nc r="M61">
      <v>43</v>
    </nc>
  </rcc>
  <rcc rId="15460" sId="1">
    <oc r="L62" t="inlineStr">
      <is>
        <t>15</t>
      </is>
    </oc>
    <nc r="L62">
      <v>16</v>
    </nc>
  </rcc>
  <rcc rId="15461" sId="1">
    <oc r="M62" t="inlineStr">
      <is>
        <t>00</t>
      </is>
    </oc>
    <nc r="M62">
      <v>43</v>
    </nc>
  </rcc>
</revisions>
</file>

<file path=xl/revisions/revisionLog30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62" sId="1" quotePrefix="1">
    <oc r="L38" t="inlineStr">
      <is>
        <t>15</t>
      </is>
    </oc>
    <nc r="L38" t="inlineStr">
      <is>
        <t>17</t>
      </is>
    </nc>
  </rcc>
  <rcc rId="15463" sId="1" quotePrefix="1">
    <oc r="M38" t="inlineStr">
      <is>
        <t>56</t>
      </is>
    </oc>
    <nc r="M38" t="inlineStr">
      <is>
        <t>05</t>
      </is>
    </nc>
  </rcc>
  <rcc rId="15464" sId="1" quotePrefix="1">
    <oc r="L9" t="inlineStr">
      <is>
        <t>15</t>
      </is>
    </oc>
    <nc r="L9" t="inlineStr">
      <is>
        <t>17</t>
      </is>
    </nc>
  </rcc>
  <rcc rId="15465" sId="1" quotePrefix="1">
    <oc r="M9" t="inlineStr">
      <is>
        <t>56</t>
      </is>
    </oc>
    <nc r="M9" t="inlineStr">
      <is>
        <t>05</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68" sId="1" quotePrefix="1">
    <oc r="L51" t="inlineStr">
      <is>
        <t>16</t>
      </is>
    </oc>
    <nc r="L51" t="inlineStr">
      <is>
        <t>17</t>
      </is>
    </nc>
  </rcc>
  <rcc rId="15469" sId="1" quotePrefix="1">
    <oc r="M51" t="inlineStr">
      <is>
        <t>01</t>
      </is>
    </oc>
    <nc r="M51" t="inlineStr">
      <is>
        <t>10</t>
      </is>
    </nc>
  </rcc>
  <rcc rId="15470" sId="1" quotePrefix="1">
    <oc r="L52" t="inlineStr">
      <is>
        <t>16</t>
      </is>
    </oc>
    <nc r="L52" t="inlineStr">
      <is>
        <t>17</t>
      </is>
    </nc>
  </rcc>
  <rcc rId="15471" sId="1" quotePrefix="1">
    <oc r="M52" t="inlineStr">
      <is>
        <t>01</t>
      </is>
    </oc>
    <nc r="M52" t="inlineStr">
      <is>
        <t>10</t>
      </is>
    </nc>
  </rcc>
  <rcc rId="15472" sId="1" quotePrefix="1">
    <oc r="L53" t="inlineStr">
      <is>
        <t>16</t>
      </is>
    </oc>
    <nc r="L53" t="inlineStr">
      <is>
        <t>17</t>
      </is>
    </nc>
  </rcc>
  <rcc rId="15473" sId="1" quotePrefix="1">
    <oc r="M53" t="inlineStr">
      <is>
        <t>01</t>
      </is>
    </oc>
    <nc r="M53" t="inlineStr">
      <is>
        <t>10</t>
      </is>
    </nc>
  </rcc>
  <rcc rId="15474" sId="1" quotePrefix="1">
    <oc r="L56" t="inlineStr">
      <is>
        <t>16</t>
      </is>
    </oc>
    <nc r="L56" t="inlineStr">
      <is>
        <t>17</t>
      </is>
    </nc>
  </rcc>
  <rcc rId="15475" sId="1" quotePrefix="1">
    <oc r="M56" t="inlineStr">
      <is>
        <t>01</t>
      </is>
    </oc>
    <nc r="M56" t="inlineStr">
      <is>
        <t>10</t>
      </is>
    </nc>
  </rcc>
  <rcv guid="{BDCC8D43-40E3-499F-8309-135704168F81}" action="delete"/>
  <rdn rId="0" localSheetId="1" customView="1" name="Z_BDCC8D43_40E3_499F_8309_135704168F81_.wvu.FilterData" hidden="1" oldHidden="1">
    <formula>objects!$A$1:$M$80</formula>
    <oldFormula>objects!$A$1:$M$80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78" sId="1" quotePrefix="1">
    <oc r="M51" t="inlineStr">
      <is>
        <t>10</t>
      </is>
    </oc>
    <nc r="M51" t="inlineStr">
      <is>
        <t>00</t>
      </is>
    </nc>
  </rcc>
  <rcc rId="15479" sId="1" quotePrefix="1">
    <oc r="M52" t="inlineStr">
      <is>
        <t>10</t>
      </is>
    </oc>
    <nc r="M52" t="inlineStr">
      <is>
        <t>00</t>
      </is>
    </nc>
  </rcc>
  <rcc rId="15480" sId="1" quotePrefix="1">
    <oc r="M53" t="inlineStr">
      <is>
        <t>10</t>
      </is>
    </oc>
    <nc r="M53" t="inlineStr">
      <is>
        <t>00</t>
      </is>
    </nc>
  </rcc>
  <rcc rId="15481" sId="1" quotePrefix="1">
    <oc r="M56" t="inlineStr">
      <is>
        <t>10</t>
      </is>
    </oc>
    <nc r="M56" t="inlineStr">
      <is>
        <t>00</t>
      </is>
    </nc>
  </rcc>
</revisions>
</file>

<file path=xl/revisions/revisionLog30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82" sId="1">
    <oc r="L61">
      <v>16</v>
    </oc>
    <nc r="L61">
      <v>17</v>
    </nc>
  </rcc>
  <rcc rId="15483" sId="1">
    <oc r="M61">
      <v>43</v>
    </oc>
    <nc r="M61">
      <v>19</v>
    </nc>
  </rcc>
  <rcc rId="15484" sId="1">
    <oc r="L62">
      <v>16</v>
    </oc>
    <nc r="L62">
      <v>17</v>
    </nc>
  </rcc>
  <rcc rId="15485" sId="1">
    <oc r="M62">
      <v>43</v>
    </oc>
    <nc r="M62">
      <v>19</v>
    </nc>
  </rcc>
</revisions>
</file>

<file path=xl/revisions/revisionLog30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86" sId="1" quotePrefix="1">
    <oc r="M38" t="inlineStr">
      <is>
        <t>05</t>
      </is>
    </oc>
    <nc r="M38" t="inlineStr">
      <is>
        <t>42</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89" sId="1" quotePrefix="1">
    <oc r="M38" t="inlineStr">
      <is>
        <t>42</t>
      </is>
    </oc>
    <nc r="M38" t="inlineStr">
      <is>
        <t>43</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92" sId="1" quotePrefix="1">
    <oc r="M38" t="inlineStr">
      <is>
        <t>43</t>
      </is>
    </oc>
    <nc r="M38" t="inlineStr">
      <is>
        <t>45</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97" sId="1">
    <oc r="L61">
      <v>17</v>
    </oc>
    <nc r="L61">
      <v>9</v>
    </nc>
  </rcc>
  <rcc rId="15498" sId="1">
    <oc r="M61">
      <v>19</v>
    </oc>
    <nc r="M61">
      <v>47</v>
    </nc>
  </rcc>
  <rcc rId="15499" sId="1">
    <oc r="L62">
      <v>17</v>
    </oc>
    <nc r="L62">
      <v>9</v>
    </nc>
  </rcc>
  <rcc rId="15500" sId="1">
    <oc r="M62">
      <v>19</v>
    </oc>
    <nc r="M62">
      <v>47</v>
    </nc>
  </rcc>
  <rcv guid="{6703CEE1-EAF6-473F-A6DB-45780504DE85}" action="delete"/>
  <rdn rId="0" localSheetId="1" customView="1" name="Z_6703CEE1_EAF6_473F_A6DB_45780504DE85_.wvu.FilterData" hidden="1" oldHidden="1">
    <formula>objects!$A$1:$M$80</formula>
    <oldFormula>objects!$A$1:$M$63</oldFormula>
  </rdn>
  <rdn rId="0" localSheetId="3" customView="1" name="Z_6703CEE1_EAF6_473F_A6DB_45780504DE85_.wvu.FilterData" hidden="1" oldHidden="1">
    <formula>'Удаленные (history)'!$A$1:$M$141</formula>
    <oldFormula>'Удаленные (history)'!$A$1:$M$128</oldFormula>
  </rdn>
  <rcv guid="{6703CEE1-EAF6-473F-A6DB-45780504DE85}" action="add"/>
</revisions>
</file>

<file path=xl/revisions/revisionLog30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03" sId="1" quotePrefix="1">
    <oc r="L61">
      <v>9</v>
    </oc>
    <nc r="L61" t="inlineStr">
      <is>
        <t>15</t>
      </is>
    </nc>
  </rcc>
  <rcc rId="15504" sId="1" quotePrefix="1">
    <oc r="M61">
      <v>47</v>
    </oc>
    <nc r="M61" t="inlineStr">
      <is>
        <t>00</t>
      </is>
    </nc>
  </rcc>
  <rcc rId="15505" sId="1" quotePrefix="1">
    <oc r="L62">
      <v>9</v>
    </oc>
    <nc r="L62" t="inlineStr">
      <is>
        <t>15</t>
      </is>
    </nc>
  </rcc>
  <rcc rId="15506" sId="1" quotePrefix="1">
    <oc r="M62">
      <v>47</v>
    </oc>
    <nc r="M62" t="inlineStr">
      <is>
        <t>00</t>
      </is>
    </nc>
  </rcc>
</revisions>
</file>

<file path=xl/revisions/revisionLog30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07" sId="1" xfDxf="1" dxf="1">
    <nc r="A81" t="inlineStr">
      <is>
        <t>qs_esg_plan_broker</t>
      </is>
    </nc>
  </rcc>
  <rcc rId="15508" sId="1" odxf="1" dxf="1">
    <nc r="E81" t="inlineStr">
      <is>
        <t>YES</t>
      </is>
    </nc>
    <odxf>
      <alignment horizontal="general" vertical="bottom" readingOrder="0"/>
    </odxf>
    <ndxf>
      <alignment horizontal="center" vertical="top" readingOrder="0"/>
    </ndxf>
  </rcc>
  <rfmt sheetId="1" sqref="L81" start="0" length="0">
    <dxf>
      <alignment horizontal="center" vertical="center" readingOrder="0"/>
      <border outline="0">
        <left style="medium">
          <color indexed="64"/>
        </left>
        <right style="medium">
          <color indexed="64"/>
        </right>
      </border>
    </dxf>
  </rfmt>
  <rfmt sheetId="1" sqref="M81" start="0" length="0">
    <dxf>
      <alignment horizontal="center" vertical="center" readingOrder="0"/>
      <border outline="0">
        <left style="medium">
          <color indexed="64"/>
        </left>
        <right style="medium">
          <color indexed="64"/>
        </right>
      </border>
    </dxf>
  </rfmt>
  <rcc rId="15509" sId="1" quotePrefix="1">
    <nc r="L81" t="inlineStr">
      <is>
        <t>16</t>
      </is>
    </nc>
  </rcc>
  <rcc rId="15510" sId="1" quotePrefix="1">
    <nc r="M81" t="inlineStr">
      <is>
        <t>01</t>
      </is>
    </nc>
  </rcc>
  <rcv guid="{F501EAF5-006A-4713-ACE7-DE78D0D02EDB}" action="delete"/>
  <rdn rId="0" localSheetId="1" customView="1" name="Z_F501EAF5_006A_4713_ACE7_DE78D0D02EDB_.wvu.FilterData" hidden="1" oldHidden="1">
    <formula>objects!$A$1:$M$80</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13" sId="1" quotePrefix="1">
    <oc r="L54" t="inlineStr">
      <is>
        <t>14</t>
      </is>
    </oc>
    <nc r="L54" t="inlineStr">
      <is>
        <t>16</t>
      </is>
    </nc>
  </rcc>
  <rcc rId="15514" sId="1" quotePrefix="1">
    <oc r="M54" t="inlineStr">
      <is>
        <t>20</t>
      </is>
    </oc>
    <nc r="M54" t="inlineStr">
      <is>
        <t>08</t>
      </is>
    </nc>
  </rcc>
</revisions>
</file>

<file path=xl/revisions/revisionLog30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15" sId="1" quotePrefix="1">
    <oc r="L54" t="inlineStr">
      <is>
        <t>16</t>
      </is>
    </oc>
    <nc r="L54" t="inlineStr">
      <is>
        <t>14</t>
      </is>
    </nc>
  </rcc>
  <rcc rId="15516" sId="1" quotePrefix="1">
    <oc r="M54" t="inlineStr">
      <is>
        <t>08</t>
      </is>
    </oc>
    <nc r="M54" t="inlineStr">
      <is>
        <t>20</t>
      </is>
    </nc>
  </rcc>
</revisions>
</file>

<file path=xl/revisions/revisionLog30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17" sId="1" quotePrefix="1">
    <oc r="M81" t="inlineStr">
      <is>
        <t>01</t>
      </is>
    </oc>
    <nc r="M81" t="inlineStr">
      <is>
        <t>09</t>
      </is>
    </nc>
  </rcc>
</revisions>
</file>

<file path=xl/revisions/revisionLog30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18" sId="1">
    <oc r="L61" t="inlineStr">
      <is>
        <t>15</t>
      </is>
    </oc>
    <nc r="L61">
      <v>17</v>
    </nc>
  </rcc>
  <rcc rId="15519" sId="1">
    <oc r="M61" t="inlineStr">
      <is>
        <t>00</t>
      </is>
    </oc>
    <nc r="M61">
      <v>58</v>
    </nc>
  </rcc>
  <rcc rId="15520" sId="1">
    <oc r="L62" t="inlineStr">
      <is>
        <t>15</t>
      </is>
    </oc>
    <nc r="L62">
      <v>17</v>
    </nc>
  </rcc>
  <rcc rId="15521" sId="1">
    <oc r="M62" t="inlineStr">
      <is>
        <t>00</t>
      </is>
    </oc>
    <nc r="M62">
      <v>58</v>
    </nc>
  </rcc>
  <rcv guid="{6703CEE1-EAF6-473F-A6DB-45780504DE85}" action="delete"/>
  <rdn rId="0" localSheetId="1" customView="1" name="Z_6703CEE1_EAF6_473F_A6DB_45780504DE85_.wvu.FilterData" hidden="1" oldHidden="1">
    <formula>objects!$A$1:$M$81</formula>
    <oldFormula>objects!$A$1:$M$80</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0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24" sId="1">
    <oc r="L62">
      <v>17</v>
    </oc>
    <nc r="L62">
      <v>15</v>
    </nc>
  </rcc>
  <rcc rId="15525" sId="1">
    <oc r="M62">
      <v>58</v>
    </oc>
    <nc r="M62">
      <v>0</v>
    </nc>
  </rcc>
  <rcc rId="15526" sId="1">
    <oc r="M61">
      <v>58</v>
    </oc>
    <nc r="M61">
      <v>0</v>
    </nc>
  </rcc>
  <rcc rId="15527" sId="1">
    <oc r="L61">
      <v>17</v>
    </oc>
    <nc r="L61">
      <v>15</v>
    </nc>
  </rcc>
</revisions>
</file>

<file path=xl/revisions/revisionLog30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28" sId="1">
    <oc r="L57" t="inlineStr">
      <is>
        <t>09</t>
      </is>
    </oc>
    <nc r="L57">
      <v>10</v>
    </nc>
  </rcc>
  <rcc rId="15529" sId="1">
    <oc r="M57" t="inlineStr">
      <is>
        <t>40</t>
      </is>
    </oc>
    <nc r="M57">
      <v>0</v>
    </nc>
  </rcc>
  <rdn rId="0" localSheetId="1" customView="1" name="Z_EE57BB9A_4BFE_4ADF_A104_1520D8AFE755_.wvu.FilterData" hidden="1" oldHidden="1">
    <formula>objects!$A$1:$M$81</formula>
  </rdn>
  <rdn rId="0" localSheetId="3" customView="1" name="Z_EE57BB9A_4BFE_4ADF_A104_1520D8AFE755_.wvu.FilterData" hidden="1" oldHidden="1">
    <formula>'Удаленные (history)'!$A$1:$M$141</formula>
  </rdn>
  <rcv guid="{EE57BB9A-4BFE-4ADF-A104-1520D8AFE755}" action="add"/>
</revisions>
</file>

<file path=xl/revisions/revisionLog30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32" sId="1">
    <oc r="M57">
      <v>0</v>
    </oc>
    <nc r="M57">
      <v>5</v>
    </nc>
  </rcc>
</revisions>
</file>

<file path=xl/revisions/revisionLog30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33" sId="1" quotePrefix="1">
    <oc r="L57">
      <v>10</v>
    </oc>
    <nc r="L57" t="inlineStr">
      <is>
        <t>09</t>
      </is>
    </nc>
  </rcc>
  <rcc rId="15534" sId="1" quotePrefix="1">
    <oc r="M57">
      <v>5</v>
    </oc>
    <nc r="M57" t="inlineStr">
      <is>
        <t>40</t>
      </is>
    </nc>
  </rcc>
</revisions>
</file>

<file path=xl/revisions/revisionLog30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35" sId="1">
    <nc r="F38" t="inlineStr">
      <is>
        <t>YES</t>
      </is>
    </nc>
  </rcc>
  <rcc rId="15536" sId="1" quotePrefix="1">
    <oc r="L38" t="inlineStr">
      <is>
        <t>17</t>
      </is>
    </oc>
    <nc r="L38" t="inlineStr">
      <is>
        <t>13</t>
      </is>
    </nc>
  </rcc>
  <rcc rId="15537" sId="1" quotePrefix="1">
    <oc r="M38" t="inlineStr">
      <is>
        <t>45</t>
      </is>
    </oc>
    <nc r="M38" t="inlineStr">
      <is>
        <t>56</t>
      </is>
    </nc>
  </rcc>
  <rcv guid="{F501EAF5-006A-4713-ACE7-DE78D0D02EDB}" action="delete"/>
  <rdn rId="0" localSheetId="1" customView="1" name="Z_F501EAF5_006A_4713_ACE7_DE78D0D02EDB_.wvu.FilterData" hidden="1" oldHidden="1">
    <formula>objects!$A$1:$M$81</formula>
    <oldFormula>objects!$A$1:$M$80</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40" sId="1" quotePrefix="1">
    <oc r="L38" t="inlineStr">
      <is>
        <t>13</t>
      </is>
    </oc>
    <nc r="L38" t="inlineStr">
      <is>
        <t>16</t>
      </is>
    </nc>
  </rcc>
  <rcc rId="15541" sId="1" quotePrefix="1">
    <oc r="M38" t="inlineStr">
      <is>
        <t>56</t>
      </is>
    </oc>
    <nc r="M38" t="inlineStr">
      <is>
        <t>09</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44" sId="1" quotePrefix="1">
    <oc r="L38" t="inlineStr">
      <is>
        <t>16</t>
      </is>
    </oc>
    <nc r="L38" t="inlineStr">
      <is>
        <t>17</t>
      </is>
    </nc>
  </rcc>
  <rcc rId="15545" sId="1" quotePrefix="1">
    <oc r="M38" t="inlineStr">
      <is>
        <t>09</t>
      </is>
    </oc>
    <nc r="M38" t="inlineStr">
      <is>
        <t>18</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50" sId="1" xfDxf="1" dxf="1">
    <nc r="A82" t="inlineStr">
      <is>
        <t>Таблица для раздела ДИБ</t>
      </is>
    </nc>
  </rcc>
  <rfmt sheetId="1" s="1" sqref="B82" start="0" length="0">
    <dxf>
      <numFmt numFmtId="164" formatCode="_-* #,##0_-;\-* #,##0_-;_-* &quot;-&quot;??_-;_-@_-"/>
      <alignment horizontal="right" readingOrder="0"/>
      <border outline="0">
        <left style="medium">
          <color indexed="64"/>
        </left>
        <right style="medium">
          <color indexed="64"/>
        </right>
      </border>
    </dxf>
  </rfmt>
  <rfmt sheetId="1" sqref="C82" start="0" length="0">
    <dxf>
      <alignment horizontal="center" vertical="top" readingOrder="0"/>
    </dxf>
  </rfmt>
  <rfmt sheetId="1" sqref="D82" start="0" length="0">
    <dxf>
      <alignment horizontal="center" vertical="center" readingOrder="0"/>
      <border outline="0">
        <left style="medium">
          <color indexed="64"/>
        </left>
        <right style="medium">
          <color indexed="64"/>
        </right>
      </border>
    </dxf>
  </rfmt>
  <rfmt sheetId="1" sqref="E82" start="0" length="0">
    <dxf>
      <alignment horizontal="center" vertical="top" readingOrder="0"/>
    </dxf>
  </rfmt>
  <rfmt sheetId="1" sqref="F82" start="0" length="0">
    <dxf>
      <alignment horizontal="center" vertical="top" readingOrder="0"/>
    </dxf>
  </rfmt>
  <rfmt sheetId="1" sqref="G82" start="0" length="0">
    <dxf>
      <alignment horizontal="center" vertical="top" readingOrder="0"/>
    </dxf>
  </rfmt>
  <rfmt sheetId="1" sqref="H82" start="0" length="0">
    <dxf>
      <alignment horizontal="center" vertical="top" readingOrder="0"/>
    </dxf>
  </rfmt>
  <rfmt sheetId="1" sqref="I82" start="0" length="0">
    <dxf>
      <alignment horizontal="center" vertical="top" readingOrder="0"/>
    </dxf>
  </rfmt>
  <rfmt sheetId="1" sqref="K82" start="0" length="0">
    <dxf>
      <alignment horizontal="center" vertical="top" readingOrder="0"/>
    </dxf>
  </rfmt>
  <rfmt sheetId="1" sqref="L82" start="0" length="0">
    <dxf>
      <alignment horizontal="center" vertical="center" readingOrder="0"/>
      <border outline="0">
        <left style="medium">
          <color indexed="64"/>
        </left>
        <right style="medium">
          <color indexed="64"/>
        </right>
      </border>
    </dxf>
  </rfmt>
  <rfmt sheetId="1" sqref="M82" start="0" length="0">
    <dxf>
      <alignment horizontal="center" vertical="center" readingOrder="0"/>
      <border outline="0">
        <left style="medium">
          <color indexed="64"/>
        </left>
        <right style="medium">
          <color indexed="64"/>
        </right>
      </border>
    </dxf>
  </rfmt>
  <rcc rId="15551" sId="1">
    <nc r="G82" t="inlineStr">
      <is>
        <t>YES</t>
      </is>
    </nc>
  </rcc>
  <rcc rId="15552" sId="1" quotePrefix="1">
    <nc r="L82" t="inlineStr">
      <is>
        <t>10</t>
      </is>
    </nc>
  </rcc>
  <rcc rId="15553" sId="1" quotePrefix="1">
    <nc r="M82" t="inlineStr">
      <is>
        <t>34</t>
      </is>
    </nc>
  </rcc>
  <rcv guid="{F501EAF5-006A-4713-ACE7-DE78D0D02EDB}" action="delete"/>
  <rdn rId="0" localSheetId="1" customView="1" name="Z_F501EAF5_006A_4713_ACE7_DE78D0D02EDB_.wvu.FilterData" hidden="1" oldHidden="1">
    <formula>objects!$A$1:$M$81</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82" start="0" length="0"/>
  <rcc rId="15556" sId="1">
    <oc r="A82" t="inlineStr">
      <is>
        <t>Таблица для раздела ДИБ</t>
      </is>
    </oc>
    <nc r="A82" t="inlineStr">
      <is>
        <t>qs_os_ub_nav_dib_digest</t>
      </is>
    </nc>
  </rcc>
</revisions>
</file>

<file path=xl/revisions/revisionLog30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57" sId="1" quotePrefix="1">
    <oc r="M82" t="inlineStr">
      <is>
        <t>34</t>
      </is>
    </oc>
    <nc r="M82" t="inlineStr">
      <is>
        <t>41</t>
      </is>
    </nc>
  </rcc>
</revisions>
</file>

<file path=xl/revisions/revisionLog30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58" sId="1">
    <oc r="A82" t="inlineStr">
      <is>
        <t>qs_os_ub_nav_dib_digest</t>
      </is>
    </oc>
    <nc r="A82" t="inlineStr">
      <is>
        <t>qs_dib_digest_os_ub_nav</t>
      </is>
    </nc>
  </rcc>
  <rcc rId="15559" sId="1" quotePrefix="1">
    <oc r="L82" t="inlineStr">
      <is>
        <t>10</t>
      </is>
    </oc>
    <nc r="L82" t="inlineStr">
      <is>
        <t>16</t>
      </is>
    </nc>
  </rcc>
  <rcc rId="15560" sId="1" quotePrefix="1">
    <oc r="M82" t="inlineStr">
      <is>
        <t>41</t>
      </is>
    </oc>
    <nc r="M82" t="inlineStr">
      <is>
        <t>08</t>
      </is>
    </nc>
  </rcc>
</revisions>
</file>

<file path=xl/revisions/revisionLog30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61" sId="1" xfDxf="1" dxf="1">
    <nc r="A83" t="inlineStr">
      <is>
        <t>qs_launches_os_ub_nav</t>
      </is>
    </nc>
  </rcc>
  <rcc rId="15562" sId="1">
    <oc r="G82" t="inlineStr">
      <is>
        <t>YES</t>
      </is>
    </oc>
    <nc r="G82"/>
  </rcc>
  <rfmt sheetId="1" s="1" sqref="B83" start="0" length="0">
    <dxf>
      <numFmt numFmtId="164" formatCode="_-* #,##0_-;\-* #,##0_-;_-* &quot;-&quot;??_-;_-@_-"/>
      <alignment horizontal="right" readingOrder="0"/>
      <border outline="0">
        <left style="medium">
          <color indexed="64"/>
        </left>
        <right style="medium">
          <color indexed="64"/>
        </right>
      </border>
    </dxf>
  </rfmt>
  <rfmt sheetId="1" sqref="C83" start="0" length="0">
    <dxf>
      <alignment horizontal="center" vertical="top" readingOrder="0"/>
    </dxf>
  </rfmt>
  <rfmt sheetId="1" sqref="D83" start="0" length="0">
    <dxf>
      <alignment horizontal="center" vertical="center" readingOrder="0"/>
      <border outline="0">
        <left style="medium">
          <color indexed="64"/>
        </left>
        <right style="medium">
          <color indexed="64"/>
        </right>
      </border>
    </dxf>
  </rfmt>
  <rfmt sheetId="1" sqref="E83" start="0" length="0">
    <dxf>
      <alignment horizontal="center" vertical="top" readingOrder="0"/>
    </dxf>
  </rfmt>
  <rfmt sheetId="1" sqref="F83" start="0" length="0">
    <dxf>
      <alignment horizontal="center" vertical="top" readingOrder="0"/>
    </dxf>
  </rfmt>
  <rfmt sheetId="1" sqref="G83" start="0" length="0">
    <dxf>
      <alignment horizontal="center" vertical="top" readingOrder="0"/>
    </dxf>
  </rfmt>
  <rcc rId="15563" sId="1" odxf="1" dxf="1">
    <nc r="H83" t="inlineStr">
      <is>
        <t>YES</t>
      </is>
    </nc>
    <odxf>
      <alignment horizontal="general" vertical="bottom" readingOrder="0"/>
    </odxf>
    <ndxf>
      <alignment horizontal="center" vertical="top" readingOrder="0"/>
    </ndxf>
  </rcc>
  <rfmt sheetId="1" sqref="I83" start="0" length="0">
    <dxf>
      <alignment horizontal="center" vertical="top" readingOrder="0"/>
    </dxf>
  </rfmt>
  <rfmt sheetId="1" sqref="K83" start="0" length="0">
    <dxf>
      <alignment horizontal="center" vertical="top" readingOrder="0"/>
    </dxf>
  </rfmt>
  <rfmt sheetId="1" sqref="L83" start="0" length="0">
    <dxf>
      <alignment horizontal="center" vertical="center" readingOrder="0"/>
      <border outline="0">
        <left style="medium">
          <color indexed="64"/>
        </left>
        <right style="medium">
          <color indexed="64"/>
        </right>
      </border>
    </dxf>
  </rfmt>
  <rfmt sheetId="1" sqref="M83" start="0" length="0">
    <dxf>
      <alignment horizontal="center" vertical="center" readingOrder="0"/>
      <border outline="0">
        <left style="medium">
          <color indexed="64"/>
        </left>
        <right style="medium">
          <color indexed="64"/>
        </right>
      </border>
    </dxf>
  </rfmt>
  <rcc rId="15564" sId="1" quotePrefix="1">
    <nc r="L83" t="inlineStr">
      <is>
        <t>10</t>
      </is>
    </nc>
  </rcc>
  <rcc rId="15565" sId="1" quotePrefix="1">
    <nc r="M83" t="inlineStr">
      <is>
        <t>13</t>
      </is>
    </nc>
  </rcc>
</revisions>
</file>

<file path=xl/revisions/revisionLog30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66" sId="1" quotePrefix="1">
    <oc r="L38" t="inlineStr">
      <is>
        <t>17</t>
      </is>
    </oc>
    <nc r="L38" t="inlineStr">
      <is>
        <t>11</t>
      </is>
    </nc>
  </rcc>
  <rcc rId="15567" sId="1" quotePrefix="1">
    <oc r="M38" t="inlineStr">
      <is>
        <t>18</t>
      </is>
    </oc>
    <nc r="M38" t="inlineStr">
      <is>
        <t>03</t>
      </is>
    </nc>
  </rcc>
  <rcc rId="15568" sId="1" quotePrefix="1">
    <oc r="L9" t="inlineStr">
      <is>
        <t>17</t>
      </is>
    </oc>
    <nc r="L9" t="inlineStr">
      <is>
        <t>11</t>
      </is>
    </nc>
  </rcc>
  <rcc rId="15569" sId="1" quotePrefix="1">
    <oc r="M9" t="inlineStr">
      <is>
        <t>05</t>
      </is>
    </oc>
    <nc r="M9" t="inlineStr">
      <is>
        <t>03</t>
      </is>
    </nc>
  </rcc>
  <rcv guid="{F501EAF5-006A-4713-ACE7-DE78D0D02EDB}" action="delete"/>
  <rdn rId="0" localSheetId="1" customView="1" name="Z_F501EAF5_006A_4713_ACE7_DE78D0D02EDB_.wvu.FilterData" hidden="1" oldHidden="1">
    <formula>objects!$A$1:$M$83</formula>
    <oldFormula>objects!$A$1:$M$81</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72" sId="1">
    <nc r="H76" t="inlineStr">
      <is>
        <t>YES</t>
      </is>
    </nc>
  </rcc>
  <rcc rId="15573" sId="1">
    <nc r="H77" t="inlineStr">
      <is>
        <t>YES</t>
      </is>
    </nc>
  </rcc>
  <rcc rId="15574" sId="1" odxf="1" dxf="1" quotePrefix="1">
    <nc r="N76"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575" sId="1" odxf="1" dxf="1" quotePrefix="1">
    <nc r="O76"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576" sId="1" odxf="1" dxf="1" quotePrefix="1">
    <nc r="N77"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577" sId="1" odxf="1" dxf="1" quotePrefix="1">
    <nc r="O77"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578" sId="1" quotePrefix="1">
    <oc r="L76" t="inlineStr">
      <is>
        <t>15</t>
      </is>
    </oc>
    <nc r="L76" t="inlineStr">
      <is>
        <t>11</t>
      </is>
    </nc>
  </rcc>
  <rcc rId="15579" sId="1" quotePrefix="1">
    <oc r="M76" t="inlineStr">
      <is>
        <t>00</t>
      </is>
    </oc>
    <nc r="M76" t="inlineStr">
      <is>
        <t>27</t>
      </is>
    </nc>
  </rcc>
  <rcc rId="15580" sId="1" quotePrefix="1">
    <oc r="L77" t="inlineStr">
      <is>
        <t>15</t>
      </is>
    </oc>
    <nc r="L77" t="inlineStr">
      <is>
        <t>11</t>
      </is>
    </nc>
  </rcc>
  <rcc rId="15581" sId="1" quotePrefix="1">
    <oc r="M77" t="inlineStr">
      <is>
        <t>00</t>
      </is>
    </oc>
    <nc r="M77" t="inlineStr">
      <is>
        <t>27</t>
      </is>
    </nc>
  </rcc>
  <rcv guid="{BDCC8D43-40E3-499F-8309-135704168F81}" action="delete"/>
  <rdn rId="0" localSheetId="1" customView="1" name="Z_BDCC8D43_40E3_499F_8309_135704168F81_.wvu.FilterData" hidden="1" oldHidden="1">
    <formula>objects!$A$1:$M$83</formula>
    <oldFormula>objects!$A$1:$M$80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84" sId="1" quotePrefix="1">
    <oc r="L54" t="inlineStr">
      <is>
        <t>14</t>
      </is>
    </oc>
    <nc r="L54" t="inlineStr">
      <is>
        <t>11</t>
      </is>
    </nc>
  </rcc>
  <rcc rId="15585" sId="1" quotePrefix="1">
    <oc r="M54" t="inlineStr">
      <is>
        <t>20</t>
      </is>
    </oc>
    <nc r="M54" t="inlineStr">
      <is>
        <t>28</t>
      </is>
    </nc>
  </rcc>
</revisions>
</file>

<file path=xl/revisions/revisionLog30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86" sId="1" quotePrefix="1">
    <oc r="L54" t="inlineStr">
      <is>
        <t>11</t>
      </is>
    </oc>
    <nc r="L54" t="inlineStr">
      <is>
        <t>14</t>
      </is>
    </nc>
  </rcc>
  <rcc rId="15587" sId="1" quotePrefix="1">
    <oc r="M54" t="inlineStr">
      <is>
        <t>28</t>
      </is>
    </oc>
    <nc r="M54" t="inlineStr">
      <is>
        <t>20</t>
      </is>
    </nc>
  </rcc>
</revisions>
</file>

<file path=xl/revisions/revisionLog30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88" sId="1" quotePrefix="1">
    <oc r="L76" t="inlineStr">
      <is>
        <t>11</t>
      </is>
    </oc>
    <nc r="L76" t="inlineStr">
      <is>
        <t>15</t>
      </is>
    </nc>
  </rcc>
  <rcc rId="15589" sId="1" quotePrefix="1">
    <oc r="M76" t="inlineStr">
      <is>
        <t>27</t>
      </is>
    </oc>
    <nc r="M76" t="inlineStr">
      <is>
        <t>00</t>
      </is>
    </nc>
  </rcc>
  <rcc rId="15590" sId="1" quotePrefix="1">
    <oc r="L77" t="inlineStr">
      <is>
        <t>11</t>
      </is>
    </oc>
    <nc r="L77" t="inlineStr">
      <is>
        <t>15</t>
      </is>
    </nc>
  </rcc>
  <rcc rId="15591" sId="1" quotePrefix="1">
    <oc r="M77" t="inlineStr">
      <is>
        <t>27</t>
      </is>
    </oc>
    <nc r="M77" t="inlineStr">
      <is>
        <t>00</t>
      </is>
    </nc>
  </rcc>
  <rcc rId="15592" sId="1">
    <oc r="H76" t="inlineStr">
      <is>
        <t>YES</t>
      </is>
    </oc>
    <nc r="H76"/>
  </rcc>
  <rcc rId="15593" sId="1">
    <oc r="H77" t="inlineStr">
      <is>
        <t>YES</t>
      </is>
    </oc>
    <nc r="H77"/>
  </rcc>
</revisions>
</file>

<file path=xl/revisions/revisionLog30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94" sId="1" quotePrefix="1">
    <oc r="L78" t="inlineStr">
      <is>
        <t>15</t>
      </is>
    </oc>
    <nc r="L78" t="inlineStr">
      <is>
        <t>12</t>
      </is>
    </nc>
  </rcc>
  <rcc rId="15595" sId="1" quotePrefix="1">
    <oc r="M78" t="inlineStr">
      <is>
        <t>00</t>
      </is>
    </oc>
    <nc r="M78" t="inlineStr">
      <is>
        <t>02</t>
      </is>
    </nc>
  </rcc>
</revisions>
</file>

<file path=xl/revisions/revisionLog30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96" sId="1" odxf="1" dxf="1" quotePrefix="1">
    <nc r="N78"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597" sId="1" odxf="1" dxf="1" quotePrefix="1">
    <nc r="O78"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evisions>
</file>

<file path=xl/revisions/revisionLog30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98" sId="1">
    <nc r="H78" t="inlineStr">
      <is>
        <t>YES</t>
      </is>
    </nc>
  </rcc>
  <rcc rId="15599" sId="1" quotePrefix="1">
    <oc r="M78" t="inlineStr">
      <is>
        <t>02</t>
      </is>
    </oc>
    <nc r="M78" t="inlineStr">
      <is>
        <t>03</t>
      </is>
    </nc>
  </rcc>
</revisions>
</file>

<file path=xl/revisions/revisionLog30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00" sId="1" quotePrefix="1">
    <oc r="L78" t="inlineStr">
      <is>
        <t>12</t>
      </is>
    </oc>
    <nc r="L78" t="inlineStr">
      <is>
        <t>15</t>
      </is>
    </nc>
  </rcc>
  <rcc rId="15601" sId="1" quotePrefix="1">
    <oc r="M78" t="inlineStr">
      <is>
        <t>03</t>
      </is>
    </oc>
    <nc r="M78" t="inlineStr">
      <is>
        <t>00</t>
      </is>
    </nc>
  </rcc>
</revisions>
</file>

<file path=xl/revisions/revisionLog30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02" sId="1">
    <oc r="H78" t="inlineStr">
      <is>
        <t>YES</t>
      </is>
    </oc>
    <nc r="H78"/>
  </rcc>
</revisions>
</file>

<file path=xl/revisions/revisionLog30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03" sId="1" quotePrefix="1">
    <oc r="L38" t="inlineStr">
      <is>
        <t>11</t>
      </is>
    </oc>
    <nc r="L38" t="inlineStr">
      <is>
        <t>15</t>
      </is>
    </nc>
  </rcc>
  <rcc rId="15604" sId="1" quotePrefix="1">
    <oc r="M38" t="inlineStr">
      <is>
        <t>03</t>
      </is>
    </oc>
    <nc r="M38" t="inlineStr">
      <is>
        <t>31</t>
      </is>
    </nc>
  </rcc>
  <rcc rId="15605" sId="1" quotePrefix="1">
    <oc r="L9" t="inlineStr">
      <is>
        <t>11</t>
      </is>
    </oc>
    <nc r="L9" t="inlineStr">
      <is>
        <t>15</t>
      </is>
    </nc>
  </rcc>
  <rcc rId="15606" sId="1" quotePrefix="1">
    <oc r="M9" t="inlineStr">
      <is>
        <t>03</t>
      </is>
    </oc>
    <nc r="M9" t="inlineStr">
      <is>
        <t>31</t>
      </is>
    </nc>
  </rcc>
  <rcc rId="15607" sId="1" quotePrefix="1">
    <oc r="L82" t="inlineStr">
      <is>
        <t>16</t>
      </is>
    </oc>
    <nc r="L82" t="inlineStr">
      <is>
        <t>15</t>
      </is>
    </nc>
  </rcc>
  <rcc rId="15608" sId="1" quotePrefix="1">
    <oc r="M82" t="inlineStr">
      <is>
        <t>08</t>
      </is>
    </oc>
    <nc r="M82" t="inlineStr">
      <is>
        <t>31</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11" sId="1" quotePrefix="1">
    <oc r="L38" t="inlineStr">
      <is>
        <t>15</t>
      </is>
    </oc>
    <nc r="L38" t="inlineStr">
      <is>
        <t>16</t>
      </is>
    </nc>
  </rcc>
  <rcc rId="15612" sId="1" quotePrefix="1">
    <oc r="M38" t="inlineStr">
      <is>
        <t>31</t>
      </is>
    </oc>
    <nc r="M38" t="inlineStr">
      <is>
        <t>32</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15" sId="1" quotePrefix="1">
    <oc r="L38" t="inlineStr">
      <is>
        <t>16</t>
      </is>
    </oc>
    <nc r="L38" t="inlineStr">
      <is>
        <t>17</t>
      </is>
    </nc>
  </rcc>
  <rcc rId="15616" sId="1" quotePrefix="1">
    <oc r="M38" t="inlineStr">
      <is>
        <t>32</t>
      </is>
    </oc>
    <nc r="M38" t="inlineStr">
      <is>
        <t>06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19" sId="1" quotePrefix="1">
    <oc r="M38" t="inlineStr">
      <is>
        <t>06</t>
      </is>
    </oc>
    <nc r="M38" t="inlineStr">
      <is>
        <t>37</t>
      </is>
    </nc>
  </rcc>
  <rcc rId="15620" sId="1" quotePrefix="1">
    <oc r="L9" t="inlineStr">
      <is>
        <t>15</t>
      </is>
    </oc>
    <nc r="L9" t="inlineStr">
      <is>
        <t>17</t>
      </is>
    </nc>
  </rcc>
  <rcc rId="15621" sId="1" quotePrefix="1">
    <oc r="M9" t="inlineStr">
      <is>
        <t>31</t>
      </is>
    </oc>
    <nc r="M9" t="inlineStr">
      <is>
        <t>37</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24" sId="1" quotePrefix="1">
    <oc r="L38" t="inlineStr">
      <is>
        <t>17</t>
      </is>
    </oc>
    <nc r="L38" t="inlineStr">
      <is>
        <t>09</t>
      </is>
    </nc>
  </rcc>
  <rcc rId="15625" sId="1" quotePrefix="1">
    <oc r="M38" t="inlineStr">
      <is>
        <t>37</t>
      </is>
    </oc>
    <nc r="M38" t="inlineStr">
      <is>
        <t>15</t>
      </is>
    </nc>
  </rcc>
  <rcc rId="15626" sId="1" quotePrefix="1">
    <oc r="L9" t="inlineStr">
      <is>
        <t>17</t>
      </is>
    </oc>
    <nc r="L9" t="inlineStr">
      <is>
        <t>09</t>
      </is>
    </nc>
  </rcc>
  <rcc rId="15627" sId="1" quotePrefix="1">
    <oc r="M9" t="inlineStr">
      <is>
        <t>37</t>
      </is>
    </oc>
    <nc r="M9" t="inlineStr">
      <is>
        <t>15</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30" sId="1" quotePrefix="1">
    <oc r="M38" t="inlineStr">
      <is>
        <t>15</t>
      </is>
    </oc>
    <nc r="M38" t="inlineStr">
      <is>
        <t>16</t>
      </is>
    </nc>
  </rcc>
  <rcc rId="15631" sId="1" quotePrefix="1">
    <oc r="M9" t="inlineStr">
      <is>
        <t>15</t>
      </is>
    </oc>
    <nc r="M9" t="inlineStr">
      <is>
        <t>16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34" sId="1" quotePrefix="1">
    <oc r="L38" t="inlineStr">
      <is>
        <t>09</t>
      </is>
    </oc>
    <nc r="L38" t="inlineStr">
      <is>
        <t>11</t>
      </is>
    </nc>
  </rcc>
  <rcc rId="15635" sId="1" quotePrefix="1">
    <oc r="M38" t="inlineStr">
      <is>
        <t>16</t>
      </is>
    </oc>
    <nc r="M38" t="inlineStr">
      <is>
        <t>10</t>
      </is>
    </nc>
  </rcc>
  <rcc rId="15636" sId="1" quotePrefix="1">
    <oc r="L9" t="inlineStr">
      <is>
        <t>09</t>
      </is>
    </oc>
    <nc r="L9" t="inlineStr">
      <is>
        <t>11</t>
      </is>
    </nc>
  </rcc>
  <rcc rId="15637" sId="1" quotePrefix="1">
    <oc r="M9" t="inlineStr">
      <is>
        <t>16</t>
      </is>
    </oc>
    <nc r="M9" t="inlineStr">
      <is>
        <t>10</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40" sId="1" quotePrefix="1">
    <oc r="L38" t="inlineStr">
      <is>
        <t>11</t>
      </is>
    </oc>
    <nc r="L38" t="inlineStr">
      <is>
        <t>14</t>
      </is>
    </nc>
  </rcc>
  <rcc rId="15641" sId="1" quotePrefix="1">
    <oc r="M38" t="inlineStr">
      <is>
        <t>10</t>
      </is>
    </oc>
    <nc r="M38" t="inlineStr">
      <is>
        <t>36</t>
      </is>
    </nc>
  </rcc>
  <rcc rId="15642" sId="1" quotePrefix="1">
    <oc r="L9" t="inlineStr">
      <is>
        <t>11</t>
      </is>
    </oc>
    <nc r="L9" t="inlineStr">
      <is>
        <t>14</t>
      </is>
    </nc>
  </rcc>
  <rcc rId="15643" sId="1" quotePrefix="1">
    <oc r="M9" t="inlineStr">
      <is>
        <t>10</t>
      </is>
    </oc>
    <nc r="M9" t="inlineStr">
      <is>
        <t>36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46" sId="1" quotePrefix="1">
    <oc r="M38" t="inlineStr">
      <is>
        <t>36</t>
      </is>
    </oc>
    <nc r="M38" t="inlineStr">
      <is>
        <t>37</t>
      </is>
    </nc>
  </rcc>
  <rcc rId="15647" sId="1" quotePrefix="1">
    <oc r="M9" t="inlineStr">
      <is>
        <t>36</t>
      </is>
    </oc>
    <nc r="M9" t="inlineStr">
      <is>
        <t>37</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50" sId="1" quotePrefix="1">
    <oc r="L51" t="inlineStr">
      <is>
        <t>17</t>
      </is>
    </oc>
    <nc r="L51" t="inlineStr">
      <is>
        <t>16</t>
      </is>
    </nc>
  </rcc>
  <rcc rId="15651" sId="1" quotePrefix="1">
    <oc r="M51" t="inlineStr">
      <is>
        <t>00</t>
      </is>
    </oc>
    <nc r="M51" t="inlineStr">
      <is>
        <t>40</t>
      </is>
    </nc>
  </rcc>
  <rcc rId="15652" sId="1" quotePrefix="1">
    <oc r="L52" t="inlineStr">
      <is>
        <t>17</t>
      </is>
    </oc>
    <nc r="L52" t="inlineStr">
      <is>
        <t>16</t>
      </is>
    </nc>
  </rcc>
  <rcc rId="15653" sId="1" quotePrefix="1">
    <oc r="M52" t="inlineStr">
      <is>
        <t>00</t>
      </is>
    </oc>
    <nc r="M52" t="inlineStr">
      <is>
        <t>40</t>
      </is>
    </nc>
  </rcc>
  <rcc rId="15654" sId="1" quotePrefix="1">
    <oc r="L53" t="inlineStr">
      <is>
        <t>17</t>
      </is>
    </oc>
    <nc r="L53" t="inlineStr">
      <is>
        <t>16</t>
      </is>
    </nc>
  </rcc>
  <rcc rId="15655" sId="1" quotePrefix="1">
    <oc r="M53" t="inlineStr">
      <is>
        <t>00</t>
      </is>
    </oc>
    <nc r="M53" t="inlineStr">
      <is>
        <t>40</t>
      </is>
    </nc>
  </rcc>
  <rcc rId="15656" sId="1" quotePrefix="1">
    <oc r="L56" t="inlineStr">
      <is>
        <t>17</t>
      </is>
    </oc>
    <nc r="L56" t="inlineStr">
      <is>
        <t>16</t>
      </is>
    </nc>
  </rcc>
  <rcc rId="15657" sId="1" quotePrefix="1">
    <oc r="M56" t="inlineStr">
      <is>
        <t>00</t>
      </is>
    </oc>
    <nc r="M56" t="inlineStr">
      <is>
        <t>40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60" sId="1" quotePrefix="1">
    <oc r="L51" t="inlineStr">
      <is>
        <t>16</t>
      </is>
    </oc>
    <nc r="L51" t="inlineStr">
      <is>
        <t>15</t>
      </is>
    </nc>
  </rcc>
  <rcc rId="15661" sId="1" quotePrefix="1">
    <oc r="L52" t="inlineStr">
      <is>
        <t>16</t>
      </is>
    </oc>
    <nc r="L52" t="inlineStr">
      <is>
        <t>15</t>
      </is>
    </nc>
  </rcc>
  <rcc rId="15662" sId="1" quotePrefix="1">
    <oc r="L53" t="inlineStr">
      <is>
        <t>16</t>
      </is>
    </oc>
    <nc r="L53" t="inlineStr">
      <is>
        <t>15</t>
      </is>
    </nc>
  </rcc>
  <rcc rId="15663" sId="1" quotePrefix="1">
    <oc r="L56" t="inlineStr">
      <is>
        <t>16</t>
      </is>
    </oc>
    <nc r="L56" t="inlineStr">
      <is>
        <t>15</t>
      </is>
    </nc>
  </rcc>
</revisions>
</file>

<file path=xl/revisions/revisionLog30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64" sId="1" quotePrefix="1">
    <oc r="L38" t="inlineStr">
      <is>
        <t>14</t>
      </is>
    </oc>
    <nc r="L38" t="inlineStr">
      <is>
        <t>16</t>
      </is>
    </nc>
  </rcc>
  <rcc rId="15665" sId="1" quotePrefix="1">
    <oc r="M38" t="inlineStr">
      <is>
        <t>37</t>
      </is>
    </oc>
    <nc r="M38" t="inlineStr">
      <is>
        <t>07</t>
      </is>
    </nc>
  </rcc>
  <rcc rId="15666" sId="1" quotePrefix="1">
    <oc r="L9" t="inlineStr">
      <is>
        <t>14</t>
      </is>
    </oc>
    <nc r="L9" t="inlineStr">
      <is>
        <t>16</t>
      </is>
    </nc>
  </rcc>
  <rcc rId="15667" sId="1" quotePrefix="1">
    <oc r="M9" t="inlineStr">
      <is>
        <t>37</t>
      </is>
    </oc>
    <nc r="M9" t="inlineStr">
      <is>
        <t>07</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70" sId="1" quotePrefix="1">
    <oc r="L38" t="inlineStr">
      <is>
        <t>16</t>
      </is>
    </oc>
    <nc r="L38" t="inlineStr">
      <is>
        <t>17</t>
      </is>
    </nc>
  </rcc>
  <rcc rId="15671" sId="1" quotePrefix="1">
    <oc r="M38" t="inlineStr">
      <is>
        <t>07</t>
      </is>
    </oc>
    <nc r="M38" t="inlineStr">
      <is>
        <t>15</t>
      </is>
    </nc>
  </rcc>
  <rcc rId="15672" sId="1" quotePrefix="1">
    <oc r="L9" t="inlineStr">
      <is>
        <t>16</t>
      </is>
    </oc>
    <nc r="L9" t="inlineStr">
      <is>
        <t>17</t>
      </is>
    </nc>
  </rcc>
  <rcc rId="15673" sId="1" quotePrefix="1">
    <oc r="M9" t="inlineStr">
      <is>
        <t>07</t>
      </is>
    </oc>
    <nc r="M9" t="inlineStr">
      <is>
        <t>15</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76" sId="1" quotePrefix="1">
    <oc r="M38" t="inlineStr">
      <is>
        <t>15</t>
      </is>
    </oc>
    <nc r="M38" t="inlineStr">
      <is>
        <t>59</t>
      </is>
    </nc>
  </rcc>
  <rcc rId="15677" sId="1" quotePrefix="1">
    <oc r="M9" t="inlineStr">
      <is>
        <t>15</t>
      </is>
    </oc>
    <nc r="M9" t="inlineStr">
      <is>
        <t>59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80" sId="1" quotePrefix="1">
    <oc r="L38" t="inlineStr">
      <is>
        <t>17</t>
      </is>
    </oc>
    <nc r="L38" t="inlineStr">
      <is>
        <t>19</t>
      </is>
    </nc>
  </rcc>
  <rcc rId="15681" sId="1" quotePrefix="1">
    <oc r="M38" t="inlineStr">
      <is>
        <t>59</t>
      </is>
    </oc>
    <nc r="M38" t="inlineStr">
      <is>
        <t>26</t>
      </is>
    </nc>
  </rcc>
  <rcc rId="15682" sId="1" quotePrefix="1">
    <oc r="L9" t="inlineStr">
      <is>
        <t>17</t>
      </is>
    </oc>
    <nc r="L9" t="inlineStr">
      <is>
        <t>19</t>
      </is>
    </nc>
  </rcc>
  <rcc rId="15683" sId="1" quotePrefix="1">
    <oc r="M9" t="inlineStr">
      <is>
        <t>59</t>
      </is>
    </oc>
    <nc r="M9" t="inlineStr">
      <is>
        <t>26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86" sId="1" quotePrefix="1">
    <oc r="M38" t="inlineStr">
      <is>
        <t>26</t>
      </is>
    </oc>
    <nc r="M38" t="inlineStr">
      <is>
        <t>57</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89" sId="1" quotePrefix="1">
    <oc r="L38" t="inlineStr">
      <is>
        <t>19</t>
      </is>
    </oc>
    <nc r="L38" t="inlineStr">
      <is>
        <t>20</t>
      </is>
    </nc>
  </rcc>
  <rcc rId="15690" sId="1" quotePrefix="1">
    <oc r="M38" t="inlineStr">
      <is>
        <t>57</t>
      </is>
    </oc>
    <nc r="M38" t="inlineStr">
      <is>
        <t>32</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0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95" sId="1" quotePrefix="1">
    <oc r="L37" t="inlineStr">
      <is>
        <t>18</t>
      </is>
    </oc>
    <nc r="L37" t="inlineStr">
      <is>
        <t>12</t>
      </is>
    </nc>
  </rcc>
  <rcc rId="15696" sId="1" quotePrefix="1">
    <oc r="M37" t="inlineStr">
      <is>
        <t>40</t>
      </is>
    </oc>
    <nc r="M37" t="inlineStr">
      <is>
        <t>03</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99" sId="1" quotePrefix="1">
    <oc r="L37" t="inlineStr">
      <is>
        <t>12</t>
      </is>
    </oc>
    <nc r="L37" t="inlineStr">
      <is>
        <t>18</t>
      </is>
    </nc>
  </rcc>
  <rcc rId="15700" sId="1" quotePrefix="1">
    <oc r="M37" t="inlineStr">
      <is>
        <t>03</t>
      </is>
    </oc>
    <nc r="M37" t="inlineStr">
      <is>
        <t>40</t>
      </is>
    </nc>
  </rcc>
  <rcc rId="15701" sId="1" quotePrefix="1">
    <oc r="L27" t="inlineStr">
      <is>
        <t>18</t>
      </is>
    </oc>
    <nc r="L27" t="inlineStr">
      <is>
        <t>12</t>
      </is>
    </nc>
  </rcc>
  <rcc rId="15702" sId="1" quotePrefix="1">
    <oc r="M27" t="inlineStr">
      <is>
        <t>40</t>
      </is>
    </oc>
    <nc r="M27" t="inlineStr">
      <is>
        <t>10</t>
      </is>
    </nc>
  </rcc>
</revisions>
</file>

<file path=xl/revisions/revisionLog30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03" sId="1" quotePrefix="1">
    <oc r="L27" t="inlineStr">
      <is>
        <t>12</t>
      </is>
    </oc>
    <nc r="L27" t="inlineStr">
      <is>
        <t>18</t>
      </is>
    </nc>
  </rcc>
  <rcc rId="15704" sId="1" quotePrefix="1">
    <oc r="M27" t="inlineStr">
      <is>
        <t>10</t>
      </is>
    </oc>
    <nc r="M27" t="inlineStr">
      <is>
        <t>40</t>
      </is>
    </nc>
  </rcc>
</revisions>
</file>

<file path=xl/revisions/revisionLog30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05" sId="1" quotePrefix="1">
    <oc r="L54" t="inlineStr">
      <is>
        <t>14</t>
      </is>
    </oc>
    <nc r="L54" t="inlineStr">
      <is>
        <t>12</t>
      </is>
    </nc>
  </rcc>
  <rcc rId="15706" sId="1" quotePrefix="1">
    <oc r="M54" t="inlineStr">
      <is>
        <t>20</t>
      </is>
    </oc>
    <nc r="M54" t="inlineStr">
      <is>
        <t>18</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0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09" sId="1" quotePrefix="1">
    <oc r="L54" t="inlineStr">
      <is>
        <t>12</t>
      </is>
    </oc>
    <nc r="L54" t="inlineStr">
      <is>
        <t>13</t>
      </is>
    </nc>
  </rcc>
  <rcc rId="15710" sId="1" quotePrefix="1">
    <oc r="M54" t="inlineStr">
      <is>
        <t>18</t>
      </is>
    </oc>
    <nc r="M54" t="inlineStr">
      <is>
        <t>02</t>
      </is>
    </nc>
  </rcc>
</revisions>
</file>

<file path=xl/revisions/revisionLog30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11" sId="1" quotePrefix="1">
    <oc r="L76" t="inlineStr">
      <is>
        <t>15</t>
      </is>
    </oc>
    <nc r="L76" t="inlineStr">
      <is>
        <t>13</t>
      </is>
    </nc>
  </rcc>
  <rcc rId="15712" sId="1" quotePrefix="1">
    <oc r="M76" t="inlineStr">
      <is>
        <t>00</t>
      </is>
    </oc>
    <nc r="M76" t="inlineStr">
      <is>
        <t>05</t>
      </is>
    </nc>
  </rcc>
</revisions>
</file>

<file path=xl/revisions/revisionLog30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13" sId="1">
    <nc r="E76" t="inlineStr">
      <is>
        <t>YES</t>
      </is>
    </nc>
  </rcc>
  <rcc rId="15714" sId="1" quotePrefix="1">
    <oc r="M76" t="inlineStr">
      <is>
        <t>05</t>
      </is>
    </oc>
    <nc r="M76" t="inlineStr">
      <is>
        <t>26</t>
      </is>
    </nc>
  </rcc>
</revisions>
</file>

<file path=xl/revisions/revisionLog30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15" sId="1" quotePrefix="1">
    <oc r="L76" t="inlineStr">
      <is>
        <t>13</t>
      </is>
    </oc>
    <nc r="L76" t="inlineStr">
      <is>
        <t>15</t>
      </is>
    </nc>
  </rcc>
  <rcc rId="15716" sId="1" quotePrefix="1">
    <oc r="M76" t="inlineStr">
      <is>
        <t>26</t>
      </is>
    </oc>
    <nc r="M76" t="inlineStr">
      <is>
        <t>00</t>
      </is>
    </nc>
  </rcc>
</revisions>
</file>

<file path=xl/revisions/revisionLog30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17" sId="1">
    <nc r="E77" t="inlineStr">
      <is>
        <t>YES</t>
      </is>
    </nc>
  </rcc>
</revisions>
</file>

<file path=xl/revisions/revisionLog30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18" sId="1" quotePrefix="1">
    <oc r="L77" t="inlineStr">
      <is>
        <t>15</t>
      </is>
    </oc>
    <nc r="L77" t="inlineStr">
      <is>
        <t>14</t>
      </is>
    </nc>
  </rcc>
  <rcc rId="15719" sId="1" quotePrefix="1">
    <oc r="M77" t="inlineStr">
      <is>
        <t>00</t>
      </is>
    </oc>
    <nc r="M77" t="inlineStr">
      <is>
        <t>02</t>
      </is>
    </nc>
  </rcc>
</revisions>
</file>

<file path=xl/revisions/revisionLog30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20" sId="1" quotePrefix="1">
    <oc r="L77" t="inlineStr">
      <is>
        <t>14</t>
      </is>
    </oc>
    <nc r="L77" t="inlineStr">
      <is>
        <t>15</t>
      </is>
    </nc>
  </rcc>
  <rcc rId="15721" sId="1" quotePrefix="1">
    <oc r="M77" t="inlineStr">
      <is>
        <t>02</t>
      </is>
    </oc>
    <nc r="M77" t="inlineStr">
      <is>
        <t>00</t>
      </is>
    </nc>
  </rcc>
  <rcc rId="15722" sId="1">
    <oc r="E77" t="inlineStr">
      <is>
        <t>YES</t>
      </is>
    </oc>
    <nc r="E77"/>
  </rcc>
</revisions>
</file>

<file path=xl/revisions/revisionLog3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25" sId="1" quotePrefix="1">
    <oc r="L10" t="inlineStr">
      <is>
        <t>03</t>
      </is>
    </oc>
    <nc r="L10" t="inlineStr">
      <is>
        <t>17</t>
      </is>
    </nc>
  </rcc>
  <rcc rId="15726" sId="1" quotePrefix="1">
    <oc r="M10" t="inlineStr">
      <is>
        <t>20</t>
      </is>
    </oc>
    <nc r="M10" t="inlineStr">
      <is>
        <t>07</t>
      </is>
    </nc>
  </rcc>
  <rcv guid="{6703CEE1-EAF6-473F-A6DB-45780504DE85}" action="delete"/>
  <rdn rId="0" localSheetId="1" customView="1" name="Z_6703CEE1_EAF6_473F_A6DB_45780504DE85_.wvu.FilterData" hidden="1" oldHidden="1">
    <formula>objects!$A$1:$M$83</formula>
    <oldFormula>objects!$A$1:$M$81</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29" sId="1">
    <oc r="E76" t="inlineStr">
      <is>
        <t>YES</t>
      </is>
    </oc>
    <nc r="E76"/>
  </rcc>
  <rcc rId="15730" sId="1">
    <nc r="F76" t="inlineStr">
      <is>
        <t>YES</t>
      </is>
    </nc>
  </rcc>
  <rcc rId="15731" sId="1">
    <nc r="F77" t="inlineStr">
      <is>
        <t>YES</t>
      </is>
    </nc>
  </rcc>
  <rcc rId="15732" sId="1">
    <nc r="F78" t="inlineStr">
      <is>
        <t>YES</t>
      </is>
    </nc>
  </rcc>
  <rcc rId="15733" sId="1" quotePrefix="1">
    <oc r="M76" t="inlineStr">
      <is>
        <t>00</t>
      </is>
    </oc>
    <nc r="M76" t="inlineStr">
      <is>
        <t>22</t>
      </is>
    </nc>
  </rcc>
  <rcc rId="15734" sId="1" quotePrefix="1">
    <oc r="M77" t="inlineStr">
      <is>
        <t>00</t>
      </is>
    </oc>
    <nc r="M77" t="inlineStr">
      <is>
        <t>22</t>
      </is>
    </nc>
  </rcc>
  <rcc rId="15735" sId="1" quotePrefix="1">
    <oc r="M78" t="inlineStr">
      <is>
        <t>00</t>
      </is>
    </oc>
    <nc r="M78" t="inlineStr">
      <is>
        <t>22</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38" sId="1">
    <oc r="F76" t="inlineStr">
      <is>
        <t>YES</t>
      </is>
    </oc>
    <nc r="F76"/>
  </rcc>
  <rcc rId="15739" sId="1">
    <oc r="F77" t="inlineStr">
      <is>
        <t>YES</t>
      </is>
    </oc>
    <nc r="F77"/>
  </rcc>
  <rcc rId="15740" sId="1">
    <oc r="F78" t="inlineStr">
      <is>
        <t>YES</t>
      </is>
    </oc>
    <nc r="F78"/>
  </rcc>
</revisions>
</file>

<file path=xl/revisions/revisionLog3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41" sId="1" quotePrefix="1">
    <oc r="M76" t="inlineStr">
      <is>
        <t>22</t>
      </is>
    </oc>
    <nc r="M76" t="inlineStr">
      <is>
        <t>00</t>
      </is>
    </nc>
  </rcc>
  <rcc rId="15742" sId="1" quotePrefix="1">
    <oc r="M77" t="inlineStr">
      <is>
        <t>22</t>
      </is>
    </oc>
    <nc r="M77" t="inlineStr">
      <is>
        <t>00</t>
      </is>
    </nc>
  </rcc>
  <rcc rId="15743" sId="1" quotePrefix="1">
    <oc r="M78" t="inlineStr">
      <is>
        <t>22</t>
      </is>
    </oc>
    <nc r="M78" t="inlineStr">
      <is>
        <t>00</t>
      </is>
    </nc>
  </rcc>
</revisions>
</file>

<file path=xl/revisions/revisionLog3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44" sId="1" quotePrefix="1">
    <oc r="L5" t="inlineStr">
      <is>
        <t>10</t>
      </is>
    </oc>
    <nc r="L5" t="inlineStr">
      <is>
        <t>16</t>
      </is>
    </nc>
  </rcc>
  <rcc rId="15745" sId="1" quotePrefix="1">
    <oc r="L31" t="inlineStr">
      <is>
        <t>10</t>
      </is>
    </oc>
    <nc r="L31" t="inlineStr">
      <is>
        <t>16</t>
      </is>
    </nc>
  </rcc>
  <rcc rId="15746" sId="1" quotePrefix="1">
    <oc r="L58" t="inlineStr">
      <is>
        <t>10</t>
      </is>
    </oc>
    <nc r="L58" t="inlineStr">
      <is>
        <t>16</t>
      </is>
    </nc>
  </rcc>
  <rcc rId="15747" sId="1" quotePrefix="1">
    <oc r="M5" t="inlineStr">
      <is>
        <t>40</t>
      </is>
    </oc>
    <nc r="M5" t="inlineStr">
      <is>
        <t>33</t>
      </is>
    </nc>
  </rcc>
  <rcc rId="15748" sId="1" quotePrefix="1">
    <oc r="M31" t="inlineStr">
      <is>
        <t>40</t>
      </is>
    </oc>
    <nc r="M31" t="inlineStr">
      <is>
        <t>33</t>
      </is>
    </nc>
  </rcc>
  <rcc rId="15749" sId="1" quotePrefix="1">
    <oc r="M58" t="inlineStr">
      <is>
        <t>40</t>
      </is>
    </oc>
    <nc r="M58" t="inlineStr">
      <is>
        <t>33</t>
      </is>
    </nc>
  </rcc>
  <rcv guid="{6E2D7F58-4B8C-4FED-8F7D-795863399341}" action="delete"/>
  <rdn rId="0" localSheetId="1" customView="1" name="Z_6E2D7F58_4B8C_4FED_8F7D_795863399341_.wvu.FilterData" hidden="1" oldHidden="1">
    <formula>objects!$A$1:$M$83</formula>
    <oldFormula>objects!$A$1:$M$75</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52" sId="1" quotePrefix="1">
    <oc r="M5" t="inlineStr">
      <is>
        <t>33</t>
      </is>
    </oc>
    <nc r="M5" t="inlineStr">
      <is>
        <t>40</t>
      </is>
    </nc>
  </rcc>
  <rcc rId="15753" sId="1" quotePrefix="1">
    <oc r="M31" t="inlineStr">
      <is>
        <t>33</t>
      </is>
    </oc>
    <nc r="M31" t="inlineStr">
      <is>
        <t>40</t>
      </is>
    </nc>
  </rcc>
  <rcc rId="15754" sId="1" quotePrefix="1">
    <oc r="M58" t="inlineStr">
      <is>
        <t>33</t>
      </is>
    </oc>
    <nc r="M58" t="inlineStr">
      <is>
        <t>40</t>
      </is>
    </nc>
  </rcc>
  <rcv guid="{6E2D7F58-4B8C-4FED-8F7D-795863399341}" action="delete"/>
  <rdn rId="0" localSheetId="1" customView="1" name="Z_6E2D7F58_4B8C_4FED_8F7D_795863399341_.wvu.FilterData" hidden="1" oldHidden="1">
    <formula>objects!$A$1:$M$83</formula>
    <oldFormula>objects!$A$1:$M$83</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57" sId="1" quotePrefix="1">
    <oc r="L10" t="inlineStr">
      <is>
        <t>17</t>
      </is>
    </oc>
    <nc r="L10" t="inlineStr">
      <is>
        <t>03</t>
      </is>
    </nc>
  </rcc>
  <rcc rId="15758" sId="1" quotePrefix="1">
    <oc r="M10" t="inlineStr">
      <is>
        <t>07</t>
      </is>
    </oc>
    <nc r="M10" t="inlineStr">
      <is>
        <t>20</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61" sId="1" quotePrefix="1">
    <oc r="L38" t="inlineStr">
      <is>
        <t>20</t>
      </is>
    </oc>
    <nc r="L38" t="inlineStr">
      <is>
        <t>09</t>
      </is>
    </nc>
  </rcc>
  <rcc rId="15762" sId="1" quotePrefix="1">
    <oc r="M38" t="inlineStr">
      <is>
        <t>32</t>
      </is>
    </oc>
    <nc r="M38" t="inlineStr">
      <is>
        <t>59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65" sId="1">
    <nc r="G38" t="inlineStr">
      <is>
        <t>YES</t>
      </is>
    </nc>
  </rcc>
  <rcc rId="15766" sId="1" quotePrefix="1">
    <oc r="L38" t="inlineStr">
      <is>
        <t>09</t>
      </is>
    </oc>
    <nc r="L38" t="inlineStr">
      <is>
        <t>10</t>
      </is>
    </nc>
  </rcc>
  <rcc rId="15767" sId="1" quotePrefix="1">
    <oc r="M38" t="inlineStr">
      <is>
        <t>59</t>
      </is>
    </oc>
    <nc r="M38" t="inlineStr">
      <is>
        <t>01</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70" sId="1" quotePrefix="1">
    <oc r="L37" t="inlineStr">
      <is>
        <t>18</t>
      </is>
    </oc>
    <nc r="L37" t="inlineStr">
      <is>
        <t>14</t>
      </is>
    </nc>
  </rcc>
  <rcc rId="15771" sId="1" quotePrefix="1">
    <oc r="M37" t="inlineStr">
      <is>
        <t>40</t>
      </is>
    </oc>
    <nc r="M37" t="inlineStr">
      <is>
        <t>50</t>
      </is>
    </nc>
  </rcc>
  <rcc rId="15772" sId="1" quotePrefix="1">
    <oc r="L27" t="inlineStr">
      <is>
        <t>18</t>
      </is>
    </oc>
    <nc r="L27" t="inlineStr">
      <is>
        <t>14</t>
      </is>
    </nc>
  </rcc>
  <rcc rId="15773" sId="1" quotePrefix="1">
    <oc r="M27" t="inlineStr">
      <is>
        <t>40</t>
      </is>
    </oc>
    <nc r="M27" t="inlineStr">
      <is>
        <t>50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76" sId="1" quotePrefix="1">
    <oc r="L37" t="inlineStr">
      <is>
        <t>14</t>
      </is>
    </oc>
    <nc r="L37" t="inlineStr">
      <is>
        <t>18</t>
      </is>
    </nc>
  </rcc>
  <rcc rId="15777" sId="1" quotePrefix="1">
    <oc r="M37" t="inlineStr">
      <is>
        <t>50</t>
      </is>
    </oc>
    <nc r="M37" t="inlineStr">
      <is>
        <t>40</t>
      </is>
    </nc>
  </rcc>
  <rcc rId="15778" sId="1" quotePrefix="1">
    <oc r="L27" t="inlineStr">
      <is>
        <t>14</t>
      </is>
    </oc>
    <nc r="L27" t="inlineStr">
      <is>
        <t>18</t>
      </is>
    </nc>
  </rcc>
  <rcc rId="15779" sId="1" quotePrefix="1">
    <oc r="M27" t="inlineStr">
      <is>
        <t>50</t>
      </is>
    </oc>
    <nc r="M27" t="inlineStr">
      <is>
        <t>40</t>
      </is>
    </nc>
  </rcc>
</revisions>
</file>

<file path=xl/revisions/revisionLog3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80" sId="1" quotePrefix="1">
    <oc r="M76" t="inlineStr">
      <is>
        <t>00</t>
      </is>
    </oc>
    <nc r="M76" t="inlineStr">
      <is>
        <t>24</t>
      </is>
    </nc>
  </rcc>
  <rcc rId="15781" sId="1" quotePrefix="1">
    <oc r="M77" t="inlineStr">
      <is>
        <t>00</t>
      </is>
    </oc>
    <nc r="M77" t="inlineStr">
      <is>
        <t>24</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84" sId="1" quotePrefix="1">
    <oc r="L54" t="inlineStr">
      <is>
        <t>13</t>
      </is>
    </oc>
    <nc r="L54" t="inlineStr">
      <is>
        <t>16</t>
      </is>
    </nc>
  </rcc>
  <rcc rId="15785" sId="1" quotePrefix="1">
    <oc r="M54" t="inlineStr">
      <is>
        <t>02</t>
      </is>
    </oc>
    <nc r="M54" t="inlineStr">
      <is>
        <t>08</t>
      </is>
    </nc>
  </rcc>
</revisions>
</file>

<file path=xl/revisions/revisionLog3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86" sId="1" quotePrefix="1">
    <oc r="L54" t="inlineStr">
      <is>
        <t>16</t>
      </is>
    </oc>
    <nc r="L54" t="inlineStr">
      <is>
        <t>14</t>
      </is>
    </nc>
  </rcc>
  <rcc rId="15787" sId="1" quotePrefix="1">
    <oc r="M54" t="inlineStr">
      <is>
        <t>08</t>
      </is>
    </oc>
    <nc r="M54" t="inlineStr">
      <is>
        <t>20</t>
      </is>
    </nc>
  </rcc>
</revisions>
</file>

<file path=xl/revisions/revisionLog3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90" sId="1" quotePrefix="1">
    <oc r="L37" t="inlineStr">
      <is>
        <t>18</t>
      </is>
    </oc>
    <nc r="L37" t="inlineStr">
      <is>
        <t>17</t>
      </is>
    </nc>
  </rcc>
  <rcc rId="15791" sId="1" quotePrefix="1">
    <oc r="M37" t="inlineStr">
      <is>
        <t>40</t>
      </is>
    </oc>
    <nc r="M37" t="inlineStr">
      <is>
        <t>37</t>
      </is>
    </nc>
  </rcc>
  <rcc rId="15792" sId="1" quotePrefix="1">
    <oc r="L27" t="inlineStr">
      <is>
        <t>18</t>
      </is>
    </oc>
    <nc r="L27" t="inlineStr">
      <is>
        <t>17</t>
      </is>
    </nc>
  </rcc>
  <rcc rId="15793" sId="1" quotePrefix="1">
    <oc r="M27" t="inlineStr">
      <is>
        <t>40</t>
      </is>
    </oc>
    <nc r="M27" t="inlineStr">
      <is>
        <t>37</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96" sId="1" quotePrefix="1">
    <oc r="M37" t="inlineStr">
      <is>
        <t>37</t>
      </is>
    </oc>
    <nc r="M37" t="inlineStr">
      <is>
        <t>38</t>
      </is>
    </nc>
  </rcc>
  <rcc rId="15797" sId="1" quotePrefix="1">
    <oc r="M27" t="inlineStr">
      <is>
        <t>37</t>
      </is>
    </oc>
    <nc r="M27" t="inlineStr">
      <is>
        <t>38</t>
      </is>
    </nc>
  </rcc>
</revisions>
</file>

<file path=xl/revisions/revisionLog3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98" sId="1" quotePrefix="1">
    <oc r="L37" t="inlineStr">
      <is>
        <t>17</t>
      </is>
    </oc>
    <nc r="L37" t="inlineStr">
      <is>
        <t>18</t>
      </is>
    </nc>
  </rcc>
  <rcc rId="15799" sId="1" quotePrefix="1">
    <oc r="M37" t="inlineStr">
      <is>
        <t>38</t>
      </is>
    </oc>
    <nc r="M37" t="inlineStr">
      <is>
        <t>40</t>
      </is>
    </nc>
  </rcc>
  <rcc rId="15800" sId="1" quotePrefix="1">
    <oc r="L27" t="inlineStr">
      <is>
        <t>17</t>
      </is>
    </oc>
    <nc r="L27" t="inlineStr">
      <is>
        <t>18</t>
      </is>
    </nc>
  </rcc>
  <rcc rId="15801" sId="1" quotePrefix="1">
    <oc r="M27" t="inlineStr">
      <is>
        <t>38</t>
      </is>
    </oc>
    <nc r="M27" t="inlineStr">
      <is>
        <t>40</t>
      </is>
    </nc>
  </rcc>
</revisions>
</file>

<file path=xl/revisions/revisionLog3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02" sId="1" quotePrefix="1">
    <oc r="L27" t="inlineStr">
      <is>
        <t>18</t>
      </is>
    </oc>
    <nc r="L27" t="inlineStr">
      <is>
        <t>17</t>
      </is>
    </nc>
  </rcc>
  <rcc rId="15803" sId="1" quotePrefix="1">
    <oc r="M27" t="inlineStr">
      <is>
        <t>40</t>
      </is>
    </oc>
    <nc r="M27" t="inlineStr">
      <is>
        <t>59</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06" sId="1" quotePrefix="1">
    <oc r="L27" t="inlineStr">
      <is>
        <t>17</t>
      </is>
    </oc>
    <nc r="L27" t="inlineStr">
      <is>
        <t>18</t>
      </is>
    </nc>
  </rcc>
  <rcc rId="15807" sId="1" quotePrefix="1">
    <oc r="M27" t="inlineStr">
      <is>
        <t>59</t>
      </is>
    </oc>
    <nc r="M27" t="inlineStr">
      <is>
        <t>40</t>
      </is>
    </nc>
  </rcc>
</revisions>
</file>

<file path=xl/revisions/revisionLog3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08" sId="1" odxf="1" dxf="1">
    <nc r="A85" t="inlineStr">
      <is>
        <t>qs_ekp_stockholder_sber</t>
      </is>
    </nc>
    <odxf>
      <border outline="0">
        <left/>
      </border>
    </odxf>
    <ndxf>
      <border outline="0">
        <left style="medium">
          <color indexed="64"/>
        </left>
      </border>
    </ndxf>
  </rcc>
  <rfmt sheetId="1" sqref="B85" start="0" length="0">
    <dxf>
      <numFmt numFmtId="164" formatCode="_-* #,##0_-;\-* #,##0_-;_-* &quot;-&quot;??_-;_-@_-"/>
      <alignment horizontal="right" vertical="top" readingOrder="0"/>
      <border outline="0">
        <left style="medium">
          <color indexed="64"/>
        </left>
      </border>
    </dxf>
  </rfmt>
  <rfmt sheetId="1" s="1" sqref="C85" start="0" length="0">
    <dxf>
      <alignment horizontal="center" readingOrder="0"/>
      <border outline="0">
        <left style="medium">
          <color indexed="64"/>
        </left>
      </border>
    </dxf>
  </rfmt>
  <rfmt sheetId="1" sqref="D85" start="0" length="0">
    <dxf>
      <alignment horizontal="center" vertical="center" readingOrder="0"/>
      <border outline="0">
        <left style="medium">
          <color indexed="64"/>
        </left>
        <right style="medium">
          <color indexed="64"/>
        </right>
      </border>
    </dxf>
  </rfmt>
  <rfmt sheetId="1" sqref="E85" start="0" length="0">
    <dxf>
      <alignment horizontal="center" vertical="top"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top" readingOrder="0"/>
    </dxf>
  </rfmt>
  <rfmt sheetId="1" sqref="J85" start="0" length="0">
    <dxf>
      <alignment horizontal="center" vertical="top" readingOrder="0"/>
    </dxf>
  </rfmt>
  <rfmt sheetId="1" sqref="K85" start="0" length="0">
    <dxf>
      <alignment horizontal="center" vertical="top" readingOrder="0"/>
    </dxf>
  </rfmt>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cc rId="15809" sId="1" odxf="1" dxf="1">
    <nc r="A86" t="inlineStr">
      <is>
        <t>qs_t_ekp_tbb_tb_gosb_2025</t>
      </is>
    </nc>
    <odxf/>
    <ndxf/>
  </rcc>
  <rfmt sheetId="1" s="1" sqref="B86" start="0" length="0">
    <dxf>
      <numFmt numFmtId="164" formatCode="_-* #,##0_-;\-* #,##0_-;_-* &quot;-&quot;??_-;_-@_-"/>
      <alignment horizontal="right" readingOrder="0"/>
      <border outline="0">
        <left style="medium">
          <color indexed="64"/>
        </left>
        <right style="medium">
          <color indexed="64"/>
        </right>
      </border>
    </dxf>
  </rfmt>
  <rfmt sheetId="1" sqref="C86" start="0" length="0">
    <dxf>
      <alignment horizontal="center" vertical="top" readingOrder="0"/>
    </dxf>
  </rfmt>
  <rfmt sheetId="1" sqref="D86" start="0" length="0">
    <dxf>
      <alignment horizontal="center" vertical="center" readingOrder="0"/>
      <border outline="0">
        <left style="medium">
          <color indexed="64"/>
        </left>
        <right style="medium">
          <color indexed="64"/>
        </right>
      </border>
    </dxf>
  </rfmt>
  <rfmt sheetId="1" sqref="E86" start="0" length="0">
    <dxf>
      <alignment horizontal="center" vertical="center" readingOrder="0"/>
    </dxf>
  </rfmt>
  <rfmt sheetId="1" sqref="F86" start="0" length="0">
    <dxf>
      <alignment horizontal="center" vertical="center" readingOrder="0"/>
    </dxf>
  </rfmt>
  <rcc rId="15810" sId="1" odxf="1" dxf="1">
    <nc r="G86" t="inlineStr">
      <is>
        <t>YES</t>
      </is>
    </nc>
    <odxf>
      <alignment horizontal="general" vertical="bottom" readingOrder="0"/>
    </odxf>
    <ndxf>
      <alignment horizontal="center" vertical="center" readingOrder="0"/>
    </ndxf>
  </rcc>
  <rfmt sheetId="1" sqref="H86" start="0" length="0">
    <dxf>
      <alignment horizontal="center" vertical="center" readingOrder="0"/>
    </dxf>
  </rfmt>
  <rfmt sheetId="1" sqref="I86" start="0" length="0">
    <dxf>
      <alignment horizontal="center" vertical="center" readingOrder="0"/>
    </dxf>
  </rfmt>
  <rfmt sheetId="1" sqref="J86" start="0" length="0">
    <dxf>
      <alignment horizontal="center" vertical="top" readingOrder="0"/>
    </dxf>
  </rfmt>
  <rfmt sheetId="1" sqref="K86" start="0" length="0">
    <dxf>
      <alignment horizontal="center" vertical="top" readingOrder="0"/>
    </dxf>
  </rfmt>
  <rfmt sheetId="1" sqref="L86" start="0" length="0">
    <dxf>
      <alignment horizontal="center" vertical="center" readingOrder="0"/>
      <border outline="0">
        <left style="medium">
          <color indexed="64"/>
        </left>
        <right style="medium">
          <color indexed="64"/>
        </right>
      </border>
    </dxf>
  </rfmt>
  <rfmt sheetId="1" sqref="M86" start="0" length="0">
    <dxf>
      <alignment horizontal="center" vertical="center" readingOrder="0"/>
      <border outline="0">
        <left style="medium">
          <color indexed="64"/>
        </left>
        <right style="medium">
          <color indexed="64"/>
        </right>
      </border>
    </dxf>
  </rfmt>
  <rcc rId="15811" sId="1" odxf="1" dxf="1" quotePrefix="1">
    <nc r="N86" t="inlineStr">
      <is>
        <t>23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12" sId="1" odxf="1" dxf="1" quotePrefix="1">
    <nc r="O86"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13" sId="1" odxf="1" dxf="1">
    <nc r="A87" t="inlineStr">
      <is>
        <t>qs_t_ekp_tbb_2025_other_br</t>
      </is>
    </nc>
    <odxf/>
    <ndxf/>
  </rcc>
  <rfmt sheetId="1" s="1" sqref="B87" start="0" length="0">
    <dxf>
      <numFmt numFmtId="164" formatCode="_-* #,##0_-;\-* #,##0_-;_-* &quot;-&quot;??_-;_-@_-"/>
      <alignment horizontal="right" readingOrder="0"/>
      <border outline="0">
        <left style="medium">
          <color indexed="64"/>
        </left>
        <right style="medium">
          <color indexed="64"/>
        </right>
      </border>
    </dxf>
  </rfmt>
  <rfmt sheetId="1" sqref="C87" start="0" length="0">
    <dxf>
      <alignment horizontal="center" vertical="top" readingOrder="0"/>
    </dxf>
  </rfmt>
  <rfmt sheetId="1" sqref="D87" start="0" length="0">
    <dxf>
      <alignment horizontal="center" vertical="center" readingOrder="0"/>
      <border outline="0">
        <left style="medium">
          <color indexed="64"/>
        </left>
        <right style="medium">
          <color indexed="64"/>
        </right>
      </border>
    </dxf>
  </rfmt>
  <rfmt sheetId="1" sqref="E87" start="0" length="0">
    <dxf>
      <alignment horizontal="center" vertical="center" readingOrder="0"/>
    </dxf>
  </rfmt>
  <rfmt sheetId="1" sqref="F87" start="0" length="0">
    <dxf>
      <alignment horizontal="center" vertical="center" readingOrder="0"/>
    </dxf>
  </rfmt>
  <rcc rId="15814" sId="1" odxf="1" dxf="1">
    <nc r="G87" t="inlineStr">
      <is>
        <t>YES</t>
      </is>
    </nc>
    <odxf>
      <alignment horizontal="general" vertical="bottom" readingOrder="0"/>
    </odxf>
    <ndxf>
      <alignment horizontal="center" vertical="center" readingOrder="0"/>
    </ndxf>
  </rcc>
  <rfmt sheetId="1" sqref="H87" start="0" length="0">
    <dxf>
      <alignment horizontal="center" vertical="center" readingOrder="0"/>
    </dxf>
  </rfmt>
  <rfmt sheetId="1" sqref="I87" start="0" length="0">
    <dxf>
      <alignment horizontal="center" vertical="center" readingOrder="0"/>
    </dxf>
  </rfmt>
  <rfmt sheetId="1" sqref="J87" start="0" length="0">
    <dxf>
      <alignment horizontal="center" vertical="top" readingOrder="0"/>
    </dxf>
  </rfmt>
  <rfmt sheetId="1" sqref="K87" start="0" length="0">
    <dxf>
      <alignment horizontal="center" vertical="top" readingOrder="0"/>
    </dxf>
  </rfmt>
  <rfmt sheetId="1" sqref="L87" start="0" length="0">
    <dxf>
      <alignment horizontal="center" vertical="center" readingOrder="0"/>
      <border outline="0">
        <left style="medium">
          <color indexed="64"/>
        </left>
        <right style="medium">
          <color indexed="64"/>
        </right>
      </border>
    </dxf>
  </rfmt>
  <rfmt sheetId="1" sqref="M87" start="0" length="0">
    <dxf>
      <alignment horizontal="center" vertical="center" readingOrder="0"/>
      <border outline="0">
        <left style="medium">
          <color indexed="64"/>
        </left>
        <right style="medium">
          <color indexed="64"/>
        </right>
      </border>
    </dxf>
  </rfmt>
  <rcc rId="15815" sId="1" odxf="1" dxf="1" quotePrefix="1">
    <nc r="N87" t="inlineStr">
      <is>
        <t>23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16" sId="1" odxf="1" dxf="1" quotePrefix="1">
    <nc r="O87"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17" sId="1" odxf="1" dxf="1">
    <nc r="A88" t="inlineStr">
      <is>
        <t>qs_t_ekp_tbb_2025_fond</t>
      </is>
    </nc>
    <odxf/>
    <ndxf/>
  </rcc>
  <rfmt sheetId="1" s="1" sqref="B88" start="0" length="0">
    <dxf>
      <numFmt numFmtId="164" formatCode="_-* #,##0_-;\-* #,##0_-;_-* &quot;-&quot;??_-;_-@_-"/>
      <alignment horizontal="right" readingOrder="0"/>
      <border outline="0">
        <left style="medium">
          <color indexed="64"/>
        </left>
        <right style="medium">
          <color indexed="64"/>
        </right>
      </border>
    </dxf>
  </rfmt>
  <rfmt sheetId="1" sqref="C88" start="0" length="0">
    <dxf>
      <alignment horizontal="center" vertical="top" readingOrder="0"/>
    </dxf>
  </rfmt>
  <rfmt sheetId="1" sqref="D88" start="0" length="0">
    <dxf>
      <alignment horizontal="center" vertical="center" readingOrder="0"/>
      <border outline="0">
        <left style="medium">
          <color indexed="64"/>
        </left>
        <right style="medium">
          <color indexed="64"/>
        </right>
      </border>
    </dxf>
  </rfmt>
  <rfmt sheetId="1" sqref="E88" start="0" length="0">
    <dxf>
      <alignment horizontal="center" vertical="center" readingOrder="0"/>
    </dxf>
  </rfmt>
  <rfmt sheetId="1" sqref="F88" start="0" length="0">
    <dxf>
      <alignment horizontal="center" vertical="center" readingOrder="0"/>
    </dxf>
  </rfmt>
  <rcc rId="15818" sId="1" odxf="1" dxf="1">
    <nc r="G88" t="inlineStr">
      <is>
        <t>YES</t>
      </is>
    </nc>
    <odxf>
      <alignment horizontal="general" vertical="bottom" readingOrder="0"/>
    </odxf>
    <ndxf>
      <alignment horizontal="center" vertical="center" readingOrder="0"/>
    </ndxf>
  </rcc>
  <rfmt sheetId="1" sqref="H88" start="0" length="0">
    <dxf>
      <alignment horizontal="center" vertical="center" readingOrder="0"/>
    </dxf>
  </rfmt>
  <rfmt sheetId="1" sqref="I88" start="0" length="0">
    <dxf>
      <alignment horizontal="center" vertical="center" readingOrder="0"/>
    </dxf>
  </rfmt>
  <rfmt sheetId="1" sqref="J88" start="0" length="0">
    <dxf>
      <alignment horizontal="center" vertical="top" readingOrder="0"/>
    </dxf>
  </rfmt>
  <rfmt sheetId="1" sqref="K88" start="0" length="0">
    <dxf>
      <alignment horizontal="center" vertical="top" readingOrder="0"/>
    </dxf>
  </rfmt>
  <rfmt sheetId="1" sqref="L88" start="0" length="0">
    <dxf>
      <alignment horizontal="center" vertical="center" readingOrder="0"/>
      <border outline="0">
        <left style="medium">
          <color indexed="64"/>
        </left>
        <right style="medium">
          <color indexed="64"/>
        </right>
      </border>
    </dxf>
  </rfmt>
  <rfmt sheetId="1" sqref="M88" start="0" length="0">
    <dxf>
      <alignment horizontal="center" vertical="center" readingOrder="0"/>
      <border outline="0">
        <left style="medium">
          <color indexed="64"/>
        </left>
        <right style="medium">
          <color indexed="64"/>
        </right>
      </border>
    </dxf>
  </rfmt>
  <rcc rId="15819" sId="1" odxf="1" dxf="1" quotePrefix="1">
    <nc r="N88" t="inlineStr">
      <is>
        <t>18</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20" sId="1" odxf="1" dxf="1" quotePrefix="1">
    <nc r="O88" t="inlineStr">
      <is>
        <t>20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21" sId="1" odxf="1" dxf="1">
    <nc r="A89" t="inlineStr">
      <is>
        <t>qs_t_ekp_2025</t>
      </is>
    </nc>
    <odxf/>
    <ndxf/>
  </rcc>
  <rfmt sheetId="1" s="1" sqref="B89" start="0" length="0">
    <dxf>
      <numFmt numFmtId="164" formatCode="_-* #,##0_-;\-* #,##0_-;_-* &quot;-&quot;??_-;_-@_-"/>
      <alignment horizontal="right" readingOrder="0"/>
      <border outline="0">
        <left style="medium">
          <color indexed="64"/>
        </left>
        <right style="medium">
          <color indexed="64"/>
        </right>
      </border>
    </dxf>
  </rfmt>
  <rfmt sheetId="1" sqref="C89" start="0" length="0">
    <dxf>
      <alignment horizontal="center" vertical="top" readingOrder="0"/>
    </dxf>
  </rfmt>
  <rfmt sheetId="1" sqref="D89" start="0" length="0">
    <dxf>
      <alignment horizontal="center" vertical="center" readingOrder="0"/>
      <border outline="0">
        <left style="medium">
          <color indexed="64"/>
        </left>
        <right style="medium">
          <color indexed="64"/>
        </right>
      </border>
    </dxf>
  </rfmt>
  <rfmt sheetId="1" sqref="E89" start="0" length="0">
    <dxf>
      <alignment horizontal="center" vertical="center" readingOrder="0"/>
    </dxf>
  </rfmt>
  <rfmt sheetId="1" sqref="F89" start="0" length="0">
    <dxf>
      <alignment horizontal="center" vertical="center" readingOrder="0"/>
    </dxf>
  </rfmt>
  <rcc rId="15822" sId="1" odxf="1" dxf="1">
    <nc r="G89" t="inlineStr">
      <is>
        <t>YES</t>
      </is>
    </nc>
    <odxf>
      <alignment horizontal="general" vertical="bottom" readingOrder="0"/>
    </odxf>
    <ndxf>
      <alignment horizontal="center" vertical="center" readingOrder="0"/>
    </ndxf>
  </rcc>
  <rfmt sheetId="1" sqref="H89" start="0" length="0">
    <dxf>
      <alignment horizontal="center" vertical="center" readingOrder="0"/>
    </dxf>
  </rfmt>
  <rfmt sheetId="1" sqref="I89" start="0" length="0">
    <dxf>
      <alignment horizontal="center" vertical="center" readingOrder="0"/>
    </dxf>
  </rfmt>
  <rfmt sheetId="1" sqref="J89" start="0" length="0">
    <dxf>
      <alignment horizontal="center" vertical="top" readingOrder="0"/>
    </dxf>
  </rfmt>
  <rfmt sheetId="1" sqref="K89" start="0" length="0">
    <dxf>
      <alignment horizontal="center" vertical="top" readingOrder="0"/>
    </dxf>
  </rfmt>
  <rfmt sheetId="1" sqref="L89" start="0" length="0">
    <dxf>
      <alignment horizontal="center" vertical="center" readingOrder="0"/>
      <border outline="0">
        <left style="medium">
          <color indexed="64"/>
        </left>
        <right style="medium">
          <color indexed="64"/>
        </right>
      </border>
    </dxf>
  </rfmt>
  <rfmt sheetId="1" sqref="M89" start="0" length="0">
    <dxf>
      <alignment horizontal="center" vertical="center" readingOrder="0"/>
      <border outline="0">
        <left style="medium">
          <color indexed="64"/>
        </left>
        <right style="medium">
          <color indexed="64"/>
        </right>
      </border>
    </dxf>
  </rfmt>
  <rcc rId="15823" sId="1" odxf="1" dxf="1" quotePrefix="1">
    <nc r="N89" t="inlineStr">
      <is>
        <t>19</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24" sId="1" odxf="1" dxf="1" quotePrefix="1">
    <nc r="O89"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25" sId="1" odxf="1" dxf="1">
    <nc r="A90" t="inlineStr">
      <is>
        <t>qs_t_ekp_demark</t>
      </is>
    </nc>
    <odxf/>
    <ndxf/>
  </rcc>
  <rfmt sheetId="1" s="1" sqref="B90" start="0" length="0">
    <dxf>
      <numFmt numFmtId="164" formatCode="_-* #,##0_-;\-* #,##0_-;_-* &quot;-&quot;??_-;_-@_-"/>
      <alignment horizontal="right" readingOrder="0"/>
      <border outline="0">
        <left style="medium">
          <color indexed="64"/>
        </left>
        <right style="medium">
          <color indexed="64"/>
        </right>
      </border>
    </dxf>
  </rfmt>
  <rfmt sheetId="1" sqref="C90" start="0" length="0">
    <dxf>
      <alignment horizontal="center" vertical="top" readingOrder="0"/>
    </dxf>
  </rfmt>
  <rfmt sheetId="1" sqref="D90" start="0" length="0">
    <dxf>
      <alignment horizontal="center" vertical="center" readingOrder="0"/>
      <border outline="0">
        <left style="medium">
          <color indexed="64"/>
        </left>
        <right style="medium">
          <color indexed="64"/>
        </right>
      </border>
    </dxf>
  </rfmt>
  <rfmt sheetId="1" sqref="E90" start="0" length="0">
    <dxf>
      <alignment horizontal="center" vertical="center" readingOrder="0"/>
    </dxf>
  </rfmt>
  <rfmt sheetId="1" sqref="F90" start="0" length="0">
    <dxf>
      <alignment horizontal="center" vertical="center" readingOrder="0"/>
    </dxf>
  </rfmt>
  <rcc rId="15826" sId="1" odxf="1" dxf="1">
    <nc r="G90" t="inlineStr">
      <is>
        <t>YES</t>
      </is>
    </nc>
    <odxf>
      <alignment horizontal="general" vertical="bottom" readingOrder="0"/>
    </odxf>
    <ndxf>
      <alignment horizontal="center" vertical="center" readingOrder="0"/>
    </ndxf>
  </rcc>
  <rfmt sheetId="1" sqref="H90" start="0" length="0">
    <dxf>
      <alignment horizontal="center" vertical="center" readingOrder="0"/>
    </dxf>
  </rfmt>
  <rfmt sheetId="1" sqref="I90" start="0" length="0">
    <dxf>
      <alignment horizontal="center" vertical="center" readingOrder="0"/>
    </dxf>
  </rfmt>
  <rfmt sheetId="1" sqref="J90" start="0" length="0">
    <dxf>
      <alignment horizontal="center" vertical="top" readingOrder="0"/>
    </dxf>
  </rfmt>
  <rfmt sheetId="1" sqref="K90" start="0" length="0">
    <dxf>
      <alignment horizontal="center" vertical="top" readingOrder="0"/>
    </dxf>
  </rfmt>
  <rfmt sheetId="1" sqref="L90" start="0" length="0">
    <dxf>
      <alignment horizontal="center" vertical="center" readingOrder="0"/>
      <border outline="0">
        <left style="medium">
          <color indexed="64"/>
        </left>
        <right style="medium">
          <color indexed="64"/>
        </right>
      </border>
    </dxf>
  </rfmt>
  <rfmt sheetId="1" sqref="M90" start="0" length="0">
    <dxf>
      <alignment horizontal="center" vertical="center" readingOrder="0"/>
      <border outline="0">
        <left style="medium">
          <color indexed="64"/>
        </left>
        <right style="medium">
          <color indexed="64"/>
        </right>
      </border>
    </dxf>
  </rfmt>
  <rcc rId="15827" sId="1" odxf="1" dxf="1" quotePrefix="1">
    <nc r="N90" t="inlineStr">
      <is>
        <t>11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28" sId="1" odxf="1" dxf="1" quotePrefix="1">
    <nc r="O90" t="inlineStr">
      <is>
        <t>35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29" sId="1" odxf="1" dxf="1">
    <nc r="A91" t="inlineStr">
      <is>
        <t>qs_t_ekp_2026_dbb</t>
      </is>
    </nc>
    <odxf/>
    <ndxf/>
  </rcc>
  <rfmt sheetId="1" sqref="B91" start="0" length="0">
    <dxf>
      <numFmt numFmtId="164" formatCode="_-* #,##0_-;\-* #,##0_-;_-* &quot;-&quot;??_-;_-@_-"/>
      <alignment horizontal="right" vertical="top" readingOrder="0"/>
      <border outline="0">
        <left style="medium">
          <color indexed="64"/>
        </left>
        <right style="medium">
          <color indexed="64"/>
        </right>
      </border>
    </dxf>
  </rfmt>
  <rfmt sheetId="1" s="1" sqref="C91" start="0" length="0">
    <dxf>
      <alignment horizontal="center" readingOrder="0"/>
    </dxf>
  </rfmt>
  <rfmt sheetId="1" sqref="D91" start="0" length="0">
    <dxf>
      <alignment horizontal="center" vertical="center" readingOrder="0"/>
      <border outline="0">
        <left style="medium">
          <color indexed="64"/>
        </left>
        <right style="medium">
          <color indexed="64"/>
        </right>
      </border>
    </dxf>
  </rfmt>
  <rfmt sheetId="1" sqref="E91" start="0" length="0">
    <dxf>
      <alignment horizontal="center" vertical="center" readingOrder="0"/>
    </dxf>
  </rfmt>
  <rfmt sheetId="1" sqref="F91" start="0" length="0">
    <dxf>
      <alignment horizontal="center" vertical="center" readingOrder="0"/>
    </dxf>
  </rfmt>
  <rcc rId="15830" sId="1" odxf="1" dxf="1">
    <nc r="G91" t="inlineStr">
      <is>
        <t>YES</t>
      </is>
    </nc>
    <odxf>
      <alignment horizontal="general" vertical="bottom" readingOrder="0"/>
    </odxf>
    <ndxf>
      <alignment horizontal="center" vertical="center" readingOrder="0"/>
    </ndxf>
  </rcc>
  <rfmt sheetId="1" sqref="H91" start="0" length="0">
    <dxf>
      <alignment horizontal="center" vertical="center" readingOrder="0"/>
    </dxf>
  </rfmt>
  <rfmt sheetId="1" sqref="I91" start="0" length="0">
    <dxf>
      <alignment horizontal="center" vertical="top" readingOrder="0"/>
    </dxf>
  </rfmt>
  <rfmt sheetId="1" sqref="J91" start="0" length="0">
    <dxf>
      <alignment horizontal="center" vertical="top" readingOrder="0"/>
    </dxf>
  </rfmt>
  <rfmt sheetId="1" sqref="K91" start="0" length="0">
    <dxf>
      <alignment horizontal="center" vertical="top" readingOrder="0"/>
    </dxf>
  </rfmt>
  <rfmt sheetId="1" sqref="L91" start="0" length="0">
    <dxf>
      <alignment horizontal="center" vertical="center" readingOrder="0"/>
      <border outline="0">
        <left style="medium">
          <color indexed="64"/>
        </left>
        <right style="medium">
          <color indexed="64"/>
        </right>
      </border>
    </dxf>
  </rfmt>
  <rfmt sheetId="1" sqref="M91" start="0" length="0">
    <dxf>
      <alignment horizontal="center" vertical="center" readingOrder="0"/>
      <border outline="0">
        <left style="medium">
          <color indexed="64"/>
        </left>
        <right style="medium">
          <color indexed="64"/>
        </right>
      </border>
    </dxf>
  </rfmt>
  <rcc rId="15831" sId="1" odxf="1" dxf="1" quotePrefix="1">
    <nc r="N91"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32" sId="1" odxf="1" dxf="1" quotePrefix="1">
    <nc r="O91"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33" sId="1" odxf="1" dxf="1">
    <nc r="A92" t="inlineStr">
      <is>
        <t>qs_t_ekp_2026_dib</t>
      </is>
    </nc>
    <odxf/>
    <ndxf/>
  </rcc>
  <rfmt sheetId="1" sqref="B92" start="0" length="0">
    <dxf>
      <numFmt numFmtId="164" formatCode="_-* #,##0_-;\-* #,##0_-;_-* &quot;-&quot;??_-;_-@_-"/>
      <alignment horizontal="right" vertical="top" readingOrder="0"/>
      <border outline="0">
        <left style="medium">
          <color indexed="64"/>
        </left>
        <right style="medium">
          <color indexed="64"/>
        </right>
      </border>
    </dxf>
  </rfmt>
  <rfmt sheetId="1" s="1" sqref="C92" start="0" length="0">
    <dxf>
      <alignment horizontal="center" readingOrder="0"/>
    </dxf>
  </rfmt>
  <rfmt sheetId="1" sqref="D92" start="0" length="0">
    <dxf>
      <alignment horizontal="center" vertical="center" readingOrder="0"/>
      <border outline="0">
        <left style="medium">
          <color indexed="64"/>
        </left>
        <right style="medium">
          <color indexed="64"/>
        </right>
      </border>
    </dxf>
  </rfmt>
  <rfmt sheetId="1" sqref="E92" start="0" length="0">
    <dxf>
      <alignment horizontal="center" vertical="center" readingOrder="0"/>
    </dxf>
  </rfmt>
  <rfmt sheetId="1" sqref="F92" start="0" length="0">
    <dxf>
      <alignment horizontal="center" vertical="center" readingOrder="0"/>
    </dxf>
  </rfmt>
  <rcc rId="15834" sId="1" odxf="1" dxf="1">
    <nc r="G92" t="inlineStr">
      <is>
        <t>YES</t>
      </is>
    </nc>
    <odxf>
      <alignment horizontal="general" vertical="bottom" readingOrder="0"/>
    </odxf>
    <ndxf>
      <alignment horizontal="center" vertical="center" readingOrder="0"/>
    </ndxf>
  </rcc>
  <rfmt sheetId="1" sqref="H92" start="0" length="0">
    <dxf>
      <alignment horizontal="center" vertical="center" readingOrder="0"/>
    </dxf>
  </rfmt>
  <rfmt sheetId="1" sqref="I92" start="0" length="0">
    <dxf>
      <alignment horizontal="center" vertical="top" readingOrder="0"/>
    </dxf>
  </rfmt>
  <rfmt sheetId="1" sqref="J92" start="0" length="0">
    <dxf>
      <alignment horizontal="center" vertical="top" readingOrder="0"/>
    </dxf>
  </rfmt>
  <rfmt sheetId="1" sqref="K92" start="0" length="0">
    <dxf>
      <alignment horizontal="center" vertical="top" readingOrder="0"/>
    </dxf>
  </rfmt>
  <rfmt sheetId="1" sqref="L92" start="0" length="0">
    <dxf>
      <alignment horizontal="center" vertical="center" readingOrder="0"/>
      <border outline="0">
        <left style="medium">
          <color indexed="64"/>
        </left>
        <right style="medium">
          <color indexed="64"/>
        </right>
      </border>
    </dxf>
  </rfmt>
  <rfmt sheetId="1" sqref="M92" start="0" length="0">
    <dxf>
      <alignment horizontal="center" vertical="center" readingOrder="0"/>
      <border outline="0">
        <left style="medium">
          <color indexed="64"/>
        </left>
        <right style="medium">
          <color indexed="64"/>
        </right>
      </border>
    </dxf>
  </rfmt>
  <rcc rId="15835" sId="1" odxf="1" dxf="1" quotePrefix="1">
    <nc r="N92"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36" sId="1" odxf="1" dxf="1" quotePrefix="1">
    <nc r="O92"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37" sId="1" odxf="1" dxf="1">
    <nc r="A93" t="inlineStr">
      <is>
        <t>qs_t_ekp_2026_protection</t>
      </is>
    </nc>
    <odxf/>
    <ndxf/>
  </rcc>
  <rfmt sheetId="1" sqref="B93" start="0" length="0">
    <dxf>
      <numFmt numFmtId="164" formatCode="_-* #,##0_-;\-* #,##0_-;_-* &quot;-&quot;??_-;_-@_-"/>
      <alignment horizontal="right" vertical="top" readingOrder="0"/>
      <border outline="0">
        <left style="medium">
          <color indexed="64"/>
        </left>
        <right style="medium">
          <color indexed="64"/>
        </right>
      </border>
    </dxf>
  </rfmt>
  <rfmt sheetId="1" s="1" sqref="C93" start="0" length="0">
    <dxf>
      <alignment horizontal="center" readingOrder="0"/>
    </dxf>
  </rfmt>
  <rfmt sheetId="1" sqref="D93" start="0" length="0">
    <dxf>
      <alignment horizontal="center" vertical="center" readingOrder="0"/>
      <border outline="0">
        <left style="medium">
          <color indexed="64"/>
        </left>
        <right style="medium">
          <color indexed="64"/>
        </right>
      </border>
    </dxf>
  </rfmt>
  <rfmt sheetId="1" sqref="E93" start="0" length="0">
    <dxf>
      <alignment horizontal="center" vertical="center" readingOrder="0"/>
    </dxf>
  </rfmt>
  <rfmt sheetId="1" sqref="F93" start="0" length="0">
    <dxf>
      <alignment horizontal="center" vertical="center" readingOrder="0"/>
    </dxf>
  </rfmt>
  <rcc rId="15838" sId="1" odxf="1" dxf="1">
    <nc r="G93" t="inlineStr">
      <is>
        <t>YES</t>
      </is>
    </nc>
    <odxf>
      <alignment horizontal="general" vertical="bottom" readingOrder="0"/>
    </odxf>
    <ndxf>
      <alignment horizontal="center" vertical="center" readingOrder="0"/>
    </ndxf>
  </rcc>
  <rfmt sheetId="1" sqref="H93" start="0" length="0">
    <dxf>
      <alignment horizontal="center" vertical="center" readingOrder="0"/>
    </dxf>
  </rfmt>
  <rfmt sheetId="1" sqref="I93" start="0" length="0">
    <dxf>
      <alignment horizontal="center" vertical="top" readingOrder="0"/>
    </dxf>
  </rfmt>
  <rfmt sheetId="1" sqref="J93" start="0" length="0">
    <dxf>
      <alignment horizontal="center" vertical="top" readingOrder="0"/>
    </dxf>
  </rfmt>
  <rfmt sheetId="1" sqref="K93" start="0" length="0">
    <dxf>
      <alignment horizontal="center" vertical="top" readingOrder="0"/>
    </dxf>
  </rfmt>
  <rfmt sheetId="1" sqref="L93" start="0" length="0">
    <dxf>
      <alignment horizontal="center" vertical="center" readingOrder="0"/>
      <border outline="0">
        <left style="medium">
          <color indexed="64"/>
        </left>
        <right style="medium">
          <color indexed="64"/>
        </right>
      </border>
    </dxf>
  </rfmt>
  <rfmt sheetId="1" sqref="M93" start="0" length="0">
    <dxf>
      <alignment horizontal="center" vertical="center" readingOrder="0"/>
      <border outline="0">
        <left style="medium">
          <color indexed="64"/>
        </left>
        <right style="medium">
          <color indexed="64"/>
        </right>
      </border>
    </dxf>
  </rfmt>
  <rcc rId="15839" sId="1" odxf="1" dxf="1" quotePrefix="1">
    <nc r="N93"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40" sId="1" odxf="1" dxf="1" quotePrefix="1">
    <nc r="O93"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5841" sId="1" odxf="1" dxf="1">
    <nc r="A94" t="inlineStr">
      <is>
        <t>qs_v_ekp_2026_dib_data_client</t>
      </is>
    </nc>
    <odxf/>
    <ndxf/>
  </rcc>
  <rfmt sheetId="1" sqref="B94" start="0" length="0">
    <dxf>
      <numFmt numFmtId="164" formatCode="_-* #,##0_-;\-* #,##0_-;_-* &quot;-&quot;??_-;_-@_-"/>
      <alignment horizontal="right" vertical="top" readingOrder="0"/>
      <border outline="0">
        <left style="medium">
          <color indexed="64"/>
        </left>
        <right style="medium">
          <color indexed="64"/>
        </right>
      </border>
    </dxf>
  </rfmt>
  <rfmt sheetId="1" s="1" sqref="C94" start="0" length="0">
    <dxf>
      <alignment horizontal="center" readingOrder="0"/>
    </dxf>
  </rfmt>
  <rfmt sheetId="1" sqref="D94" start="0" length="0">
    <dxf>
      <alignment horizontal="center" vertical="center" readingOrder="0"/>
      <border outline="0">
        <left style="medium">
          <color indexed="64"/>
        </left>
        <right style="medium">
          <color indexed="64"/>
        </right>
      </border>
    </dxf>
  </rfmt>
  <rfmt sheetId="1" sqref="E94" start="0" length="0">
    <dxf>
      <alignment horizontal="center" vertical="center" readingOrder="0"/>
    </dxf>
  </rfmt>
  <rfmt sheetId="1" sqref="F94" start="0" length="0">
    <dxf>
      <alignment horizontal="center" vertical="center" readingOrder="0"/>
    </dxf>
  </rfmt>
  <rcc rId="15842" sId="1" odxf="1" dxf="1">
    <nc r="G94" t="inlineStr">
      <is>
        <t>YES</t>
      </is>
    </nc>
    <odxf>
      <alignment horizontal="general" vertical="bottom" readingOrder="0"/>
    </odxf>
    <ndxf>
      <alignment horizontal="center" vertical="center" readingOrder="0"/>
    </ndxf>
  </rcc>
  <rfmt sheetId="1" sqref="H94" start="0" length="0">
    <dxf>
      <alignment horizontal="center" vertical="top" readingOrder="0"/>
    </dxf>
  </rfmt>
  <rfmt sheetId="1" sqref="I94" start="0" length="0">
    <dxf>
      <alignment horizontal="center" vertical="top" readingOrder="0"/>
    </dxf>
  </rfmt>
  <rfmt sheetId="1" sqref="J94" start="0" length="0">
    <dxf>
      <alignment horizontal="center" vertical="top" readingOrder="0"/>
    </dxf>
  </rfmt>
  <rfmt sheetId="1" sqref="K94" start="0" length="0">
    <dxf>
      <alignment horizontal="center" vertical="top" readingOrder="0"/>
    </dxf>
  </rfmt>
  <rfmt sheetId="1" sqref="L94" start="0" length="0">
    <dxf>
      <alignment horizontal="center" vertical="center" readingOrder="0"/>
      <border outline="0">
        <left style="medium">
          <color indexed="64"/>
        </left>
        <right style="medium">
          <color indexed="64"/>
        </right>
      </border>
    </dxf>
  </rfmt>
  <rfmt sheetId="1" sqref="M94" start="0" length="0">
    <dxf>
      <alignment horizontal="center" vertical="center" readingOrder="0"/>
      <border outline="0">
        <left style="medium">
          <color indexed="64"/>
        </left>
        <right style="medium">
          <color indexed="64"/>
        </right>
      </border>
    </dxf>
  </rfmt>
  <rcc rId="15843" sId="1">
    <nc r="G85" t="inlineStr">
      <is>
        <t>YES</t>
      </is>
    </nc>
  </rcc>
  <rcc rId="15844" sId="1" quotePrefix="1">
    <nc r="L85" t="inlineStr">
      <is>
        <t>09</t>
      </is>
    </nc>
  </rcc>
  <rcc rId="15845" sId="1" quotePrefix="1">
    <nc r="M85" t="inlineStr">
      <is>
        <t>48</t>
      </is>
    </nc>
  </rcc>
  <rcc rId="15846" sId="1" quotePrefix="1">
    <nc r="L86" t="inlineStr">
      <is>
        <t>09</t>
      </is>
    </nc>
  </rcc>
  <rcc rId="15847" sId="1" quotePrefix="1">
    <nc r="M86" t="inlineStr">
      <is>
        <t>48</t>
      </is>
    </nc>
  </rcc>
  <rcc rId="15848" sId="1" quotePrefix="1">
    <nc r="L87" t="inlineStr">
      <is>
        <t>09</t>
      </is>
    </nc>
  </rcc>
  <rcc rId="15849" sId="1" quotePrefix="1">
    <nc r="M87" t="inlineStr">
      <is>
        <t>48</t>
      </is>
    </nc>
  </rcc>
  <rcc rId="15850" sId="1" quotePrefix="1">
    <nc r="L88" t="inlineStr">
      <is>
        <t>09</t>
      </is>
    </nc>
  </rcc>
  <rcc rId="15851" sId="1" quotePrefix="1">
    <nc r="M88" t="inlineStr">
      <is>
        <t>48</t>
      </is>
    </nc>
  </rcc>
  <rcc rId="15852" sId="1" quotePrefix="1">
    <nc r="L89" t="inlineStr">
      <is>
        <t>09</t>
      </is>
    </nc>
  </rcc>
  <rcc rId="15853" sId="1" quotePrefix="1">
    <nc r="M89" t="inlineStr">
      <is>
        <t>48</t>
      </is>
    </nc>
  </rcc>
  <rcc rId="15854" sId="1" quotePrefix="1">
    <nc r="L90" t="inlineStr">
      <is>
        <t>09</t>
      </is>
    </nc>
  </rcc>
  <rcc rId="15855" sId="1" quotePrefix="1">
    <nc r="M90" t="inlineStr">
      <is>
        <t>48</t>
      </is>
    </nc>
  </rcc>
  <rcc rId="15856" sId="1" quotePrefix="1">
    <nc r="L91" t="inlineStr">
      <is>
        <t>09</t>
      </is>
    </nc>
  </rcc>
  <rcc rId="15857" sId="1" quotePrefix="1">
    <nc r="M91" t="inlineStr">
      <is>
        <t>48</t>
      </is>
    </nc>
  </rcc>
  <rcc rId="15858" sId="1" quotePrefix="1">
    <nc r="L92" t="inlineStr">
      <is>
        <t>09</t>
      </is>
    </nc>
  </rcc>
  <rcc rId="15859" sId="1" quotePrefix="1">
    <nc r="M92" t="inlineStr">
      <is>
        <t>48</t>
      </is>
    </nc>
  </rcc>
  <rcc rId="15860" sId="1" quotePrefix="1">
    <nc r="L93" t="inlineStr">
      <is>
        <t>09</t>
      </is>
    </nc>
  </rcc>
  <rcc rId="15861" sId="1" quotePrefix="1">
    <nc r="M93" t="inlineStr">
      <is>
        <t>48</t>
      </is>
    </nc>
  </rcc>
  <rcc rId="15862" sId="1" quotePrefix="1">
    <nc r="L94" t="inlineStr">
      <is>
        <t>09</t>
      </is>
    </nc>
  </rcc>
  <rcc rId="15863" sId="1" quotePrefix="1">
    <nc r="M94" t="inlineStr">
      <is>
        <t>48</t>
      </is>
    </nc>
  </rcc>
</revisions>
</file>

<file path=xl/revisions/revisionLog3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64" sId="1" quotePrefix="1">
    <oc r="M85" t="inlineStr">
      <is>
        <t>48</t>
      </is>
    </oc>
    <nc r="M85" t="inlineStr">
      <is>
        <t>51</t>
      </is>
    </nc>
  </rcc>
  <rcc rId="15865" sId="1" quotePrefix="1">
    <oc r="M86" t="inlineStr">
      <is>
        <t>48</t>
      </is>
    </oc>
    <nc r="M86" t="inlineStr">
      <is>
        <t>51</t>
      </is>
    </nc>
  </rcc>
  <rcc rId="15866" sId="1" quotePrefix="1">
    <oc r="M87" t="inlineStr">
      <is>
        <t>48</t>
      </is>
    </oc>
    <nc r="M87" t="inlineStr">
      <is>
        <t>51</t>
      </is>
    </nc>
  </rcc>
  <rcc rId="15867" sId="1" quotePrefix="1">
    <oc r="M88" t="inlineStr">
      <is>
        <t>48</t>
      </is>
    </oc>
    <nc r="M88" t="inlineStr">
      <is>
        <t>52</t>
      </is>
    </nc>
  </rcc>
</revisions>
</file>

<file path=xl/revisions/revisionLog3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68" sId="1" quotePrefix="1">
    <oc r="M89" t="inlineStr">
      <is>
        <t>48</t>
      </is>
    </oc>
    <nc r="M89" t="inlineStr">
      <is>
        <t>52</t>
      </is>
    </nc>
  </rcc>
  <rcc rId="15869" sId="1" quotePrefix="1">
    <oc r="M90" t="inlineStr">
      <is>
        <t>48</t>
      </is>
    </oc>
    <nc r="M90" t="inlineStr">
      <is>
        <t>53</t>
      </is>
    </nc>
  </rcc>
  <rcc rId="15870" sId="1" quotePrefix="1">
    <oc r="M91" t="inlineStr">
      <is>
        <t>48</t>
      </is>
    </oc>
    <nc r="M91" t="inlineStr">
      <is>
        <t>53</t>
      </is>
    </nc>
  </rcc>
  <rcc rId="15871" sId="1" quotePrefix="1">
    <oc r="M92" t="inlineStr">
      <is>
        <t>48</t>
      </is>
    </oc>
    <nc r="M92" t="inlineStr">
      <is>
        <t>54</t>
      </is>
    </nc>
  </rcc>
  <rcc rId="15872" sId="1" quotePrefix="1">
    <oc r="M93" t="inlineStr">
      <is>
        <t>48</t>
      </is>
    </oc>
    <nc r="M93" t="inlineStr">
      <is>
        <t>54</t>
      </is>
    </nc>
  </rcc>
  <rcc rId="15873" sId="1" quotePrefix="1">
    <oc r="M94" t="inlineStr">
      <is>
        <t>48</t>
      </is>
    </oc>
    <nc r="M94" t="inlineStr">
      <is>
        <t>55</t>
      </is>
    </nc>
  </rcc>
</revisions>
</file>

<file path=xl/revisions/revisionLog3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74" sId="1">
    <oc r="G85" t="inlineStr">
      <is>
        <t>YES</t>
      </is>
    </oc>
    <nc r="G85"/>
  </rcc>
  <rcc rId="15875" sId="1">
    <oc r="G86" t="inlineStr">
      <is>
        <t>YES</t>
      </is>
    </oc>
    <nc r="G86"/>
  </rcc>
  <rcc rId="15876" sId="1">
    <oc r="G87" t="inlineStr">
      <is>
        <t>YES</t>
      </is>
    </oc>
    <nc r="G87"/>
  </rcc>
  <rcc rId="15877" sId="1">
    <oc r="G88" t="inlineStr">
      <is>
        <t>YES</t>
      </is>
    </oc>
    <nc r="G88"/>
  </rcc>
  <rcc rId="15878" sId="1">
    <oc r="G89" t="inlineStr">
      <is>
        <t>YES</t>
      </is>
    </oc>
    <nc r="G89"/>
  </rcc>
  <rcc rId="15879" sId="1">
    <oc r="G90" t="inlineStr">
      <is>
        <t>YES</t>
      </is>
    </oc>
    <nc r="G90"/>
  </rcc>
  <rcc rId="15880" sId="1">
    <oc r="G91" t="inlineStr">
      <is>
        <t>YES</t>
      </is>
    </oc>
    <nc r="G91"/>
  </rcc>
  <rcc rId="15881" sId="1">
    <oc r="G92" t="inlineStr">
      <is>
        <t>YES</t>
      </is>
    </oc>
    <nc r="G92"/>
  </rcc>
  <rcc rId="15882" sId="1">
    <oc r="G93" t="inlineStr">
      <is>
        <t>YES</t>
      </is>
    </oc>
    <nc r="G93"/>
  </rcc>
  <rcc rId="15883" sId="1">
    <oc r="G94" t="inlineStr">
      <is>
        <t>YES</t>
      </is>
    </oc>
    <nc r="G94"/>
  </rcc>
  <rcc rId="15884" sId="1" quotePrefix="1">
    <oc r="M85" t="inlineStr">
      <is>
        <t>51</t>
      </is>
    </oc>
    <nc r="M85" t="inlineStr">
      <is>
        <t>53</t>
      </is>
    </nc>
  </rcc>
  <rcc rId="15885" sId="1" quotePrefix="1">
    <oc r="M86" t="inlineStr">
      <is>
        <t>51</t>
      </is>
    </oc>
    <nc r="M86" t="inlineStr">
      <is>
        <t>53</t>
      </is>
    </nc>
  </rcc>
  <rcc rId="15886" sId="1" quotePrefix="1">
    <oc r="M87" t="inlineStr">
      <is>
        <t>51</t>
      </is>
    </oc>
    <nc r="M87" t="inlineStr">
      <is>
        <t>53</t>
      </is>
    </nc>
  </rcc>
  <rcc rId="15887" sId="1" quotePrefix="1">
    <oc r="M88" t="inlineStr">
      <is>
        <t>52</t>
      </is>
    </oc>
    <nc r="M88" t="inlineStr">
      <is>
        <t>53</t>
      </is>
    </nc>
  </rcc>
  <rcc rId="15888" sId="1" quotePrefix="1">
    <oc r="M89" t="inlineStr">
      <is>
        <t>52</t>
      </is>
    </oc>
    <nc r="M89" t="inlineStr">
      <is>
        <t>53</t>
      </is>
    </nc>
  </rcc>
  <rcc rId="15889" sId="1" quotePrefix="1">
    <oc r="M92" t="inlineStr">
      <is>
        <t>54</t>
      </is>
    </oc>
    <nc r="M92" t="inlineStr">
      <is>
        <t>53</t>
      </is>
    </nc>
  </rcc>
  <rcc rId="15890" sId="1" quotePrefix="1">
    <oc r="M93" t="inlineStr">
      <is>
        <t>54</t>
      </is>
    </oc>
    <nc r="M93" t="inlineStr">
      <is>
        <t>53</t>
      </is>
    </nc>
  </rcc>
  <rcc rId="15891" sId="1" quotePrefix="1">
    <oc r="M94" t="inlineStr">
      <is>
        <t>55</t>
      </is>
    </oc>
    <nc r="M94" t="inlineStr">
      <is>
        <t>53</t>
      </is>
    </nc>
  </rcc>
  <rcc rId="15892" sId="1" odxf="1" dxf="1">
    <nc r="D85" t="inlineStr">
      <is>
        <t>YES</t>
      </is>
    </nc>
    <odxf>
      <border outline="0">
        <left style="medium">
          <color indexed="64"/>
        </left>
        <right style="medium">
          <color indexed="64"/>
        </right>
      </border>
    </odxf>
    <ndxf>
      <border outline="0">
        <left/>
        <right/>
      </border>
    </ndxf>
  </rcc>
  <rcc rId="15893" sId="1" odxf="1" dxf="1">
    <nc r="D86" t="inlineStr">
      <is>
        <t>YES</t>
      </is>
    </nc>
    <odxf>
      <border outline="0">
        <left style="medium">
          <color indexed="64"/>
        </left>
        <right style="medium">
          <color indexed="64"/>
        </right>
      </border>
    </odxf>
    <ndxf>
      <border outline="0">
        <left/>
        <right/>
      </border>
    </ndxf>
  </rcc>
  <rcc rId="15894" sId="1" odxf="1" dxf="1">
    <nc r="D87" t="inlineStr">
      <is>
        <t>YES</t>
      </is>
    </nc>
    <odxf>
      <border outline="0">
        <left style="medium">
          <color indexed="64"/>
        </left>
        <right style="medium">
          <color indexed="64"/>
        </right>
      </border>
    </odxf>
    <ndxf>
      <border outline="0">
        <left/>
        <right/>
      </border>
    </ndxf>
  </rcc>
  <rcc rId="15895" sId="1" odxf="1" dxf="1">
    <nc r="D88" t="inlineStr">
      <is>
        <t>YES</t>
      </is>
    </nc>
    <odxf>
      <border outline="0">
        <left style="medium">
          <color indexed="64"/>
        </left>
        <right style="medium">
          <color indexed="64"/>
        </right>
      </border>
    </odxf>
    <ndxf>
      <border outline="0">
        <left/>
        <right/>
      </border>
    </ndxf>
  </rcc>
  <rcc rId="15896" sId="1" odxf="1" dxf="1">
    <nc r="D89" t="inlineStr">
      <is>
        <t>YES</t>
      </is>
    </nc>
    <odxf>
      <border outline="0">
        <left style="medium">
          <color indexed="64"/>
        </left>
        <right style="medium">
          <color indexed="64"/>
        </right>
      </border>
    </odxf>
    <ndxf>
      <border outline="0">
        <left/>
        <right/>
      </border>
    </ndxf>
  </rcc>
  <rcc rId="15897" sId="1" odxf="1" dxf="1">
    <nc r="D90" t="inlineStr">
      <is>
        <t>YES</t>
      </is>
    </nc>
    <odxf>
      <border outline="0">
        <left style="medium">
          <color indexed="64"/>
        </left>
        <right style="medium">
          <color indexed="64"/>
        </right>
      </border>
    </odxf>
    <ndxf>
      <border outline="0">
        <left/>
        <right/>
      </border>
    </ndxf>
  </rcc>
  <rcc rId="15898" sId="1" odxf="1" dxf="1">
    <nc r="D91" t="inlineStr">
      <is>
        <t>YES</t>
      </is>
    </nc>
    <odxf>
      <border outline="0">
        <left style="medium">
          <color indexed="64"/>
        </left>
        <right style="medium">
          <color indexed="64"/>
        </right>
      </border>
    </odxf>
    <ndxf>
      <border outline="0">
        <left/>
        <right/>
      </border>
    </ndxf>
  </rcc>
  <rcc rId="15899" sId="1" odxf="1" dxf="1">
    <nc r="D92" t="inlineStr">
      <is>
        <t>YES</t>
      </is>
    </nc>
    <odxf>
      <border outline="0">
        <left style="medium">
          <color indexed="64"/>
        </left>
        <right style="medium">
          <color indexed="64"/>
        </right>
      </border>
    </odxf>
    <ndxf>
      <border outline="0">
        <left/>
        <right/>
      </border>
    </ndxf>
  </rcc>
  <rcc rId="15900" sId="1" odxf="1" dxf="1">
    <nc r="D93" t="inlineStr">
      <is>
        <t>YES</t>
      </is>
    </nc>
    <odxf>
      <border outline="0">
        <left style="medium">
          <color indexed="64"/>
        </left>
        <right style="medium">
          <color indexed="64"/>
        </right>
      </border>
    </odxf>
    <ndxf>
      <border outline="0">
        <left/>
        <right/>
      </border>
    </ndxf>
  </rcc>
  <rcc rId="15901" sId="1" odxf="1" dxf="1">
    <nc r="D94" t="inlineStr">
      <is>
        <t>YES</t>
      </is>
    </nc>
    <odxf>
      <border outline="0">
        <left style="medium">
          <color indexed="64"/>
        </left>
        <right style="medium">
          <color indexed="64"/>
        </right>
      </border>
    </odxf>
    <ndxf>
      <border outline="0">
        <left/>
        <right/>
      </border>
    </ndxf>
  </rcc>
</revisions>
</file>

<file path=xl/revisions/revisionLog3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93">
    <dxf>
      <font>
        <b val="0"/>
        <i val="0"/>
        <strike val="0"/>
        <condense val="0"/>
        <extend val="0"/>
        <outline val="0"/>
        <shadow val="0"/>
        <u val="none"/>
        <vertAlign val="baseline"/>
        <sz val="11"/>
        <color rgb="FF9C6500"/>
        <name val="Calibri"/>
        <scheme val="minor"/>
      </font>
      <fill>
        <patternFill patternType="solid">
          <fgColor indexed="65"/>
          <bgColor rgb="FFFFEB9C"/>
        </patternFill>
      </fill>
    </dxf>
  </rfmt>
  <rfmt sheetId="1" sqref="B93">
    <dxf>
      <font>
        <b val="0"/>
        <i val="0"/>
        <strike val="0"/>
        <condense val="0"/>
        <extend val="0"/>
        <outline val="0"/>
        <shadow val="0"/>
        <u val="none"/>
        <vertAlign val="baseline"/>
        <sz val="11"/>
        <color rgb="FF9C6500"/>
        <name val="Calibri"/>
        <scheme val="minor"/>
      </font>
      <fill>
        <patternFill patternType="solid">
          <fgColor indexed="65"/>
          <bgColor rgb="FFFFEB9C"/>
        </patternFill>
      </fill>
    </dxf>
  </rfmt>
  <rfmt sheetId="1" sqref="B88">
    <dxf>
      <fill>
        <patternFill patternType="solid">
          <bgColor theme="7"/>
        </patternFill>
      </fill>
    </dxf>
  </rfmt>
  <rfmt sheetId="1" sqref="B93">
    <dxf>
      <fill>
        <patternFill>
          <bgColor theme="7"/>
        </patternFill>
      </fill>
    </dxf>
  </rfmt>
  <rfmt sheetId="1" sqref="B87">
    <dxf>
      <fill>
        <patternFill patternType="solid">
          <bgColor theme="7"/>
        </patternFill>
      </fill>
    </dxf>
  </rfmt>
  <rfmt sheetId="1" sqref="B90">
    <dxf>
      <fill>
        <patternFill patternType="solid">
          <bgColor theme="7"/>
        </patternFill>
      </fill>
    </dxf>
  </rfmt>
  <rfmt sheetId="1" sqref="B94">
    <dxf>
      <fill>
        <patternFill patternType="solid">
          <bgColor theme="7"/>
        </patternFill>
      </fill>
    </dxf>
  </rfmt>
  <rfmt sheetId="1" sqref="B91">
    <dxf>
      <fill>
        <patternFill patternType="solid">
          <bgColor theme="7"/>
        </patternFill>
      </fill>
    </dxf>
  </rfmt>
  <rfmt sheetId="1" sqref="B92">
    <dxf>
      <fill>
        <patternFill patternType="solid">
          <bgColor theme="7"/>
        </patternFill>
      </fill>
    </dxf>
  </rfmt>
  <rfmt sheetId="1" sqref="B85">
    <dxf>
      <fill>
        <patternFill patternType="solid">
          <bgColor theme="7"/>
        </patternFill>
      </fill>
    </dxf>
  </rfmt>
  <rfmt sheetId="1" sqref="B86">
    <dxf>
      <fill>
        <patternFill patternType="solid">
          <bgColor theme="7"/>
        </patternFill>
      </fill>
    </dxf>
  </rfmt>
  <rfmt sheetId="1" sqref="B89">
    <dxf>
      <fill>
        <patternFill patternType="solid">
          <bgColor theme="7"/>
        </patternFill>
      </fill>
    </dxf>
  </rfmt>
  <rrc rId="15902" sId="1" ref="A85:XFD85" action="deleteRow">
    <rfmt sheetId="1" xfDxf="1" sqref="A85:XFD85" start="0" length="0"/>
    <rcc rId="0" sId="1" dxf="1">
      <nc r="A85" t="inlineStr">
        <is>
          <t>qs_ekp_stockholder_sber</t>
        </is>
      </nc>
      <ndxf>
        <border outline="0">
          <left style="medium">
            <color indexed="64"/>
          </left>
        </border>
      </ndxf>
    </rcc>
    <rfmt sheetId="1" sqref="B85" start="0" length="0">
      <dxf>
        <numFmt numFmtId="164" formatCode="_-* #,##0_-;\-* #,##0_-;_-* &quot;-&quot;??_-;_-@_-"/>
        <fill>
          <patternFill patternType="solid">
            <bgColor theme="7"/>
          </patternFill>
        </fill>
        <alignment horizontal="right" vertical="top" readingOrder="0"/>
        <border outline="0">
          <left style="medium">
            <color indexed="64"/>
          </left>
        </border>
      </dxf>
    </rfmt>
    <rfmt sheetId="1" sqref="C85" start="0" length="0">
      <dxf>
        <numFmt numFmtId="164" formatCode="_-* #,##0_-;\-* #,##0_-;_-* &quot;-&quot;??_-;_-@_-"/>
        <alignment horizontal="center" vertical="top" readingOrder="0"/>
        <border outline="0">
          <left style="medium">
            <color indexed="64"/>
          </left>
        </border>
      </dxf>
    </rfmt>
    <rcc rId="0" sId="1" dxf="1">
      <nc r="D85" t="inlineStr">
        <is>
          <t>YES</t>
        </is>
      </nc>
      <ndxf>
        <alignment horizontal="center" vertical="center" readingOrder="0"/>
      </ndxf>
    </rcc>
    <rfmt sheetId="1" sqref="E85" start="0" length="0">
      <dxf>
        <alignment horizontal="center" vertical="top"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top"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09</t>
        </is>
      </nc>
      <ndxf>
        <alignment horizontal="center" vertical="center" readingOrder="0"/>
        <border outline="0">
          <left style="medium">
            <color indexed="64"/>
          </left>
          <right style="medium">
            <color indexed="64"/>
          </right>
        </border>
      </ndxf>
    </rcc>
    <rcc rId="0" sId="1" dxf="1" quotePrefix="1">
      <nc r="M85" t="inlineStr">
        <is>
          <t>53</t>
        </is>
      </nc>
      <ndxf>
        <alignment horizontal="center" vertical="center" readingOrder="0"/>
        <border outline="0">
          <left style="medium">
            <color indexed="64"/>
          </left>
          <right style="medium">
            <color indexed="64"/>
          </right>
        </border>
      </ndxf>
    </rcc>
  </rrc>
  <rrc rId="15903" sId="1" ref="A85:XFD85" action="deleteRow">
    <rfmt sheetId="1" xfDxf="1" sqref="A85:XFD85" start="0" length="0"/>
    <rcc rId="0" sId="1" dxf="1">
      <nc r="A85" t="inlineStr">
        <is>
          <t>qs_t_ekp_tbb_tb_gosb_2025</t>
        </is>
      </nc>
      <ndxf/>
    </rcc>
    <rfmt sheetId="1" s="1" sqref="B85" start="0" length="0">
      <dxf>
        <numFmt numFmtId="164" formatCode="_-* #,##0_-;\-* #,##0_-;_-* &quot;-&quot;??_-;_-@_-"/>
        <fill>
          <patternFill patternType="solid">
            <bgColor theme="7"/>
          </patternFill>
        </fill>
        <alignment horizontal="right" readingOrder="0"/>
        <border outline="0">
          <left style="medium">
            <color indexed="64"/>
          </left>
          <right style="medium">
            <color indexed="64"/>
          </right>
        </border>
      </dxf>
    </rfmt>
    <rfmt sheetId="1" s="1" sqref="C85" start="0" length="0">
      <dxf>
        <numFmt numFmtId="164" formatCode="_-* #,##0_-;\-* #,##0_-;_-* &quot;-&quot;??_-;_-@_-"/>
        <alignment horizontal="center"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09</t>
        </is>
      </nc>
      <ndxf>
        <alignment horizontal="center" vertical="center" readingOrder="0"/>
        <border outline="0">
          <left style="medium">
            <color indexed="64"/>
          </left>
          <right style="medium">
            <color indexed="64"/>
          </right>
        </border>
      </ndxf>
    </rcc>
    <rcc rId="0" sId="1" dxf="1" quotePrefix="1">
      <nc r="M85" t="inlineStr">
        <is>
          <t>53</t>
        </is>
      </nc>
      <ndxf>
        <alignment horizontal="center" vertical="center" readingOrder="0"/>
        <border outline="0">
          <left style="medium">
            <color indexed="64"/>
          </left>
          <right style="medium">
            <color indexed="64"/>
          </right>
        </border>
      </ndxf>
    </rcc>
    <rcc rId="0" sId="1" dxf="1" quotePrefix="1">
      <nc r="N85" t="inlineStr">
        <is>
          <t>23</t>
        </is>
      </nc>
      <ndxf>
        <alignment horizontal="center" vertical="center" readingOrder="0"/>
        <border outline="0">
          <left style="medium">
            <color indexed="64"/>
          </left>
          <right style="medium">
            <color indexed="64"/>
          </right>
        </border>
      </ndxf>
    </rcc>
    <rcc rId="0" sId="1" dxf="1" quotePrefix="1">
      <nc r="O85" t="inlineStr">
        <is>
          <t>00</t>
        </is>
      </nc>
      <ndxf>
        <alignment horizontal="center" vertical="center" readingOrder="0"/>
        <border outline="0">
          <left style="medium">
            <color indexed="64"/>
          </left>
          <right style="medium">
            <color indexed="64"/>
          </right>
        </border>
      </ndxf>
    </rcc>
  </rrc>
  <rrc rId="15904" sId="1" ref="A85:XFD85" action="deleteRow">
    <rfmt sheetId="1" xfDxf="1" sqref="A85:XFD85" start="0" length="0"/>
    <rcc rId="0" sId="1" dxf="1">
      <nc r="A85" t="inlineStr">
        <is>
          <t>qs_t_ekp_tbb_2025_other_br</t>
        </is>
      </nc>
      <ndxf/>
    </rcc>
    <rfmt sheetId="1" s="1" sqref="B85" start="0" length="0">
      <dxf>
        <numFmt numFmtId="164" formatCode="_-* #,##0_-;\-* #,##0_-;_-* &quot;-&quot;??_-;_-@_-"/>
        <fill>
          <patternFill patternType="solid">
            <bgColor theme="7"/>
          </patternFill>
        </fill>
        <alignment horizontal="right" readingOrder="0"/>
        <border outline="0">
          <left style="medium">
            <color indexed="64"/>
          </left>
          <right style="medium">
            <color indexed="64"/>
          </right>
        </border>
      </dxf>
    </rfmt>
    <rfmt sheetId="1" s="1" sqref="C85" start="0" length="0">
      <dxf>
        <numFmt numFmtId="164" formatCode="_-* #,##0_-;\-* #,##0_-;_-* &quot;-&quot;??_-;_-@_-"/>
        <alignment horizontal="center"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09</t>
        </is>
      </nc>
      <ndxf>
        <alignment horizontal="center" vertical="center" readingOrder="0"/>
        <border outline="0">
          <left style="medium">
            <color indexed="64"/>
          </left>
          <right style="medium">
            <color indexed="64"/>
          </right>
        </border>
      </ndxf>
    </rcc>
    <rcc rId="0" sId="1" dxf="1" quotePrefix="1">
      <nc r="M85" t="inlineStr">
        <is>
          <t>53</t>
        </is>
      </nc>
      <ndxf>
        <alignment horizontal="center" vertical="center" readingOrder="0"/>
        <border outline="0">
          <left style="medium">
            <color indexed="64"/>
          </left>
          <right style="medium">
            <color indexed="64"/>
          </right>
        </border>
      </ndxf>
    </rcc>
    <rcc rId="0" sId="1" dxf="1" quotePrefix="1">
      <nc r="N85" t="inlineStr">
        <is>
          <t>23</t>
        </is>
      </nc>
      <ndxf>
        <alignment horizontal="center" vertical="center" readingOrder="0"/>
        <border outline="0">
          <left style="medium">
            <color indexed="64"/>
          </left>
          <right style="medium">
            <color indexed="64"/>
          </right>
        </border>
      </ndxf>
    </rcc>
    <rcc rId="0" sId="1" dxf="1" quotePrefix="1">
      <nc r="O85" t="inlineStr">
        <is>
          <t>30</t>
        </is>
      </nc>
      <ndxf>
        <alignment horizontal="center" vertical="center" readingOrder="0"/>
        <border outline="0">
          <left style="medium">
            <color indexed="64"/>
          </left>
          <right style="medium">
            <color indexed="64"/>
          </right>
        </border>
      </ndxf>
    </rcc>
  </rrc>
  <rrc rId="15905" sId="1" ref="A85:XFD85" action="deleteRow">
    <rfmt sheetId="1" xfDxf="1" sqref="A85:XFD85" start="0" length="0"/>
    <rcc rId="0" sId="1" dxf="1">
      <nc r="A85" t="inlineStr">
        <is>
          <t>qs_t_ekp_tbb_2025_fond</t>
        </is>
      </nc>
      <ndxf/>
    </rcc>
    <rfmt sheetId="1" s="1" sqref="B85" start="0" length="0">
      <dxf>
        <numFmt numFmtId="164" formatCode="_-* #,##0_-;\-* #,##0_-;_-* &quot;-&quot;??_-;_-@_-"/>
        <fill>
          <patternFill patternType="solid">
            <bgColor theme="7"/>
          </patternFill>
        </fill>
        <alignment horizontal="right" readingOrder="0"/>
        <border outline="0">
          <left style="medium">
            <color indexed="64"/>
          </left>
          <right style="medium">
            <color indexed="64"/>
          </right>
        </border>
      </dxf>
    </rfmt>
    <rfmt sheetId="1" s="1" sqref="C85" start="0" length="0">
      <dxf>
        <numFmt numFmtId="164" formatCode="_-* #,##0_-;\-* #,##0_-;_-* &quot;-&quot;??_-;_-@_-"/>
        <alignment horizontal="center"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09</t>
        </is>
      </nc>
      <ndxf>
        <alignment horizontal="center" vertical="center" readingOrder="0"/>
        <border outline="0">
          <left style="medium">
            <color indexed="64"/>
          </left>
          <right style="medium">
            <color indexed="64"/>
          </right>
        </border>
      </ndxf>
    </rcc>
    <rcc rId="0" sId="1" dxf="1" quotePrefix="1">
      <nc r="M85" t="inlineStr">
        <is>
          <t>53</t>
        </is>
      </nc>
      <ndxf>
        <alignment horizontal="center" vertical="center" readingOrder="0"/>
        <border outline="0">
          <left style="medium">
            <color indexed="64"/>
          </left>
          <right style="medium">
            <color indexed="64"/>
          </right>
        </border>
      </ndxf>
    </rcc>
    <rcc rId="0" sId="1" dxf="1" quotePrefix="1">
      <nc r="N85" t="inlineStr">
        <is>
          <t>18</t>
        </is>
      </nc>
      <ndxf>
        <alignment horizontal="center" vertical="center" readingOrder="0"/>
        <border outline="0">
          <left style="medium">
            <color indexed="64"/>
          </left>
          <right style="medium">
            <color indexed="64"/>
          </right>
        </border>
      </ndxf>
    </rcc>
    <rcc rId="0" sId="1" dxf="1" quotePrefix="1">
      <nc r="O85" t="inlineStr">
        <is>
          <t>20</t>
        </is>
      </nc>
      <ndxf>
        <alignment horizontal="center" vertical="center" readingOrder="0"/>
        <border outline="0">
          <left style="medium">
            <color indexed="64"/>
          </left>
          <right style="medium">
            <color indexed="64"/>
          </right>
        </border>
      </ndxf>
    </rcc>
  </rrc>
  <rrc rId="15906" sId="1" ref="A85:XFD85" action="deleteRow">
    <rfmt sheetId="1" xfDxf="1" sqref="A85:XFD85" start="0" length="0"/>
    <rcc rId="0" sId="1" dxf="1">
      <nc r="A85" t="inlineStr">
        <is>
          <t>qs_t_ekp_2025</t>
        </is>
      </nc>
      <ndxf/>
    </rcc>
    <rfmt sheetId="1" s="1" sqref="B85" start="0" length="0">
      <dxf>
        <numFmt numFmtId="164" formatCode="_-* #,##0_-;\-* #,##0_-;_-* &quot;-&quot;??_-;_-@_-"/>
        <fill>
          <patternFill patternType="solid">
            <bgColor theme="7"/>
          </patternFill>
        </fill>
        <alignment horizontal="right" readingOrder="0"/>
        <border outline="0">
          <left style="medium">
            <color indexed="64"/>
          </left>
          <right style="medium">
            <color indexed="64"/>
          </right>
        </border>
      </dxf>
    </rfmt>
    <rfmt sheetId="1" s="1" sqref="C85" start="0" length="0">
      <dxf>
        <numFmt numFmtId="164" formatCode="_-* #,##0_-;\-* #,##0_-;_-* &quot;-&quot;??_-;_-@_-"/>
        <alignment horizontal="center"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09</t>
        </is>
      </nc>
      <ndxf>
        <alignment horizontal="center" vertical="center" readingOrder="0"/>
        <border outline="0">
          <left style="medium">
            <color indexed="64"/>
          </left>
          <right style="medium">
            <color indexed="64"/>
          </right>
        </border>
      </ndxf>
    </rcc>
    <rcc rId="0" sId="1" dxf="1" quotePrefix="1">
      <nc r="M85" t="inlineStr">
        <is>
          <t>53</t>
        </is>
      </nc>
      <ndxf>
        <alignment horizontal="center" vertical="center" readingOrder="0"/>
        <border outline="0">
          <left style="medium">
            <color indexed="64"/>
          </left>
          <right style="medium">
            <color indexed="64"/>
          </right>
        </border>
      </ndxf>
    </rcc>
    <rcc rId="0" sId="1" dxf="1" quotePrefix="1">
      <nc r="N85" t="inlineStr">
        <is>
          <t>19</t>
        </is>
      </nc>
      <ndxf>
        <alignment horizontal="center" vertical="center" readingOrder="0"/>
        <border outline="0">
          <left style="medium">
            <color indexed="64"/>
          </left>
          <right style="medium">
            <color indexed="64"/>
          </right>
        </border>
      </ndxf>
    </rcc>
    <rcc rId="0" sId="1" dxf="1" quotePrefix="1">
      <nc r="O85" t="inlineStr">
        <is>
          <t>00</t>
        </is>
      </nc>
      <ndxf>
        <alignment horizontal="center" vertical="center" readingOrder="0"/>
        <border outline="0">
          <left style="medium">
            <color indexed="64"/>
          </left>
          <right style="medium">
            <color indexed="64"/>
          </right>
        </border>
      </ndxf>
    </rcc>
  </rrc>
  <rrc rId="15907" sId="1" ref="A85:XFD85" action="deleteRow">
    <rfmt sheetId="1" xfDxf="1" sqref="A85:XFD85" start="0" length="0"/>
    <rcc rId="0" sId="1" dxf="1">
      <nc r="A85" t="inlineStr">
        <is>
          <t>qs_t_ekp_demark</t>
        </is>
      </nc>
      <ndxf/>
    </rcc>
    <rfmt sheetId="1" s="1" sqref="B85" start="0" length="0">
      <dxf>
        <numFmt numFmtId="164" formatCode="_-* #,##0_-;\-* #,##0_-;_-* &quot;-&quot;??_-;_-@_-"/>
        <fill>
          <patternFill patternType="solid">
            <bgColor theme="7"/>
          </patternFill>
        </fill>
        <alignment horizontal="right" readingOrder="0"/>
        <border outline="0">
          <left style="medium">
            <color indexed="64"/>
          </left>
          <right style="medium">
            <color indexed="64"/>
          </right>
        </border>
      </dxf>
    </rfmt>
    <rfmt sheetId="1" s="1" sqref="C85" start="0" length="0">
      <dxf>
        <numFmt numFmtId="164" formatCode="_-* #,##0_-;\-* #,##0_-;_-* &quot;-&quot;??_-;_-@_-"/>
        <alignment horizontal="center"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center"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09</t>
        </is>
      </nc>
      <ndxf>
        <alignment horizontal="center" vertical="center" readingOrder="0"/>
        <border outline="0">
          <left style="medium">
            <color indexed="64"/>
          </left>
          <right style="medium">
            <color indexed="64"/>
          </right>
        </border>
      </ndxf>
    </rcc>
    <rcc rId="0" sId="1" dxf="1" quotePrefix="1">
      <nc r="M85" t="inlineStr">
        <is>
          <t>53</t>
        </is>
      </nc>
      <ndxf>
        <alignment horizontal="center" vertical="center" readingOrder="0"/>
        <border outline="0">
          <left style="medium">
            <color indexed="64"/>
          </left>
          <right style="medium">
            <color indexed="64"/>
          </right>
        </border>
      </ndxf>
    </rcc>
    <rcc rId="0" sId="1" dxf="1" quotePrefix="1">
      <nc r="N85" t="inlineStr">
        <is>
          <t>11</t>
        </is>
      </nc>
      <ndxf>
        <alignment horizontal="center" vertical="center" readingOrder="0"/>
        <border outline="0">
          <left style="medium">
            <color indexed="64"/>
          </left>
          <right style="medium">
            <color indexed="64"/>
          </right>
        </border>
      </ndxf>
    </rcc>
    <rcc rId="0" sId="1" dxf="1" quotePrefix="1">
      <nc r="O85" t="inlineStr">
        <is>
          <t>35</t>
        </is>
      </nc>
      <ndxf>
        <alignment horizontal="center" vertical="center" readingOrder="0"/>
        <border outline="0">
          <left style="medium">
            <color indexed="64"/>
          </left>
          <right style="medium">
            <color indexed="64"/>
          </right>
        </border>
      </ndxf>
    </rcc>
  </rrc>
  <rcc rId="15908" sId="1" quotePrefix="1">
    <oc r="L85" t="inlineStr">
      <is>
        <t>09</t>
      </is>
    </oc>
    <nc r="L85" t="inlineStr">
      <is>
        <t>10</t>
      </is>
    </nc>
  </rcc>
  <rcc rId="15909" sId="1" quotePrefix="1">
    <oc r="M85" t="inlineStr">
      <is>
        <t>53</t>
      </is>
    </oc>
    <nc r="M85" t="inlineStr">
      <is>
        <t>05</t>
      </is>
    </nc>
  </rcc>
  <rcc rId="15910" sId="1" quotePrefix="1">
    <oc r="L86" t="inlineStr">
      <is>
        <t>09</t>
      </is>
    </oc>
    <nc r="L86" t="inlineStr">
      <is>
        <t>10</t>
      </is>
    </nc>
  </rcc>
  <rcc rId="15911" sId="1" quotePrefix="1">
    <oc r="M86" t="inlineStr">
      <is>
        <t>53</t>
      </is>
    </oc>
    <nc r="M86" t="inlineStr">
      <is>
        <t>05</t>
      </is>
    </nc>
  </rcc>
  <rcc rId="15912" sId="1" quotePrefix="1">
    <oc r="L87" t="inlineStr">
      <is>
        <t>09</t>
      </is>
    </oc>
    <nc r="L87" t="inlineStr">
      <is>
        <t>10</t>
      </is>
    </nc>
  </rcc>
  <rcc rId="15913" sId="1" quotePrefix="1">
    <oc r="M87" t="inlineStr">
      <is>
        <t>53</t>
      </is>
    </oc>
    <nc r="M87" t="inlineStr">
      <is>
        <t>05</t>
      </is>
    </nc>
  </rcc>
  <rcc rId="15914" sId="1" quotePrefix="1">
    <oc r="L88" t="inlineStr">
      <is>
        <t>09</t>
      </is>
    </oc>
    <nc r="L88" t="inlineStr">
      <is>
        <t>10</t>
      </is>
    </nc>
  </rcc>
  <rcc rId="15915" sId="1" quotePrefix="1">
    <oc r="M88" t="inlineStr">
      <is>
        <t>53</t>
      </is>
    </oc>
    <nc r="M88" t="inlineStr">
      <is>
        <t>05</t>
      </is>
    </nc>
  </rcc>
</revisions>
</file>

<file path=xl/revisions/revisionLog3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16" sId="1" quotePrefix="1">
    <oc r="M85" t="inlineStr">
      <is>
        <t>05</t>
      </is>
    </oc>
    <nc r="M85" t="inlineStr">
      <is>
        <t>06</t>
      </is>
    </nc>
  </rcc>
  <rcc rId="15917" sId="1" quotePrefix="1">
    <oc r="M86" t="inlineStr">
      <is>
        <t>05</t>
      </is>
    </oc>
    <nc r="M86" t="inlineStr">
      <is>
        <t>06</t>
      </is>
    </nc>
  </rcc>
  <rcc rId="15918" sId="1" quotePrefix="1">
    <oc r="M87" t="inlineStr">
      <is>
        <t>05</t>
      </is>
    </oc>
    <nc r="M87" t="inlineStr">
      <is>
        <t>06</t>
      </is>
    </nc>
  </rcc>
  <rcc rId="15919" sId="1" quotePrefix="1">
    <oc r="M88" t="inlineStr">
      <is>
        <t>05</t>
      </is>
    </oc>
    <nc r="M88" t="inlineStr">
      <is>
        <t>06</t>
      </is>
    </nc>
  </rcc>
</revisions>
</file>

<file path=xl/revisions/revisionLog3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20" sId="1" quotePrefix="1">
    <oc r="M85" t="inlineStr">
      <is>
        <t>06</t>
      </is>
    </oc>
    <nc r="M85" t="inlineStr">
      <is>
        <t>30</t>
      </is>
    </nc>
  </rcc>
  <rcc rId="15921" sId="1" quotePrefix="1">
    <oc r="M86" t="inlineStr">
      <is>
        <t>06</t>
      </is>
    </oc>
    <nc r="M86" t="inlineStr">
      <is>
        <t>30</t>
      </is>
    </nc>
  </rcc>
  <rcc rId="15922" sId="1" quotePrefix="1">
    <oc r="M88" t="inlineStr">
      <is>
        <t>06</t>
      </is>
    </oc>
    <nc r="M88" t="inlineStr">
      <is>
        <t>30</t>
      </is>
    </nc>
  </rcc>
</revisions>
</file>

<file path=xl/revisions/revisionLog3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5923" sId="1" ref="A85:XFD85" action="deleteRow">
    <rfmt sheetId="1" xfDxf="1" sqref="A85:XFD85" start="0" length="0"/>
    <rcc rId="0" sId="1" dxf="1">
      <nc r="A85" t="inlineStr">
        <is>
          <t>qs_t_ekp_2026_dbb</t>
        </is>
      </nc>
      <ndxf/>
    </rcc>
    <rfmt sheetId="1" sqref="B85" start="0" length="0">
      <dxf>
        <numFmt numFmtId="164" formatCode="_-* #,##0_-;\-* #,##0_-;_-* &quot;-&quot;??_-;_-@_-"/>
        <fill>
          <patternFill patternType="solid">
            <bgColor theme="7"/>
          </patternFill>
        </fill>
        <alignment horizontal="right" vertical="top" readingOrder="0"/>
        <border outline="0">
          <left style="medium">
            <color indexed="64"/>
          </left>
          <right style="medium">
            <color indexed="64"/>
          </right>
        </border>
      </dxf>
    </rfmt>
    <rfmt sheetId="1" sqref="C85" start="0" length="0">
      <dxf>
        <numFmt numFmtId="164" formatCode="_-* #,##0_-;\-* #,##0_-;_-* &quot;-&quot;??_-;_-@_-"/>
        <alignment horizontal="center" vertical="top"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top"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10</t>
        </is>
      </nc>
      <ndxf>
        <alignment horizontal="center" vertical="center" readingOrder="0"/>
        <border outline="0">
          <left style="medium">
            <color indexed="64"/>
          </left>
          <right style="medium">
            <color indexed="64"/>
          </right>
        </border>
      </ndxf>
    </rcc>
    <rcc rId="0" sId="1" dxf="1" quotePrefix="1">
      <nc r="M85" t="inlineStr">
        <is>
          <t>30</t>
        </is>
      </nc>
      <ndxf>
        <alignment horizontal="center" vertical="center" readingOrder="0"/>
        <border outline="0">
          <left style="medium">
            <color indexed="64"/>
          </left>
          <right style="medium">
            <color indexed="64"/>
          </right>
        </border>
      </ndxf>
    </rcc>
    <rcc rId="0" sId="1" dxf="1" quotePrefix="1">
      <nc r="N85" t="inlineStr">
        <is>
          <t>15</t>
        </is>
      </nc>
      <ndxf>
        <alignment horizontal="center" vertical="center" readingOrder="0"/>
        <border outline="0">
          <left style="medium">
            <color indexed="64"/>
          </left>
          <right style="medium">
            <color indexed="64"/>
          </right>
        </border>
      </ndxf>
    </rcc>
    <rcc rId="0" sId="1" dxf="1" quotePrefix="1">
      <nc r="O85" t="inlineStr">
        <is>
          <t>00</t>
        </is>
      </nc>
      <ndxf>
        <alignment horizontal="center" vertical="center" readingOrder="0"/>
        <border outline="0">
          <left style="medium">
            <color indexed="64"/>
          </left>
          <right style="medium">
            <color indexed="64"/>
          </right>
        </border>
      </ndxf>
    </rcc>
  </rrc>
  <rrc rId="15924" sId="1" ref="A85:XFD85" action="deleteRow">
    <rfmt sheetId="1" xfDxf="1" sqref="A85:XFD85" start="0" length="0"/>
    <rcc rId="0" sId="1" dxf="1">
      <nc r="A85" t="inlineStr">
        <is>
          <t>qs_t_ekp_2026_dib</t>
        </is>
      </nc>
      <ndxf/>
    </rcc>
    <rfmt sheetId="1" sqref="B85" start="0" length="0">
      <dxf>
        <numFmt numFmtId="164" formatCode="_-* #,##0_-;\-* #,##0_-;_-* &quot;-&quot;??_-;_-@_-"/>
        <fill>
          <patternFill patternType="solid">
            <bgColor theme="7"/>
          </patternFill>
        </fill>
        <alignment horizontal="right" vertical="top" readingOrder="0"/>
        <border outline="0">
          <left style="medium">
            <color indexed="64"/>
          </left>
          <right style="medium">
            <color indexed="64"/>
          </right>
        </border>
      </dxf>
    </rfmt>
    <rfmt sheetId="1" sqref="C85" start="0" length="0">
      <dxf>
        <numFmt numFmtId="164" formatCode="_-* #,##0_-;\-* #,##0_-;_-* &quot;-&quot;??_-;_-@_-"/>
        <alignment horizontal="center" vertical="top"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top"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10</t>
        </is>
      </nc>
      <ndxf>
        <alignment horizontal="center" vertical="center" readingOrder="0"/>
        <border outline="0">
          <left style="medium">
            <color indexed="64"/>
          </left>
          <right style="medium">
            <color indexed="64"/>
          </right>
        </border>
      </ndxf>
    </rcc>
    <rcc rId="0" sId="1" dxf="1" quotePrefix="1">
      <nc r="M85" t="inlineStr">
        <is>
          <t>30</t>
        </is>
      </nc>
      <ndxf>
        <alignment horizontal="center" vertical="center" readingOrder="0"/>
        <border outline="0">
          <left style="medium">
            <color indexed="64"/>
          </left>
          <right style="medium">
            <color indexed="64"/>
          </right>
        </border>
      </ndxf>
    </rcc>
    <rcc rId="0" sId="1" dxf="1" quotePrefix="1">
      <nc r="N85" t="inlineStr">
        <is>
          <t>15</t>
        </is>
      </nc>
      <ndxf>
        <alignment horizontal="center" vertical="center" readingOrder="0"/>
        <border outline="0">
          <left style="medium">
            <color indexed="64"/>
          </left>
          <right style="medium">
            <color indexed="64"/>
          </right>
        </border>
      </ndxf>
    </rcc>
    <rcc rId="0" sId="1" dxf="1" quotePrefix="1">
      <nc r="O85" t="inlineStr">
        <is>
          <t>00</t>
        </is>
      </nc>
      <ndxf>
        <alignment horizontal="center" vertical="center" readingOrder="0"/>
        <border outline="0">
          <left style="medium">
            <color indexed="64"/>
          </left>
          <right style="medium">
            <color indexed="64"/>
          </right>
        </border>
      </ndxf>
    </rcc>
  </rrc>
  <rrc rId="15925" sId="1" ref="A85:XFD85" action="deleteRow">
    <rfmt sheetId="1" xfDxf="1" sqref="A85:XFD85" start="0" length="0"/>
    <rcc rId="0" sId="1" dxf="1">
      <nc r="A85" t="inlineStr">
        <is>
          <t>qs_t_ekp_2026_protection</t>
        </is>
      </nc>
      <ndxf>
        <font>
          <sz val="11"/>
          <color rgb="FF9C6500"/>
          <name val="Calibri"/>
          <scheme val="minor"/>
        </font>
        <fill>
          <patternFill patternType="solid">
            <bgColor rgb="FFFFEB9C"/>
          </patternFill>
        </fill>
      </ndxf>
    </rcc>
    <rfmt sheetId="1" sqref="B85" start="0" length="0">
      <dxf>
        <font>
          <sz val="11"/>
          <color rgb="FF9C6500"/>
          <name val="Calibri"/>
          <scheme val="minor"/>
        </font>
        <numFmt numFmtId="164" formatCode="_-* #,##0_-;\-* #,##0_-;_-* &quot;-&quot;??_-;_-@_-"/>
        <fill>
          <patternFill patternType="solid">
            <bgColor theme="7"/>
          </patternFill>
        </fill>
        <alignment horizontal="right" vertical="top" readingOrder="0"/>
        <border outline="0">
          <left style="medium">
            <color indexed="64"/>
          </left>
          <right style="medium">
            <color indexed="64"/>
          </right>
        </border>
      </dxf>
    </rfmt>
    <rfmt sheetId="1" sqref="C85" start="0" length="0">
      <dxf>
        <numFmt numFmtId="164" formatCode="_-* #,##0_-;\-* #,##0_-;_-* &quot;-&quot;??_-;_-@_-"/>
        <alignment horizontal="center" vertical="top"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center" readingOrder="0"/>
      </dxf>
    </rfmt>
    <rfmt sheetId="1" sqref="I85" start="0" length="0">
      <dxf>
        <alignment horizontal="center" vertical="top"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10</t>
        </is>
      </nc>
      <ndxf>
        <alignment horizontal="center" vertical="center" readingOrder="0"/>
        <border outline="0">
          <left style="medium">
            <color indexed="64"/>
          </left>
          <right style="medium">
            <color indexed="64"/>
          </right>
        </border>
      </ndxf>
    </rcc>
    <rcc rId="0" sId="1" dxf="1" quotePrefix="1">
      <nc r="M85" t="inlineStr">
        <is>
          <t>06</t>
        </is>
      </nc>
      <ndxf>
        <alignment horizontal="center" vertical="center" readingOrder="0"/>
        <border outline="0">
          <left style="medium">
            <color indexed="64"/>
          </left>
          <right style="medium">
            <color indexed="64"/>
          </right>
        </border>
      </ndxf>
    </rcc>
    <rcc rId="0" sId="1" dxf="1" quotePrefix="1">
      <nc r="N85" t="inlineStr">
        <is>
          <t>15</t>
        </is>
      </nc>
      <ndxf>
        <alignment horizontal="center" vertical="center" readingOrder="0"/>
        <border outline="0">
          <left style="medium">
            <color indexed="64"/>
          </left>
          <right style="medium">
            <color indexed="64"/>
          </right>
        </border>
      </ndxf>
    </rcc>
    <rcc rId="0" sId="1" dxf="1" quotePrefix="1">
      <nc r="O85" t="inlineStr">
        <is>
          <t>00</t>
        </is>
      </nc>
      <ndxf>
        <alignment horizontal="center" vertical="center" readingOrder="0"/>
        <border outline="0">
          <left style="medium">
            <color indexed="64"/>
          </left>
          <right style="medium">
            <color indexed="64"/>
          </right>
        </border>
      </ndxf>
    </rcc>
  </rrc>
  <rrc rId="15926" sId="1" ref="A85:XFD85" action="deleteRow">
    <rfmt sheetId="1" xfDxf="1" sqref="A85:XFD85" start="0" length="0"/>
    <rcc rId="0" sId="1" dxf="1">
      <nc r="A85" t="inlineStr">
        <is>
          <t>qs_v_ekp_2026_dib_data_client</t>
        </is>
      </nc>
      <ndxf/>
    </rcc>
    <rfmt sheetId="1" sqref="B85" start="0" length="0">
      <dxf>
        <numFmt numFmtId="164" formatCode="_-* #,##0_-;\-* #,##0_-;_-* &quot;-&quot;??_-;_-@_-"/>
        <fill>
          <patternFill patternType="solid">
            <bgColor theme="7"/>
          </patternFill>
        </fill>
        <alignment horizontal="right" vertical="top" readingOrder="0"/>
        <border outline="0">
          <left style="medium">
            <color indexed="64"/>
          </left>
          <right style="medium">
            <color indexed="64"/>
          </right>
        </border>
      </dxf>
    </rfmt>
    <rfmt sheetId="1" sqref="C85" start="0" length="0">
      <dxf>
        <numFmt numFmtId="164" formatCode="_-* #,##0_-;\-* #,##0_-;_-* &quot;-&quot;??_-;_-@_-"/>
        <alignment horizontal="center" vertical="top" readingOrder="0"/>
      </dxf>
    </rfmt>
    <rcc rId="0" sId="1" dxf="1">
      <nc r="D85" t="inlineStr">
        <is>
          <t>YES</t>
        </is>
      </nc>
      <ndxf>
        <alignment horizontal="center" vertical="center" readingOrder="0"/>
      </ndxf>
    </rcc>
    <rfmt sheetId="1" sqref="E85" start="0" length="0">
      <dxf>
        <alignment horizontal="center" vertical="center" readingOrder="0"/>
      </dxf>
    </rfmt>
    <rfmt sheetId="1" sqref="F85" start="0" length="0">
      <dxf>
        <alignment horizontal="center" vertical="center" readingOrder="0"/>
      </dxf>
    </rfmt>
    <rfmt sheetId="1" sqref="G85" start="0" length="0">
      <dxf>
        <alignment horizontal="center" vertical="center" readingOrder="0"/>
      </dxf>
    </rfmt>
    <rfmt sheetId="1" sqref="H85" start="0" length="0">
      <dxf>
        <alignment horizontal="center" vertical="top" readingOrder="0"/>
      </dxf>
    </rfmt>
    <rfmt sheetId="1" sqref="I85" start="0" length="0">
      <dxf>
        <alignment horizontal="center" vertical="top" readingOrder="0"/>
      </dxf>
    </rfmt>
    <rfmt sheetId="1" sqref="J85" start="0" length="0">
      <dxf>
        <alignment horizontal="center" vertical="top" readingOrder="0"/>
      </dxf>
    </rfmt>
    <rfmt sheetId="1" sqref="K85" start="0" length="0">
      <dxf>
        <alignment horizontal="center" vertical="top" readingOrder="0"/>
      </dxf>
    </rfmt>
    <rcc rId="0" sId="1" dxf="1" quotePrefix="1">
      <nc r="L85" t="inlineStr">
        <is>
          <t>10</t>
        </is>
      </nc>
      <ndxf>
        <alignment horizontal="center" vertical="center" readingOrder="0"/>
        <border outline="0">
          <left style="medium">
            <color indexed="64"/>
          </left>
          <right style="medium">
            <color indexed="64"/>
          </right>
        </border>
      </ndxf>
    </rcc>
    <rcc rId="0" sId="1" dxf="1" quotePrefix="1">
      <nc r="M85" t="inlineStr">
        <is>
          <t>30</t>
        </is>
      </nc>
      <ndxf>
        <alignment horizontal="center" vertical="center" readingOrder="0"/>
        <border outline="0">
          <left style="medium">
            <color indexed="64"/>
          </left>
          <right style="medium">
            <color indexed="64"/>
          </right>
        </border>
      </ndxf>
    </rcc>
  </rrc>
  <rcc rId="15927" sId="1" quotePrefix="1">
    <oc r="L38" t="inlineStr">
      <is>
        <t>10</t>
      </is>
    </oc>
    <nc r="L38" t="inlineStr">
      <is>
        <t>12</t>
      </is>
    </nc>
  </rcc>
  <rcc rId="15928" sId="1" quotePrefix="1">
    <oc r="L9" t="inlineStr">
      <is>
        <t>19</t>
      </is>
    </oc>
    <nc r="L9" t="inlineStr">
      <is>
        <t>12</t>
      </is>
    </nc>
  </rcc>
  <rcc rId="15929" sId="1" quotePrefix="1">
    <oc r="M9" t="inlineStr">
      <is>
        <t>26</t>
      </is>
    </oc>
    <nc r="M9" t="inlineStr">
      <is>
        <t>01</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32" sId="1" quotePrefix="1">
    <oc r="M38" t="inlineStr">
      <is>
        <t>01</t>
      </is>
    </oc>
    <nc r="M38" t="inlineStr">
      <is>
        <t>04</t>
      </is>
    </nc>
  </rcc>
  <rcc rId="15933" sId="1" quotePrefix="1">
    <oc r="M9" t="inlineStr">
      <is>
        <t>01</t>
      </is>
    </oc>
    <nc r="M9" t="inlineStr">
      <is>
        <t>04</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36" sId="1" quotePrefix="1">
    <oc r="L38" t="inlineStr">
      <is>
        <t>12</t>
      </is>
    </oc>
    <nc r="L38" t="inlineStr">
      <is>
        <t>13</t>
      </is>
    </nc>
  </rcc>
  <rcc rId="15937" sId="1" quotePrefix="1">
    <oc r="M38" t="inlineStr">
      <is>
        <t>04</t>
      </is>
    </oc>
    <nc r="M38" t="inlineStr">
      <is>
        <t>56</t>
      </is>
    </nc>
  </rcc>
  <rcc rId="15938" sId="1" quotePrefix="1">
    <oc r="L9" t="inlineStr">
      <is>
        <t>12</t>
      </is>
    </oc>
    <nc r="L9" t="inlineStr">
      <is>
        <t>13</t>
      </is>
    </nc>
  </rcc>
  <rcc rId="15939" sId="1" quotePrefix="1">
    <oc r="M9" t="inlineStr">
      <is>
        <t>04</t>
      </is>
    </oc>
    <nc r="M9" t="inlineStr">
      <is>
        <t>56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42" sId="1" quotePrefix="1">
    <oc r="L38" t="inlineStr">
      <is>
        <t>13</t>
      </is>
    </oc>
    <nc r="L38" t="inlineStr">
      <is>
        <t>14</t>
      </is>
    </nc>
  </rcc>
  <rcc rId="15943" sId="1" quotePrefix="1">
    <oc r="M38" t="inlineStr">
      <is>
        <t>56</t>
      </is>
    </oc>
    <nc r="M38" t="inlineStr">
      <is>
        <t>09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46" sId="1" quotePrefix="1">
    <oc r="M38" t="inlineStr">
      <is>
        <t>09</t>
      </is>
    </oc>
    <nc r="M38" t="inlineStr">
      <is>
        <t>14</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49" sId="1" quotePrefix="1">
    <oc r="L38" t="inlineStr">
      <is>
        <t>14</t>
      </is>
    </oc>
    <nc r="L38" t="inlineStr">
      <is>
        <t>16</t>
      </is>
    </nc>
  </rcc>
  <rcc rId="15950" sId="1" quotePrefix="1">
    <oc r="M38" t="inlineStr">
      <is>
        <t>14</t>
      </is>
    </oc>
    <nc r="M38" t="inlineStr">
      <is>
        <t>02</t>
      </is>
    </nc>
  </rcc>
  <rcc rId="15951" sId="1" quotePrefix="1">
    <oc r="L9" t="inlineStr">
      <is>
        <t>13</t>
      </is>
    </oc>
    <nc r="L9" t="inlineStr">
      <is>
        <t>16</t>
      </is>
    </nc>
  </rcc>
  <rcc rId="15952" sId="1" quotePrefix="1">
    <oc r="M9" t="inlineStr">
      <is>
        <t>56</t>
      </is>
    </oc>
    <nc r="M9" t="inlineStr">
      <is>
        <t>02</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55" sId="1" quotePrefix="1">
    <oc r="M38" t="inlineStr">
      <is>
        <t>02</t>
      </is>
    </oc>
    <nc r="M38" t="inlineStr">
      <is>
        <t>56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58" sId="1" quotePrefix="1">
    <oc r="M9" t="inlineStr">
      <is>
        <t>02</t>
      </is>
    </oc>
    <nc r="M9" t="inlineStr">
      <is>
        <t>59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61" sId="1" quotePrefix="1">
    <oc r="L9" t="inlineStr">
      <is>
        <t>16</t>
      </is>
    </oc>
    <nc r="L9" t="inlineStr">
      <is>
        <t>17</t>
      </is>
    </nc>
  </rcc>
  <rcc rId="15962" sId="1" quotePrefix="1">
    <oc r="M9" t="inlineStr">
      <is>
        <t>59</t>
      </is>
    </oc>
    <nc r="M9" t="inlineStr">
      <is>
        <t>02</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65" sId="1" quotePrefix="1">
    <oc r="L10" t="inlineStr">
      <is>
        <t>03</t>
      </is>
    </oc>
    <nc r="L10" t="inlineStr">
      <is>
        <t>17</t>
      </is>
    </nc>
  </rcc>
  <rcc rId="15966" sId="1" quotePrefix="1">
    <oc r="M10" t="inlineStr">
      <is>
        <t>20</t>
      </is>
    </oc>
    <nc r="M10" t="inlineStr">
      <is>
        <t>22</t>
      </is>
    </nc>
  </rcc>
  <rcv guid="{6703CEE1-EAF6-473F-A6DB-45780504DE85}" action="delete"/>
  <rdn rId="0" localSheetId="1" customView="1" name="Z_6703CEE1_EAF6_473F_A6DB_45780504DE85_.wvu.FilterData" hidden="1" oldHidden="1">
    <formula>objects!$A$1:$M$83</formula>
    <oldFormula>objects!$A$1:$M$83</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69" sId="1" quotePrefix="1">
    <oc r="L10" t="inlineStr">
      <is>
        <t>17</t>
      </is>
    </oc>
    <nc r="L10" t="inlineStr">
      <is>
        <t>11</t>
      </is>
    </nc>
  </rcc>
  <rcv guid="{6703CEE1-EAF6-473F-A6DB-45780504DE85}" action="delete"/>
  <rdn rId="0" localSheetId="1" customView="1" name="Z_6703CEE1_EAF6_473F_A6DB_45780504DE85_.wvu.FilterData" hidden="1" oldHidden="1">
    <formula>objects!$A$1:$M$83</formula>
    <oldFormula>objects!$A$1:$M$83</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72" sId="1" quotePrefix="1">
    <oc r="L62">
      <v>15</v>
    </oc>
    <nc r="L62" t="inlineStr">
      <is>
        <t>17</t>
      </is>
    </nc>
  </rcc>
  <rcc rId="15973" sId="1" quotePrefix="1">
    <oc r="L61">
      <v>15</v>
    </oc>
    <nc r="L61" t="inlineStr">
      <is>
        <t>17</t>
      </is>
    </nc>
  </rcc>
  <rcc rId="15974" sId="1" quotePrefix="1">
    <oc r="M62">
      <v>0</v>
    </oc>
    <nc r="M62" t="inlineStr">
      <is>
        <t>24</t>
      </is>
    </nc>
  </rcc>
  <rcc rId="15975" sId="1" quotePrefix="1">
    <oc r="M61">
      <v>0</v>
    </oc>
    <nc r="M61" t="inlineStr">
      <is>
        <t>24</t>
      </is>
    </nc>
  </rcc>
</revisions>
</file>

<file path=xl/revisions/revisionLog3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76" sId="1" quotePrefix="1">
    <oc r="L38" t="inlineStr">
      <is>
        <t>16</t>
      </is>
    </oc>
    <nc r="L38" t="inlineStr">
      <is>
        <t>17</t>
      </is>
    </nc>
  </rcc>
  <rcc rId="15977" sId="1" quotePrefix="1">
    <oc r="M38" t="inlineStr">
      <is>
        <t>56</t>
      </is>
    </oc>
    <nc r="M38" t="inlineStr">
      <is>
        <t>25</t>
      </is>
    </nc>
  </rcc>
  <rcc rId="15978" sId="1" quotePrefix="1">
    <oc r="M9" t="inlineStr">
      <is>
        <t>02</t>
      </is>
    </oc>
    <nc r="M9" t="inlineStr">
      <is>
        <t>25</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81" sId="1" quotePrefix="1">
    <oc r="M38" t="inlineStr">
      <is>
        <t>25</t>
      </is>
    </oc>
    <nc r="M38" t="inlineStr">
      <is>
        <t>30</t>
      </is>
    </nc>
  </rcc>
  <rcc rId="15982" sId="1" quotePrefix="1">
    <oc r="M9" t="inlineStr">
      <is>
        <t>25</t>
      </is>
    </oc>
    <nc r="M9" t="inlineStr">
      <is>
        <t>30</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85" sId="1" quotePrefix="1">
    <oc r="L38" t="inlineStr">
      <is>
        <t>17</t>
      </is>
    </oc>
    <nc r="L38" t="inlineStr">
      <is>
        <t>18</t>
      </is>
    </nc>
  </rcc>
  <rcc rId="15986" sId="1" quotePrefix="1">
    <oc r="M38" t="inlineStr">
      <is>
        <t>30</t>
      </is>
    </oc>
    <nc r="M38" t="inlineStr">
      <is>
        <t>16</t>
      </is>
    </nc>
  </rcc>
  <rcc rId="15987" sId="1" quotePrefix="1">
    <oc r="L9" t="inlineStr">
      <is>
        <t>17</t>
      </is>
    </oc>
    <nc r="L9" t="inlineStr">
      <is>
        <t>18</t>
      </is>
    </nc>
  </rcc>
  <rcc rId="15988" sId="1" quotePrefix="1">
    <oc r="M9" t="inlineStr">
      <is>
        <t>30</t>
      </is>
    </oc>
    <nc r="M9" t="inlineStr">
      <is>
        <t>16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91" sId="1" quotePrefix="1">
    <oc r="M38" t="inlineStr">
      <is>
        <t>16</t>
      </is>
    </oc>
    <nc r="M38" t="inlineStr">
      <is>
        <t>22</t>
      </is>
    </nc>
  </rcc>
  <rcc rId="15992" sId="1" quotePrefix="1">
    <oc r="M9" t="inlineStr">
      <is>
        <t>16</t>
      </is>
    </oc>
    <nc r="M9" t="inlineStr">
      <is>
        <t>22</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995" sId="1" quotePrefix="1">
    <oc r="M38" t="inlineStr">
      <is>
        <t>22</t>
      </is>
    </oc>
    <nc r="M38" t="inlineStr">
      <is>
        <t>23</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00" sId="1" quotePrefix="1">
    <oc r="L38" t="inlineStr">
      <is>
        <t>18</t>
      </is>
    </oc>
    <nc r="L38" t="inlineStr">
      <is>
        <t>08</t>
      </is>
    </nc>
  </rcc>
  <rcc rId="16001" sId="1" quotePrefix="1">
    <oc r="M38" t="inlineStr">
      <is>
        <t>23</t>
      </is>
    </oc>
    <nc r="M38" t="inlineStr">
      <is>
        <t>43</t>
      </is>
    </nc>
  </rcc>
  <rcc rId="16002" sId="1" quotePrefix="1">
    <oc r="L9" t="inlineStr">
      <is>
        <t>18</t>
      </is>
    </oc>
    <nc r="L9" t="inlineStr">
      <is>
        <t>08</t>
      </is>
    </nc>
  </rcc>
  <rcc rId="16003" sId="1" quotePrefix="1">
    <oc r="M9" t="inlineStr">
      <is>
        <t>22</t>
      </is>
    </oc>
    <nc r="M9" t="inlineStr">
      <is>
        <t>43</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06" sId="1" odxf="1" dxf="1">
    <nc r="A84" t="inlineStr">
      <is>
        <t>qs_t_svod_tb_sb1</t>
      </is>
    </nc>
    <odxf>
      <font>
        <sz val="11"/>
        <color theme="1"/>
        <name val="Calibri"/>
        <scheme val="minor"/>
      </font>
      <border outline="0">
        <left/>
      </border>
    </odxf>
    <ndxf>
      <font>
        <sz val="11"/>
        <color theme="1"/>
        <name val="Calibri"/>
        <scheme val="minor"/>
      </font>
      <border outline="0">
        <left style="medium">
          <color indexed="64"/>
        </left>
      </border>
    </ndxf>
  </rcc>
  <rcc rId="16007" sId="1" odxf="1" s="1" dxf="1" numFmtId="34">
    <nc r="B84">
      <v>500000</v>
    </nc>
    <odxf>
      <numFmt numFmtId="0" formatCode="General"/>
    </odxf>
    <ndxf>
      <font>
        <sz val="11"/>
        <color theme="1"/>
        <name val="Calibri"/>
        <scheme val="minor"/>
      </font>
      <numFmt numFmtId="164" formatCode="_-* #,##0_-;\-* #,##0_-;_-* &quot;-&quot;??_-;_-@_-"/>
      <alignment horizontal="right" readingOrder="0"/>
      <border outline="0">
        <left style="medium">
          <color indexed="64"/>
        </left>
      </border>
    </ndxf>
  </rcc>
  <rfmt sheetId="1" sqref="C84" start="0" length="0">
    <dxf>
      <font/>
      <alignment horizontal="center" vertical="top" readingOrder="0"/>
      <border outline="0">
        <left style="medium">
          <color indexed="64"/>
        </left>
      </border>
    </dxf>
  </rfmt>
  <rfmt sheetId="1" sqref="D84" start="0" length="0">
    <dxf>
      <alignment horizontal="center" vertical="center" readingOrder="0"/>
      <border outline="0">
        <left style="medium">
          <color indexed="64"/>
        </left>
        <right style="medium">
          <color indexed="64"/>
        </right>
      </border>
    </dxf>
  </rfmt>
  <rcc rId="16008" sId="1" odxf="1" dxf="1">
    <nc r="E84" t="inlineStr">
      <is>
        <t>YES</t>
      </is>
    </nc>
    <odxf>
      <alignment horizontal="general" vertical="bottom" readingOrder="0"/>
    </odxf>
    <ndxf>
      <alignment horizontal="center" vertical="center" readingOrder="0"/>
    </ndxf>
  </rcc>
  <rcc rId="16009" sId="1" odxf="1" dxf="1">
    <nc r="F84" t="inlineStr">
      <is>
        <t>YES</t>
      </is>
    </nc>
    <odxf>
      <alignment horizontal="general" vertical="bottom" readingOrder="0"/>
    </odxf>
    <ndxf>
      <alignment horizontal="center" vertical="center" readingOrder="0"/>
    </ndxf>
  </rcc>
  <rcc rId="16010" sId="1" odxf="1" dxf="1">
    <nc r="G84" t="inlineStr">
      <is>
        <t>YES</t>
      </is>
    </nc>
    <odxf>
      <alignment horizontal="general" vertical="bottom" readingOrder="0"/>
    </odxf>
    <ndxf>
      <alignment horizontal="center" vertical="center" readingOrder="0"/>
    </ndxf>
  </rcc>
  <rcc rId="16011" sId="1" odxf="1" dxf="1">
    <nc r="H84" t="inlineStr">
      <is>
        <t>YES</t>
      </is>
    </nc>
    <odxf>
      <alignment horizontal="general" vertical="bottom" readingOrder="0"/>
    </odxf>
    <ndxf>
      <alignment horizontal="center" vertical="center" readingOrder="0"/>
    </ndxf>
  </rcc>
  <rcc rId="16012" sId="1" odxf="1" dxf="1">
    <nc r="I84" t="inlineStr">
      <is>
        <t>YES</t>
      </is>
    </nc>
    <odxf>
      <alignment horizontal="general" vertical="bottom" readingOrder="0"/>
    </odxf>
    <ndxf>
      <alignment horizontal="center" vertical="center" readingOrder="0"/>
    </ndxf>
  </rcc>
  <rfmt sheetId="1" sqref="J84" start="0" length="0">
    <dxf>
      <alignment horizontal="center" vertical="center" readingOrder="0"/>
    </dxf>
  </rfmt>
  <rfmt sheetId="1" sqref="K84" start="0" length="0">
    <dxf>
      <alignment horizontal="center" vertical="center" readingOrder="0"/>
    </dxf>
  </rfmt>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16013" sId="1" odxf="1" dxf="1" quotePrefix="1">
    <nc r="N84" t="inlineStr">
      <is>
        <t>03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6014" sId="1" odxf="1" dxf="1" quotePrefix="1">
    <nc r="O84"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6015" sId="1" quotePrefix="1">
    <nc r="L84" t="inlineStr">
      <is>
        <t>08</t>
      </is>
    </nc>
  </rcc>
  <rcc rId="16016" sId="1" quotePrefix="1">
    <nc r="M84" t="inlineStr">
      <is>
        <t>58</t>
      </is>
    </nc>
  </rcc>
</revisions>
</file>

<file path=xl/revisions/revisionLog3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17" sId="1">
    <oc r="A84" t="inlineStr">
      <is>
        <t>qs_t_svod_tb_sb1</t>
      </is>
    </oc>
    <nc r="A84"/>
  </rcc>
  <rcc rId="16018" sId="1" numFmtId="34">
    <oc r="B84">
      <v>500000</v>
    </oc>
    <nc r="B84"/>
  </rcc>
  <rcc rId="16019" sId="1">
    <oc r="E84" t="inlineStr">
      <is>
        <t>YES</t>
      </is>
    </oc>
    <nc r="E84"/>
  </rcc>
  <rcc rId="16020" sId="1">
    <oc r="F84" t="inlineStr">
      <is>
        <t>YES</t>
      </is>
    </oc>
    <nc r="F84"/>
  </rcc>
  <rcc rId="16021" sId="1">
    <oc r="G84" t="inlineStr">
      <is>
        <t>YES</t>
      </is>
    </oc>
    <nc r="G84"/>
  </rcc>
  <rcc rId="16022" sId="1">
    <oc r="H84" t="inlineStr">
      <is>
        <t>YES</t>
      </is>
    </oc>
    <nc r="H84"/>
  </rcc>
  <rcc rId="16023" sId="1">
    <oc r="I84" t="inlineStr">
      <is>
        <t>YES</t>
      </is>
    </oc>
    <nc r="I84"/>
  </rcc>
  <rcc rId="16024" sId="1">
    <oc r="L84" t="inlineStr">
      <is>
        <t>08</t>
      </is>
    </oc>
    <nc r="L84"/>
  </rcc>
  <rcc rId="16025" sId="1">
    <oc r="M84" t="inlineStr">
      <is>
        <t>58</t>
      </is>
    </oc>
    <nc r="M84"/>
  </rcc>
  <rcc rId="16026" sId="1">
    <oc r="N84" t="inlineStr">
      <is>
        <t>03</t>
      </is>
    </oc>
    <nc r="N84"/>
  </rcc>
  <rcc rId="16027" sId="1">
    <oc r="O84" t="inlineStr">
      <is>
        <t>00</t>
      </is>
    </oc>
    <nc r="O84"/>
  </rcc>
  <rcc rId="16028" sId="1" quotePrefix="1">
    <oc r="L38" t="inlineStr">
      <is>
        <t>08</t>
      </is>
    </oc>
    <nc r="L38" t="inlineStr">
      <is>
        <t>10</t>
      </is>
    </nc>
  </rcc>
  <rcc rId="16029" sId="1" quotePrefix="1">
    <oc r="M38" t="inlineStr">
      <is>
        <t>43</t>
      </is>
    </oc>
    <nc r="M38" t="inlineStr">
      <is>
        <t>25</t>
      </is>
    </nc>
  </rcc>
  <rcc rId="16030" sId="1" quotePrefix="1">
    <oc r="L9" t="inlineStr">
      <is>
        <t>08</t>
      </is>
    </oc>
    <nc r="L9" t="inlineStr">
      <is>
        <t>10</t>
      </is>
    </nc>
  </rcc>
  <rcc rId="16031" sId="1" quotePrefix="1">
    <oc r="M9" t="inlineStr">
      <is>
        <t>43</t>
      </is>
    </oc>
    <nc r="M9" t="inlineStr">
      <is>
        <t>25</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34" sId="1" quotePrefix="1">
    <oc r="M38" t="inlineStr">
      <is>
        <t>25</t>
      </is>
    </oc>
    <nc r="M38" t="inlineStr">
      <is>
        <t>26</t>
      </is>
    </nc>
  </rcc>
  <rcc rId="16035" sId="1" quotePrefix="1">
    <oc r="M9" t="inlineStr">
      <is>
        <t>25</t>
      </is>
    </oc>
    <nc r="M9" t="inlineStr">
      <is>
        <t>26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38" sId="1" quotePrefix="1">
    <oc r="L38" t="inlineStr">
      <is>
        <t>10</t>
      </is>
    </oc>
    <nc r="L38" t="inlineStr">
      <is>
        <t>11</t>
      </is>
    </nc>
  </rcc>
  <rcc rId="16039" sId="1" quotePrefix="1">
    <oc r="L9" t="inlineStr">
      <is>
        <t>10</t>
      </is>
    </oc>
    <nc r="L9" t="inlineStr">
      <is>
        <t>11</t>
      </is>
    </nc>
  </rcc>
  <rcc rId="16040" sId="1" quotePrefix="1">
    <oc r="M38" t="inlineStr">
      <is>
        <t>26</t>
      </is>
    </oc>
    <nc r="M38" t="inlineStr">
      <is>
        <t>07</t>
      </is>
    </nc>
  </rcc>
  <rcc rId="16041" sId="1" quotePrefix="1">
    <oc r="M9" t="inlineStr">
      <is>
        <t>26</t>
      </is>
    </oc>
    <nc r="M9" t="inlineStr">
      <is>
        <t>07</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44" sId="1" quotePrefix="1">
    <oc r="L38" t="inlineStr">
      <is>
        <t>11</t>
      </is>
    </oc>
    <nc r="L38" t="inlineStr">
      <is>
        <t>15</t>
      </is>
    </nc>
  </rcc>
  <rcc rId="16045" sId="1" quotePrefix="1">
    <oc r="M38" t="inlineStr">
      <is>
        <t>07</t>
      </is>
    </oc>
    <nc r="M38" t="inlineStr">
      <is>
        <t>06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48" sId="1" quotePrefix="1">
    <oc r="L51" t="inlineStr">
      <is>
        <t>15</t>
      </is>
    </oc>
    <nc r="L51" t="inlineStr">
      <is>
        <t>17</t>
      </is>
    </nc>
  </rcc>
  <rcc rId="16049" sId="1" quotePrefix="1">
    <oc r="M51" t="inlineStr">
      <is>
        <t>40</t>
      </is>
    </oc>
    <nc r="M51" t="inlineStr">
      <is>
        <t>00</t>
      </is>
    </nc>
  </rcc>
  <rcc rId="16050" sId="1" quotePrefix="1">
    <oc r="L52" t="inlineStr">
      <is>
        <t>15</t>
      </is>
    </oc>
    <nc r="L52" t="inlineStr">
      <is>
        <t>17</t>
      </is>
    </nc>
  </rcc>
  <rcc rId="16051" sId="1" quotePrefix="1">
    <oc r="M52" t="inlineStr">
      <is>
        <t>40</t>
      </is>
    </oc>
    <nc r="M52" t="inlineStr">
      <is>
        <t>00</t>
      </is>
    </nc>
  </rcc>
  <rcc rId="16052" sId="1" quotePrefix="1">
    <oc r="L53" t="inlineStr">
      <is>
        <t>15</t>
      </is>
    </oc>
    <nc r="L53" t="inlineStr">
      <is>
        <t>17</t>
      </is>
    </nc>
  </rcc>
  <rcc rId="16053" sId="1" quotePrefix="1">
    <oc r="M53" t="inlineStr">
      <is>
        <t>40</t>
      </is>
    </oc>
    <nc r="M53" t="inlineStr">
      <is>
        <t>00</t>
      </is>
    </nc>
  </rcc>
  <rcc rId="16054" sId="1" quotePrefix="1">
    <oc r="L56" t="inlineStr">
      <is>
        <t>15</t>
      </is>
    </oc>
    <nc r="L56" t="inlineStr">
      <is>
        <t>17</t>
      </is>
    </nc>
  </rcc>
  <rcc rId="16055" sId="1" quotePrefix="1">
    <oc r="M56" t="inlineStr">
      <is>
        <t>40</t>
      </is>
    </oc>
    <nc r="M56" t="inlineStr">
      <is>
        <t>00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58" sId="1" quotePrefix="1">
    <oc r="L38" t="inlineStr">
      <is>
        <t>15</t>
      </is>
    </oc>
    <nc r="L38" t="inlineStr">
      <is>
        <t>17</t>
      </is>
    </nc>
  </rcc>
  <rcc rId="16059" sId="1" quotePrefix="1">
    <oc r="M38" t="inlineStr">
      <is>
        <t>06</t>
      </is>
    </oc>
    <nc r="M38" t="inlineStr">
      <is>
        <t>13</t>
      </is>
    </nc>
  </rcc>
  <rcc rId="16060" sId="1" quotePrefix="1">
    <oc r="L9" t="inlineStr">
      <is>
        <t>11</t>
      </is>
    </oc>
    <nc r="L9" t="inlineStr">
      <is>
        <t>17</t>
      </is>
    </nc>
  </rcc>
  <rcc rId="16061" sId="1" quotePrefix="1">
    <oc r="M9" t="inlineStr">
      <is>
        <t>07</t>
      </is>
    </oc>
    <nc r="M9" t="inlineStr">
      <is>
        <t>13</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64" sId="1" quotePrefix="1">
    <oc r="L38" t="inlineStr">
      <is>
        <t>17</t>
      </is>
    </oc>
    <nc r="L38" t="inlineStr">
      <is>
        <t>18</t>
      </is>
    </nc>
  </rcc>
  <rcc rId="16065" sId="1" quotePrefix="1">
    <oc r="M38" t="inlineStr">
      <is>
        <t>13</t>
      </is>
    </oc>
    <nc r="M38" t="inlineStr">
      <is>
        <t>26</t>
      </is>
    </nc>
  </rcc>
  <rcc rId="16066" sId="1" quotePrefix="1">
    <oc r="L9" t="inlineStr">
      <is>
        <t>17</t>
      </is>
    </oc>
    <nc r="L9" t="inlineStr">
      <is>
        <t>18</t>
      </is>
    </nc>
  </rcc>
  <rcc rId="16067" sId="1" quotePrefix="1">
    <oc r="M9" t="inlineStr">
      <is>
        <t>13</t>
      </is>
    </oc>
    <nc r="M9" t="inlineStr">
      <is>
        <t>26</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70" sId="1" quotePrefix="1">
    <oc r="M38" t="inlineStr">
      <is>
        <t>26</t>
      </is>
    </oc>
    <nc r="M38" t="inlineStr">
      <is>
        <t>28</t>
      </is>
    </nc>
  </rcc>
  <rcc rId="16071" sId="1" quotePrefix="1">
    <oc r="M9" t="inlineStr">
      <is>
        <t>26</t>
      </is>
    </oc>
    <nc r="M9" t="inlineStr">
      <is>
        <t>28</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76" sId="1" quotePrefix="1">
    <oc r="M38" t="inlineStr">
      <is>
        <t>28</t>
      </is>
    </oc>
    <nc r="M38" t="inlineStr">
      <is>
        <t>29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79" sId="1" quotePrefix="1">
    <oc r="M38" t="inlineStr">
      <is>
        <t>29</t>
      </is>
    </oc>
    <nc r="M38" t="inlineStr">
      <is>
        <t>31</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82" sId="1" quotePrefix="1">
    <oc r="L38" t="inlineStr">
      <is>
        <t>18</t>
      </is>
    </oc>
    <nc r="L38" t="inlineStr">
      <is>
        <t>19</t>
      </is>
    </nc>
  </rcc>
  <rcc rId="16083" sId="1" quotePrefix="1">
    <oc r="M38" t="inlineStr">
      <is>
        <t>31</t>
      </is>
    </oc>
    <nc r="M38" t="inlineStr">
      <is>
        <t>11</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86" sId="1" quotePrefix="1">
    <oc r="M38" t="inlineStr">
      <is>
        <t>11</t>
      </is>
    </oc>
    <nc r="M38" t="inlineStr">
      <is>
        <t>29</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6093" sId="1" ref="A3:XFD3" action="deleteRow">
    <undo index="0" exp="area" ref3D="1" dr="$A$1:$M$29" dn="Z_F32057DE_28C1_40A8_8295_102FA8717051_.wvu.FilterData" sId="1"/>
    <undo index="0" exp="area" ref3D="1" dr="$A$1:$M$29" dn="Z_F0FA970A_39A3_4248_ADB8_CD44DB42C6BF_.wvu.FilterData" sId="1"/>
    <undo index="0" exp="area" ref3D="1" dr="$A$1:$M$29" dn="Z_EB9EFED7_BDFE_46D8_9885_DEDE311E930E_.wvu.FilterData" sId="1"/>
    <undo index="0" exp="area" ref3D="1" dr="$A$1:$M$29" dn="Z_4915480D_23C5_4438_A63F_6FD2D18C63DF_.wvu.FilterData" sId="1"/>
    <undo index="0" exp="area" ref3D="1" dr="$A$1:$M$29" dn="Z_403FDF14_0563_4311_88B3_27F3F09CEE32_.wvu.FilterData" sId="1"/>
    <undo index="0" exp="area" ref3D="1" dr="$A$1:$M$29" dn="Z_5687CC2C_FB50_48A6_A605_035860ADEB51_.wvu.FilterData" sId="1"/>
    <undo index="0" exp="area" ref3D="1" dr="$A$1:$M$29" dn="Z_48911C80_6F83_4B1E_A3CC_A81D16F6E15F_.wvu.FilterData" sId="1"/>
    <undo index="0" exp="area" ref3D="1" dr="$A$1:$M$29" dn="Z_6BC3F769_079C_4FDD_8F21_1131E8557FF6_.wvu.FilterData" sId="1"/>
    <undo index="0" exp="area" ref3D="1" dr="$A$1:$M$29" dn="Z_5A6D95C6_E4A8_480A_9131_D09F961BEB61_.wvu.FilterData" sId="1"/>
    <undo index="0" exp="area" ref3D="1" dr="$A$1:$M$29" dn="Z_20DDF8C7_CF50_47FA_9F4F_9BB001A2A730_.wvu.FilterData" sId="1"/>
    <undo index="0" exp="area" ref3D="1" dr="$A$1:$M$29" dn="Z_0E757D67_C944_4517_983D_1ACC214D62C3_.wvu.FilterData" sId="1"/>
    <undo index="0" exp="area" ref3D="1" dr="$A$1:$M$29" dn="Z_2EB196F7_F120_4715_BFB8_86E0D79896AA_.wvu.FilterData" sId="1"/>
    <rfmt sheetId="1" xfDxf="1" sqref="A3:XFD3" start="0" length="0"/>
    <rcc rId="0" sId="1" dxf="1">
      <nc r="A3" t="inlineStr">
        <is>
          <t>qs_t_svod_tb_sbp_drivers</t>
        </is>
      </nc>
      <ndxf>
        <font>
          <sz val="11"/>
          <color theme="1"/>
          <name val="Calibri"/>
          <scheme val="minor"/>
        </font>
      </ndxf>
    </rcc>
    <rfmt sheetId="1" s="1" sqref="B3" start="0" length="0">
      <dxf>
        <font>
          <sz val="11"/>
          <color theme="1"/>
          <name val="Calibri"/>
          <scheme val="minor"/>
        </font>
        <numFmt numFmtId="164" formatCode="_-* #,##0_-;\-* #,##0_-;_-* &quot;-&quot;??_-;_-@_-"/>
        <alignment horizontal="right" readingOrder="0"/>
        <border outline="0">
          <left style="medium">
            <color indexed="64"/>
          </left>
          <right style="medium">
            <color indexed="64"/>
          </right>
        </border>
      </dxf>
    </rfmt>
    <rfmt sheetId="1" s="1" sqref="C3" start="0" length="0">
      <dxf>
        <font>
          <sz val="11"/>
          <color theme="1"/>
          <name val="Calibri"/>
          <scheme val="minor"/>
        </font>
        <numFmt numFmtId="164" formatCode="_-* #,##0_-;\-* #,##0_-;_-* &quot;-&quot;??_-;_-@_-"/>
        <alignment horizontal="center" readingOrder="0"/>
      </dxf>
    </rfmt>
    <rfmt sheetId="1" sqref="D3" start="0" length="0">
      <dxf>
        <alignment horizontal="center" vertical="center" readingOrder="0"/>
        <border outline="0">
          <left style="medium">
            <color indexed="64"/>
          </left>
          <right style="medium">
            <color indexed="64"/>
          </right>
        </border>
      </dxf>
    </rfmt>
    <rcc rId="0" sId="1" dxf="1">
      <nc r="E3" t="inlineStr">
        <is>
          <t>YES</t>
        </is>
      </nc>
      <ndxf>
        <alignment horizontal="center" vertical="center" readingOrder="0"/>
      </ndxf>
    </rcc>
    <rcc rId="0" sId="1" dxf="1">
      <nc r="F3" t="inlineStr">
        <is>
          <t>YES</t>
        </is>
      </nc>
      <ndxf>
        <alignment horizontal="center" vertical="center" readingOrder="0"/>
      </ndxf>
    </rcc>
    <rcc rId="0" sId="1" dxf="1">
      <nc r="G3" t="inlineStr">
        <is>
          <t>YES</t>
        </is>
      </nc>
      <ndxf>
        <alignment horizontal="center" vertical="center" readingOrder="0"/>
      </ndxf>
    </rcc>
    <rcc rId="0" sId="1" dxf="1">
      <nc r="H3" t="inlineStr">
        <is>
          <t>YES</t>
        </is>
      </nc>
      <ndxf>
        <alignment horizontal="center" vertical="center" readingOrder="0"/>
      </ndxf>
    </rcc>
    <rcc rId="0" sId="1" dxf="1">
      <nc r="I3" t="inlineStr">
        <is>
          <t>YES</t>
        </is>
      </nc>
      <ndxf>
        <alignment horizontal="center" vertical="center" readingOrder="0"/>
      </ndxf>
    </rcc>
    <rfmt sheetId="1" sqref="J3" start="0" length="0">
      <dxf>
        <alignment horizontal="center" vertical="center" readingOrder="0"/>
      </dxf>
    </rfmt>
    <rfmt sheetId="1" sqref="K3" start="0" length="0">
      <dxf>
        <alignment horizontal="center" vertical="center" readingOrder="0"/>
      </dxf>
    </rfmt>
    <rcc rId="0" sId="1" dxf="1" quotePrefix="1">
      <nc r="L3" t="inlineStr">
        <is>
          <t>14</t>
        </is>
      </nc>
      <ndxf>
        <alignment horizontal="center" vertical="center" readingOrder="0"/>
        <border outline="0">
          <left style="medium">
            <color indexed="64"/>
          </left>
          <right style="medium">
            <color indexed="64"/>
          </right>
        </border>
      </ndxf>
    </rcc>
    <rcc rId="0" sId="1" dxf="1" quotePrefix="1">
      <nc r="M3" t="inlineStr">
        <is>
          <t>29</t>
        </is>
      </nc>
      <ndxf>
        <alignment horizontal="center" vertical="center" readingOrder="0"/>
        <border outline="0">
          <left style="medium">
            <color indexed="64"/>
          </left>
          <right style="medium">
            <color indexed="64"/>
          </right>
        </border>
      </ndxf>
    </rcc>
    <rcc rId="0" sId="1" dxf="1" quotePrefix="1">
      <nc r="N3" t="inlineStr">
        <is>
          <t>14</t>
        </is>
      </nc>
      <ndxf>
        <alignment horizontal="center" vertical="center" readingOrder="0"/>
        <border outline="0">
          <left style="medium">
            <color indexed="64"/>
          </left>
          <right style="medium">
            <color indexed="64"/>
          </right>
        </border>
      </ndxf>
    </rcc>
    <rcc rId="0" sId="1" dxf="1" quotePrefix="1">
      <nc r="O3" t="inlineStr">
        <is>
          <t>10</t>
        </is>
      </nc>
      <ndxf>
        <alignment horizontal="center" vertical="center" readingOrder="0"/>
        <border outline="0">
          <left style="medium">
            <color indexed="64"/>
          </left>
          <right style="medium">
            <color indexed="64"/>
          </right>
        </border>
      </ndxf>
    </rcc>
  </rr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096" sId="1">
    <oc r="E3" t="inlineStr">
      <is>
        <t>YES</t>
      </is>
    </oc>
    <nc r="E3"/>
  </rcc>
  <rcc rId="16097" sId="1">
    <oc r="F3" t="inlineStr">
      <is>
        <t>YES</t>
      </is>
    </oc>
    <nc r="F3"/>
  </rcc>
  <rcc rId="16098" sId="1">
    <oc r="G3" t="inlineStr">
      <is>
        <t>YES</t>
      </is>
    </oc>
    <nc r="G3"/>
  </rcc>
  <rcc rId="16099" sId="1">
    <oc r="H3" t="inlineStr">
      <is>
        <t>YES</t>
      </is>
    </oc>
    <nc r="H3"/>
  </rcc>
  <rcc rId="16100" sId="1">
    <oc r="I3" t="inlineStr">
      <is>
        <t>YES</t>
      </is>
    </oc>
    <nc r="I3"/>
  </rcc>
  <rcc rId="16101" sId="1">
    <oc r="E20" t="inlineStr">
      <is>
        <t>YES</t>
      </is>
    </oc>
    <nc r="E20"/>
  </rcc>
  <rcc rId="16102" sId="1">
    <oc r="F20" t="inlineStr">
      <is>
        <t>YES</t>
      </is>
    </oc>
    <nc r="F20"/>
  </rcc>
  <rcc rId="16103" sId="1">
    <oc r="G20" t="inlineStr">
      <is>
        <t>YES</t>
      </is>
    </oc>
    <nc r="G20"/>
  </rcc>
  <rcc rId="16104" sId="1">
    <oc r="H20" t="inlineStr">
      <is>
        <t>YES</t>
      </is>
    </oc>
    <nc r="H20"/>
  </rcc>
  <rcc rId="16105" sId="1">
    <oc r="I20" t="inlineStr">
      <is>
        <t>YES</t>
      </is>
    </oc>
    <nc r="I20"/>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08" sId="1" quotePrefix="1">
    <oc r="L4" t="inlineStr">
      <is>
        <t>16</t>
      </is>
    </oc>
    <nc r="L4" t="inlineStr">
      <is>
        <t>10</t>
      </is>
    </nc>
  </rcc>
  <rcc rId="16109" sId="1" quotePrefix="1">
    <oc r="L30" t="inlineStr">
      <is>
        <t>16</t>
      </is>
    </oc>
    <nc r="L30" t="inlineStr">
      <is>
        <t>10</t>
      </is>
    </nc>
  </rcc>
  <rcc rId="16110" sId="1" quotePrefix="1">
    <oc r="L57" t="inlineStr">
      <is>
        <t>16</t>
      </is>
    </oc>
    <nc r="L57" t="inlineStr">
      <is>
        <t>10</t>
      </is>
    </nc>
  </rcc>
  <rcc rId="16111" sId="1" quotePrefix="1">
    <oc r="M4" t="inlineStr">
      <is>
        <t>40</t>
      </is>
    </oc>
    <nc r="M4" t="inlineStr">
      <is>
        <t>53</t>
      </is>
    </nc>
  </rcc>
  <rcc rId="16112" sId="1" quotePrefix="1">
    <oc r="M30" t="inlineStr">
      <is>
        <t>40</t>
      </is>
    </oc>
    <nc r="M30" t="inlineStr">
      <is>
        <t>53</t>
      </is>
    </nc>
  </rcc>
  <rcc rId="16113" sId="1" quotePrefix="1">
    <oc r="M57" t="inlineStr">
      <is>
        <t>40</t>
      </is>
    </oc>
    <nc r="M57" t="inlineStr">
      <is>
        <t>53</t>
      </is>
    </nc>
  </rcc>
  <rcv guid="{6E2D7F58-4B8C-4FED-8F7D-795863399341}" action="delete"/>
  <rdn rId="0" localSheetId="1" customView="1" name="Z_6E2D7F58_4B8C_4FED_8F7D_795863399341_.wvu.FilterData" hidden="1" oldHidden="1">
    <formula>objects!$A$1:$M$82</formula>
    <oldFormula>objects!$A$1:$M$82</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16" sId="1" quotePrefix="1">
    <oc r="L4" t="inlineStr">
      <is>
        <t>10</t>
      </is>
    </oc>
    <nc r="L4" t="inlineStr">
      <is>
        <t>11</t>
      </is>
    </nc>
  </rcc>
  <rcc rId="16117" sId="1" quotePrefix="1">
    <oc r="L30" t="inlineStr">
      <is>
        <t>10</t>
      </is>
    </oc>
    <nc r="L30" t="inlineStr">
      <is>
        <t>11</t>
      </is>
    </nc>
  </rcc>
  <rcc rId="16118" sId="1" quotePrefix="1">
    <oc r="L57" t="inlineStr">
      <is>
        <t>10</t>
      </is>
    </oc>
    <nc r="L57" t="inlineStr">
      <is>
        <t>11</t>
      </is>
    </nc>
  </rcc>
  <rcc rId="16119" sId="1" quotePrefix="1">
    <oc r="M4" t="inlineStr">
      <is>
        <t>53</t>
      </is>
    </oc>
    <nc r="M4" t="inlineStr">
      <is>
        <t>05</t>
      </is>
    </nc>
  </rcc>
  <rcc rId="16120" sId="1" quotePrefix="1">
    <oc r="M30" t="inlineStr">
      <is>
        <t>53</t>
      </is>
    </oc>
    <nc r="M30" t="inlineStr">
      <is>
        <t>05</t>
      </is>
    </nc>
  </rcc>
  <rcc rId="16121" sId="1" quotePrefix="1">
    <oc r="M57" t="inlineStr">
      <is>
        <t>53</t>
      </is>
    </oc>
    <nc r="M57" t="inlineStr">
      <is>
        <t>05</t>
      </is>
    </nc>
  </rcc>
  <rcv guid="{6E2D7F58-4B8C-4FED-8F7D-795863399341}" action="delete"/>
  <rdn rId="0" localSheetId="1" customView="1" name="Z_6E2D7F58_4B8C_4FED_8F7D_795863399341_.wvu.FilterData" hidden="1" oldHidden="1">
    <formula>objects!$A$1:$M$82</formula>
    <oldFormula>objects!$A$1:$M$82</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1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24" sId="1" odxf="1" dxf="1">
    <nc r="E3" t="inlineStr">
      <is>
        <t>YES</t>
      </is>
    </nc>
    <odxf>
      <alignment vertical="center" readingOrder="0"/>
    </odxf>
    <ndxf>
      <alignment vertical="top" readingOrder="0"/>
    </ndxf>
  </rcc>
  <rcc rId="16125" sId="1" odxf="1" dxf="1">
    <nc r="F3" t="inlineStr">
      <is>
        <t>YES</t>
      </is>
    </nc>
    <odxf/>
    <ndxf/>
  </rcc>
  <rcc rId="16126" sId="1" odxf="1" dxf="1">
    <nc r="G3" t="inlineStr">
      <is>
        <t>YES</t>
      </is>
    </nc>
    <odxf/>
    <ndxf/>
  </rcc>
  <rcc rId="16127" sId="1" odxf="1" dxf="1">
    <nc r="H3" t="inlineStr">
      <is>
        <t>YES</t>
      </is>
    </nc>
    <odxf>
      <alignment vertical="center" readingOrder="0"/>
    </odxf>
    <ndxf>
      <alignment vertical="top" readingOrder="0"/>
    </ndxf>
  </rcc>
  <rcc rId="16128" sId="1" odxf="1" dxf="1">
    <nc r="I3" t="inlineStr">
      <is>
        <t>YES</t>
      </is>
    </nc>
    <odxf/>
    <ndxf/>
  </rcc>
  <rcc rId="16129" sId="1" odxf="1" dxf="1">
    <nc r="E20" t="inlineStr">
      <is>
        <t>YES</t>
      </is>
    </nc>
    <odxf/>
    <ndxf/>
  </rcc>
  <rcc rId="16130" sId="1" odxf="1" dxf="1">
    <nc r="F20" t="inlineStr">
      <is>
        <t>YES</t>
      </is>
    </nc>
    <odxf/>
    <ndxf/>
  </rcc>
  <rcc rId="16131" sId="1">
    <nc r="G20" t="inlineStr">
      <is>
        <t>YES</t>
      </is>
    </nc>
  </rcc>
  <rcc rId="16132" sId="1" odxf="1" dxf="1">
    <nc r="H20" t="inlineStr">
      <is>
        <t>YES</t>
      </is>
    </nc>
    <odxf/>
    <ndxf/>
  </rcc>
  <rcc rId="16133" sId="1" odxf="1" dxf="1">
    <nc r="I20" t="inlineStr">
      <is>
        <t>YES</t>
      </is>
    </nc>
    <odxf/>
    <ndxf/>
  </rcc>
  <rcc rId="16134" sId="1" quotePrefix="1">
    <oc r="M4" t="inlineStr">
      <is>
        <t>05</t>
      </is>
    </oc>
    <nc r="M4" t="inlineStr">
      <is>
        <t>20</t>
      </is>
    </nc>
  </rcc>
  <rcc rId="16135" sId="1" quotePrefix="1">
    <oc r="M30" t="inlineStr">
      <is>
        <t>05</t>
      </is>
    </oc>
    <nc r="M30" t="inlineStr">
      <is>
        <t>20</t>
      </is>
    </nc>
  </rcc>
  <rcc rId="16136" sId="1" quotePrefix="1">
    <oc r="M57" t="inlineStr">
      <is>
        <t>05</t>
      </is>
    </oc>
    <nc r="M57" t="inlineStr">
      <is>
        <t>20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39" sId="1" quotePrefix="1">
    <oc r="M4" t="inlineStr">
      <is>
        <t>20</t>
      </is>
    </oc>
    <nc r="M4" t="inlineStr">
      <is>
        <t>29</t>
      </is>
    </nc>
  </rcc>
  <rcc rId="16140" sId="1" quotePrefix="1">
    <oc r="M30" t="inlineStr">
      <is>
        <t>20</t>
      </is>
    </oc>
    <nc r="M30" t="inlineStr">
      <is>
        <t>29</t>
      </is>
    </nc>
  </rcc>
  <rcc rId="16141" sId="1" quotePrefix="1">
    <oc r="M57" t="inlineStr">
      <is>
        <t>20</t>
      </is>
    </oc>
    <nc r="M57" t="inlineStr">
      <is>
        <t>29</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44" sId="1" quotePrefix="1">
    <oc r="L4" t="inlineStr">
      <is>
        <t>11</t>
      </is>
    </oc>
    <nc r="L4" t="inlineStr">
      <is>
        <t>03</t>
      </is>
    </nc>
  </rcc>
  <rcc rId="16145" sId="1" quotePrefix="1">
    <oc r="M4" t="inlineStr">
      <is>
        <t>29</t>
      </is>
    </oc>
    <nc r="M4" t="inlineStr">
      <is>
        <t>30</t>
      </is>
    </nc>
  </rcc>
  <rcc rId="16146" sId="1" quotePrefix="1">
    <oc r="L30" t="inlineStr">
      <is>
        <t>11</t>
      </is>
    </oc>
    <nc r="L30" t="inlineStr">
      <is>
        <t>09</t>
      </is>
    </nc>
  </rcc>
  <rcc rId="16147" sId="1" quotePrefix="1">
    <oc r="M30" t="inlineStr">
      <is>
        <t>29</t>
      </is>
    </oc>
    <nc r="M30" t="inlineStr">
      <is>
        <t>48</t>
      </is>
    </nc>
  </rcc>
  <rcc rId="16148" sId="1" quotePrefix="1">
    <oc r="L57" t="inlineStr">
      <is>
        <t>11</t>
      </is>
    </oc>
    <nc r="L57" t="inlineStr">
      <is>
        <t>09</t>
      </is>
    </nc>
  </rcc>
  <rcc rId="16149" sId="1" quotePrefix="1">
    <oc r="M57" t="inlineStr">
      <is>
        <t>29</t>
      </is>
    </oc>
    <nc r="M57" t="inlineStr">
      <is>
        <t>48</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52" sId="1" quotePrefix="1">
    <oc r="L30" t="inlineStr">
      <is>
        <t>09</t>
      </is>
    </oc>
    <nc r="L30" t="inlineStr">
      <is>
        <t>03</t>
      </is>
    </nc>
  </rcc>
  <rcc rId="16153" sId="1" quotePrefix="1">
    <oc r="M30" t="inlineStr">
      <is>
        <t>48</t>
      </is>
    </oc>
    <nc r="M30" t="inlineStr">
      <is>
        <t>30</t>
      </is>
    </nc>
  </rcc>
  <rcc rId="16154" sId="1" quotePrefix="1">
    <oc r="L57" t="inlineStr">
      <is>
        <t>09</t>
      </is>
    </oc>
    <nc r="L57" t="inlineStr">
      <is>
        <t>03</t>
      </is>
    </nc>
  </rcc>
  <rcc rId="16155" sId="1" quotePrefix="1">
    <oc r="M57" t="inlineStr">
      <is>
        <t>48</t>
      </is>
    </oc>
    <nc r="M57" t="inlineStr">
      <is>
        <t>30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58" sId="1">
    <nc r="F81" t="inlineStr">
      <is>
        <t>YES</t>
      </is>
    </nc>
  </rcc>
  <rcc rId="16159" sId="1" quotePrefix="1">
    <oc r="L81" t="inlineStr">
      <is>
        <t>15</t>
      </is>
    </oc>
    <nc r="L81" t="inlineStr">
      <is>
        <t>17</t>
      </is>
    </nc>
  </rcc>
  <rcc rId="16160" sId="1" quotePrefix="1">
    <oc r="M81" t="inlineStr">
      <is>
        <t>31</t>
      </is>
    </oc>
    <nc r="M81" t="inlineStr">
      <is>
        <t>20</t>
      </is>
    </nc>
  </rcc>
</revisions>
</file>

<file path=xl/revisions/revisionLog31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63" sId="1" quotePrefix="1">
    <oc r="M60" t="inlineStr">
      <is>
        <t>24</t>
      </is>
    </oc>
    <nc r="M60" t="inlineStr">
      <is>
        <t>32</t>
      </is>
    </nc>
  </rcc>
  <rcc rId="16164" sId="1" quotePrefix="1">
    <oc r="M61" t="inlineStr">
      <is>
        <t>24</t>
      </is>
    </oc>
    <nc r="M61" t="inlineStr">
      <is>
        <t>32</t>
      </is>
    </nc>
  </rcc>
  <rcv guid="{6703CEE1-EAF6-473F-A6DB-45780504DE85}" action="delete"/>
  <rdn rId="0" localSheetId="1" customView="1" name="Z_6703CEE1_EAF6_473F_A6DB_45780504DE85_.wvu.FilterData" hidden="1" oldHidden="1">
    <formula>objects!$A$1:$M$82</formula>
    <oldFormula>objects!$A$1:$M$82</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69" sId="1">
    <nc r="G81" t="inlineStr">
      <is>
        <t>YES</t>
      </is>
    </nc>
  </rcc>
  <rcc rId="16170" sId="1" odxf="1" dxf="1" quotePrefix="1">
    <nc r="N81" t="inlineStr">
      <is>
        <t>17</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6171" sId="1" odxf="1" dxf="1" quotePrefix="1">
    <nc r="O81" t="inlineStr">
      <is>
        <t>20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6172" sId="1" quotePrefix="1">
    <oc r="L81" t="inlineStr">
      <is>
        <t>17</t>
      </is>
    </oc>
    <nc r="L81" t="inlineStr">
      <is>
        <t>13</t>
      </is>
    </nc>
  </rcc>
  <rcc rId="16173" sId="1" quotePrefix="1">
    <oc r="M81" t="inlineStr">
      <is>
        <t>20</t>
      </is>
    </oc>
    <nc r="M81" t="inlineStr">
      <is>
        <t>59</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76" sId="1" odxf="1" dxf="1">
    <nc r="G8" t="inlineStr">
      <is>
        <t>YES</t>
      </is>
    </nc>
    <odxf/>
    <ndxf/>
  </rcc>
  <rcc rId="16177" sId="1" quotePrefix="1">
    <oc r="L8" t="inlineStr">
      <is>
        <t>18</t>
      </is>
    </oc>
    <nc r="L8" t="inlineStr">
      <is>
        <t>16</t>
      </is>
    </nc>
  </rcc>
  <rcc rId="16178" sId="1" quotePrefix="1">
    <oc r="M8" t="inlineStr">
      <is>
        <t>28</t>
      </is>
    </oc>
    <nc r="M8" t="inlineStr">
      <is>
        <t>48</t>
      </is>
    </nc>
  </rcc>
  <rcv guid="{BD2892B0-D181-4506-B2CE-BA676B3FBE90}" action="delete"/>
  <rdn rId="0" localSheetId="1" customView="1" name="Z_BD2892B0_D181_4506_B2CE_BA676B3FBE90_.wvu.FilterData" hidden="1" oldHidden="1">
    <formula>objects!$A$1:$M$82</formula>
    <oldFormula>objects!$A$1:$M$78</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81" sId="1" quotePrefix="1">
    <oc r="M8" t="inlineStr">
      <is>
        <t>48</t>
      </is>
    </oc>
    <nc r="M8" t="inlineStr">
      <is>
        <t>49</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84" sId="1" quotePrefix="1">
    <oc r="L8" t="inlineStr">
      <is>
        <t>16</t>
      </is>
    </oc>
    <nc r="L8" t="inlineStr">
      <is>
        <t>17</t>
      </is>
    </nc>
  </rcc>
  <rcc rId="16185" sId="1" quotePrefix="1">
    <oc r="M8" t="inlineStr">
      <is>
        <t>49</t>
      </is>
    </oc>
    <nc r="M8" t="inlineStr">
      <is>
        <t>02</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88" sId="1">
    <nc r="G82" t="inlineStr">
      <is>
        <t>YES</t>
      </is>
    </nc>
  </rcc>
  <rcc rId="16189" sId="1" quotePrefix="1">
    <oc r="L82" t="inlineStr">
      <is>
        <t>10</t>
      </is>
    </oc>
    <nc r="L82" t="inlineStr">
      <is>
        <t>17</t>
      </is>
    </nc>
  </rcc>
  <rcc rId="16190" sId="1" quotePrefix="1">
    <oc r="M82" t="inlineStr">
      <is>
        <t>13</t>
      </is>
    </oc>
    <nc r="M82" t="inlineStr">
      <is>
        <t>31</t>
      </is>
    </nc>
  </rcc>
</revisions>
</file>

<file path=xl/revisions/revisionLog31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91" sId="1" quotePrefix="1">
    <oc r="L75" t="inlineStr">
      <is>
        <t>15</t>
      </is>
    </oc>
    <nc r="L75" t="inlineStr">
      <is>
        <t>17</t>
      </is>
    </nc>
  </rcc>
  <rcc rId="16192" sId="1" quotePrefix="1">
    <oc r="M75" t="inlineStr">
      <is>
        <t>24</t>
      </is>
    </oc>
    <nc r="M75" t="inlineStr">
      <is>
        <t>59</t>
      </is>
    </nc>
  </rcc>
  <rcc rId="16193" sId="1" quotePrefix="1">
    <oc r="L76" t="inlineStr">
      <is>
        <t>15</t>
      </is>
    </oc>
    <nc r="L76" t="inlineStr">
      <is>
        <t>17</t>
      </is>
    </nc>
  </rcc>
  <rcc rId="16194" sId="1" quotePrefix="1">
    <oc r="M76" t="inlineStr">
      <is>
        <t>24</t>
      </is>
    </oc>
    <nc r="M76" t="inlineStr">
      <is>
        <t>59</t>
      </is>
    </nc>
  </rcc>
  <rcc rId="16195" sId="1" quotePrefix="1">
    <oc r="L77" t="inlineStr">
      <is>
        <t>15</t>
      </is>
    </oc>
    <nc r="L77" t="inlineStr">
      <is>
        <t>17</t>
      </is>
    </nc>
  </rcc>
  <rcc rId="16196" sId="1" quotePrefix="1">
    <oc r="M77" t="inlineStr">
      <is>
        <t>00</t>
      </is>
    </oc>
    <nc r="M77" t="inlineStr">
      <is>
        <t>59</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1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199" sId="1" quotePrefix="1">
    <oc r="L82" t="inlineStr">
      <is>
        <t>17</t>
      </is>
    </oc>
    <nc r="L82" t="inlineStr">
      <is>
        <t>10</t>
      </is>
    </nc>
  </rcc>
  <rcc rId="16200" sId="1" quotePrefix="1">
    <oc r="M82" t="inlineStr">
      <is>
        <t>31</t>
      </is>
    </oc>
    <nc r="M82" t="inlineStr">
      <is>
        <t>13</t>
      </is>
    </nc>
  </rcc>
  <rcc rId="16201" sId="1">
    <oc r="G82" t="inlineStr">
      <is>
        <t>YES</t>
      </is>
    </oc>
    <nc r="G82"/>
  </rcc>
  <rcc rId="16202" sId="1" quotePrefix="1">
    <oc r="L13" t="inlineStr">
      <is>
        <t>16</t>
      </is>
    </oc>
    <nc r="L13" t="inlineStr">
      <is>
        <t>19</t>
      </is>
    </nc>
  </rcc>
  <rcc rId="16203" sId="1" quotePrefix="1">
    <oc r="M13" t="inlineStr">
      <is>
        <t>34</t>
      </is>
    </oc>
    <nc r="M13" t="inlineStr">
      <is>
        <t>12</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1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06" sId="1" quotePrefix="1">
    <oc r="L13" t="inlineStr">
      <is>
        <t>19</t>
      </is>
    </oc>
    <nc r="L13" t="inlineStr">
      <is>
        <t>16</t>
      </is>
    </nc>
  </rcc>
  <rcc rId="16207" sId="1" quotePrefix="1">
    <oc r="M13" t="inlineStr">
      <is>
        <t>12</t>
      </is>
    </oc>
    <nc r="M13" t="inlineStr">
      <is>
        <t>34</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1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10" sId="1" quotePrefix="1">
    <oc r="L75" t="inlineStr">
      <is>
        <t>17</t>
      </is>
    </oc>
    <nc r="L75" t="inlineStr">
      <is>
        <t>15</t>
      </is>
    </nc>
  </rcc>
  <rcc rId="16211" sId="1" quotePrefix="1">
    <oc r="M75" t="inlineStr">
      <is>
        <t>59</t>
      </is>
    </oc>
    <nc r="M75" t="inlineStr">
      <is>
        <t>00</t>
      </is>
    </nc>
  </rcc>
  <rcc rId="16212" sId="1" quotePrefix="1">
    <oc r="L76" t="inlineStr">
      <is>
        <t>17</t>
      </is>
    </oc>
    <nc r="L76" t="inlineStr">
      <is>
        <t>15</t>
      </is>
    </nc>
  </rcc>
  <rcc rId="16213" sId="1" quotePrefix="1">
    <oc r="M76" t="inlineStr">
      <is>
        <t>59</t>
      </is>
    </oc>
    <nc r="M76" t="inlineStr">
      <is>
        <t>00</t>
      </is>
    </nc>
  </rcc>
  <rcc rId="16214" sId="1" quotePrefix="1">
    <oc r="L77" t="inlineStr">
      <is>
        <t>17</t>
      </is>
    </oc>
    <nc r="L77" t="inlineStr">
      <is>
        <t>15</t>
      </is>
    </nc>
  </rcc>
  <rcc rId="16215" sId="1" quotePrefix="1">
    <oc r="M77" t="inlineStr">
      <is>
        <t>59</t>
      </is>
    </oc>
    <nc r="M77" t="inlineStr">
      <is>
        <t>00</t>
      </is>
    </nc>
  </rcc>
</revisions>
</file>

<file path=xl/revisions/revisionLog31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18" sId="1" quotePrefix="1">
    <oc r="L37" t="inlineStr">
      <is>
        <t>19</t>
      </is>
    </oc>
    <nc r="L37" t="inlineStr">
      <is>
        <t>14</t>
      </is>
    </nc>
  </rcc>
  <rcc rId="16219" sId="1" quotePrefix="1">
    <oc r="M37" t="inlineStr">
      <is>
        <t>29</t>
      </is>
    </oc>
    <nc r="M37" t="inlineStr">
      <is>
        <t>43</t>
      </is>
    </nc>
  </rcc>
  <rcc rId="16220" sId="1" quotePrefix="1">
    <oc r="L8" t="inlineStr">
      <is>
        <t>17</t>
      </is>
    </oc>
    <nc r="L8" t="inlineStr">
      <is>
        <t>14</t>
      </is>
    </nc>
  </rcc>
  <rcc rId="16221" sId="1" quotePrefix="1">
    <oc r="M8" t="inlineStr">
      <is>
        <t>02</t>
      </is>
    </oc>
    <nc r="M8" t="inlineStr">
      <is>
        <t>43</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24" sId="1" quotePrefix="1">
    <oc r="M37" t="inlineStr">
      <is>
        <t>43</t>
      </is>
    </oc>
    <nc r="M37" t="inlineStr">
      <is>
        <t>47</t>
      </is>
    </nc>
  </rcc>
  <rcc rId="16225" sId="1" quotePrefix="1">
    <oc r="M8" t="inlineStr">
      <is>
        <t>43</t>
      </is>
    </oc>
    <nc r="M8" t="inlineStr">
      <is>
        <t>47</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28" sId="1" quotePrefix="1">
    <oc r="L37" t="inlineStr">
      <is>
        <t>14</t>
      </is>
    </oc>
    <nc r="L37" t="inlineStr">
      <is>
        <t>16</t>
      </is>
    </nc>
  </rcc>
  <rcc rId="16229" sId="1" quotePrefix="1">
    <oc r="L8" t="inlineStr">
      <is>
        <t>14</t>
      </is>
    </oc>
    <nc r="L8" t="inlineStr">
      <is>
        <t>16</t>
      </is>
    </nc>
  </rcc>
  <rcc rId="16230" sId="1" quotePrefix="1">
    <oc r="M37" t="inlineStr">
      <is>
        <t>47</t>
      </is>
    </oc>
    <nc r="M37" t="inlineStr">
      <is>
        <t>18</t>
      </is>
    </nc>
  </rcc>
  <rcc rId="16231" sId="1" quotePrefix="1">
    <oc r="M8" t="inlineStr">
      <is>
        <t>47</t>
      </is>
    </oc>
    <nc r="M8" t="inlineStr">
      <is>
        <t>18</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34" sId="1" quotePrefix="1">
    <oc r="L37" t="inlineStr">
      <is>
        <t>16</t>
      </is>
    </oc>
    <nc r="L37" t="inlineStr">
      <is>
        <t>18</t>
      </is>
    </nc>
  </rcc>
  <rcc rId="16235" sId="1" quotePrefix="1">
    <oc r="M37" t="inlineStr">
      <is>
        <t>18</t>
      </is>
    </oc>
    <nc r="M37" t="inlineStr">
      <is>
        <t>38</t>
      </is>
    </nc>
  </rcc>
  <rcc rId="16236" sId="1" quotePrefix="1">
    <oc r="L8" t="inlineStr">
      <is>
        <t>16</t>
      </is>
    </oc>
    <nc r="L8" t="inlineStr">
      <is>
        <t>18</t>
      </is>
    </nc>
  </rcc>
  <rcc rId="16237" sId="1" quotePrefix="1">
    <oc r="M8" t="inlineStr">
      <is>
        <t>18</t>
      </is>
    </oc>
    <nc r="M8" t="inlineStr">
      <is>
        <t>38</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40" sId="1" quotePrefix="1">
    <oc r="L37" t="inlineStr">
      <is>
        <t>18</t>
      </is>
    </oc>
    <nc r="L37" t="inlineStr">
      <is>
        <t>20</t>
      </is>
    </nc>
  </rcc>
  <rcc rId="16241" sId="1" quotePrefix="1">
    <oc r="L8" t="inlineStr">
      <is>
        <t>18</t>
      </is>
    </oc>
    <nc r="L8" t="inlineStr">
      <is>
        <t>20</t>
      </is>
    </nc>
  </rcc>
  <rcc rId="16242" sId="1" quotePrefix="1">
    <oc r="M37" t="inlineStr">
      <is>
        <t>38</t>
      </is>
    </oc>
    <nc r="M37" t="inlineStr">
      <is>
        <t>13</t>
      </is>
    </nc>
  </rcc>
  <rcc rId="16243" sId="1" quotePrefix="1">
    <oc r="M8" t="inlineStr">
      <is>
        <t>38</t>
      </is>
    </oc>
    <nc r="M8" t="inlineStr">
      <is>
        <t>13</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46" sId="1">
    <nc r="I81" t="inlineStr">
      <is>
        <t>YES</t>
      </is>
    </nc>
  </rcc>
  <rcc rId="16247" sId="1" quotePrefix="1">
    <oc r="L37" t="inlineStr">
      <is>
        <t>20</t>
      </is>
    </oc>
    <nc r="L37" t="inlineStr">
      <is>
        <t>13</t>
      </is>
    </nc>
  </rcc>
  <rcc rId="16248" sId="1" quotePrefix="1">
    <oc r="M37" t="inlineStr">
      <is>
        <t>13</t>
      </is>
    </oc>
    <nc r="M37" t="inlineStr">
      <is>
        <t>53</t>
      </is>
    </nc>
  </rcc>
  <rcc rId="16249" sId="1" quotePrefix="1">
    <oc r="L8" t="inlineStr">
      <is>
        <t>20</t>
      </is>
    </oc>
    <nc r="L8" t="inlineStr">
      <is>
        <t>13</t>
      </is>
    </nc>
  </rcc>
  <rcc rId="16250" sId="1" quotePrefix="1">
    <oc r="M8" t="inlineStr">
      <is>
        <t>13</t>
      </is>
    </oc>
    <nc r="M8" t="inlineStr">
      <is>
        <t>53</t>
      </is>
    </nc>
  </rcc>
  <rcc rId="16251" sId="1" quotePrefix="1">
    <oc r="M81" t="inlineStr">
      <is>
        <t>59</t>
      </is>
    </oc>
    <nc r="M81" t="inlineStr">
      <is>
        <t>53</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54" sId="1">
    <nc r="I82" t="inlineStr">
      <is>
        <t>YES</t>
      </is>
    </nc>
  </rcc>
  <rcc rId="16255" sId="1" quotePrefix="1">
    <oc r="L82" t="inlineStr">
      <is>
        <t>10</t>
      </is>
    </oc>
    <nc r="L82" t="inlineStr">
      <is>
        <t>14</t>
      </is>
    </nc>
  </rcc>
  <rcc rId="16256" sId="1" quotePrefix="1">
    <oc r="M82" t="inlineStr">
      <is>
        <t>13</t>
      </is>
    </oc>
    <nc r="M82" t="inlineStr">
      <is>
        <t>18</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1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59" sId="1" quotePrefix="1">
    <oc r="L8" t="inlineStr">
      <is>
        <t>13</t>
      </is>
    </oc>
    <nc r="L8" t="inlineStr">
      <is>
        <t>15</t>
      </is>
    </nc>
  </rcc>
  <rcc rId="16260" sId="1" quotePrefix="1">
    <oc r="M8" t="inlineStr">
      <is>
        <t>53</t>
      </is>
    </oc>
    <nc r="M8" t="inlineStr">
      <is>
        <t>39</t>
      </is>
    </nc>
  </rcc>
  <rcc rId="16261" sId="1" quotePrefix="1">
    <oc r="L81" t="inlineStr">
      <is>
        <t>13</t>
      </is>
    </oc>
    <nc r="L81" t="inlineStr">
      <is>
        <t>15</t>
      </is>
    </nc>
  </rcc>
  <rcc rId="16262" sId="1" quotePrefix="1">
    <oc r="M81" t="inlineStr">
      <is>
        <t>53</t>
      </is>
    </oc>
    <nc r="M81" t="inlineStr">
      <is>
        <t>39</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65" sId="1" quotePrefix="1">
    <oc r="M8" t="inlineStr">
      <is>
        <t>39</t>
      </is>
    </oc>
    <nc r="M8" t="inlineStr">
      <is>
        <t>29</t>
      </is>
    </nc>
  </rcc>
  <rcc rId="16266" sId="1" quotePrefix="1">
    <oc r="M81" t="inlineStr">
      <is>
        <t>39</t>
      </is>
    </oc>
    <nc r="M81" t="inlineStr">
      <is>
        <t>29</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69" sId="1" quotePrefix="1">
    <oc r="L37" t="inlineStr">
      <is>
        <t>13</t>
      </is>
    </oc>
    <nc r="L37" t="inlineStr">
      <is>
        <t>15</t>
      </is>
    </nc>
  </rcc>
  <rcc rId="16270" sId="1" quotePrefix="1">
    <oc r="M37" t="inlineStr">
      <is>
        <t>53</t>
      </is>
    </oc>
    <nc r="M37" t="inlineStr">
      <is>
        <t>30</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73" sId="1" quotePrefix="1">
    <oc r="L37" t="inlineStr">
      <is>
        <t>15</t>
      </is>
    </oc>
    <nc r="L37" t="inlineStr">
      <is>
        <t>16</t>
      </is>
    </nc>
  </rcc>
  <rcc rId="16274" sId="1" quotePrefix="1">
    <oc r="L8" t="inlineStr">
      <is>
        <t>15</t>
      </is>
    </oc>
    <nc r="L8" t="inlineStr">
      <is>
        <t>16</t>
      </is>
    </nc>
  </rcc>
  <rcc rId="16275" sId="1" quotePrefix="1">
    <oc r="M8" t="inlineStr">
      <is>
        <t>29</t>
      </is>
    </oc>
    <nc r="M8" t="inlineStr">
      <is>
        <t>30</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78" sId="1" quotePrefix="1">
    <oc r="M37" t="inlineStr">
      <is>
        <t>30</t>
      </is>
    </oc>
    <nc r="M37" t="inlineStr">
      <is>
        <t>48</t>
      </is>
    </nc>
  </rcc>
  <rcc rId="16279" sId="1" quotePrefix="1">
    <oc r="M8" t="inlineStr">
      <is>
        <t>30</t>
      </is>
    </oc>
    <nc r="M8" t="inlineStr">
      <is>
        <t>48</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82" sId="1" quotePrefix="1">
    <oc r="M37" t="inlineStr">
      <is>
        <t>48</t>
      </is>
    </oc>
    <nc r="M37" t="inlineStr">
      <is>
        <t>49</t>
      </is>
    </nc>
  </rcc>
  <rcc rId="16283" sId="1" quotePrefix="1">
    <oc r="M8" t="inlineStr">
      <is>
        <t>48</t>
      </is>
    </oc>
    <nc r="M8" t="inlineStr">
      <is>
        <t>49</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1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86" sId="1" quotePrefix="1">
    <oc r="L37" t="inlineStr">
      <is>
        <t>16</t>
      </is>
    </oc>
    <nc r="L37" t="inlineStr">
      <is>
        <t>17</t>
      </is>
    </nc>
  </rcc>
  <rcc rId="16287" sId="1" quotePrefix="1">
    <oc r="L8" t="inlineStr">
      <is>
        <t>16</t>
      </is>
    </oc>
    <nc r="L8" t="inlineStr">
      <is>
        <t>17</t>
      </is>
    </nc>
  </rcc>
  <rcc rId="16288" sId="1" quotePrefix="1">
    <oc r="M37" t="inlineStr">
      <is>
        <t>49</t>
      </is>
    </oc>
    <nc r="M37" t="inlineStr">
      <is>
        <t>36</t>
      </is>
    </nc>
  </rcc>
  <rcc rId="16289" sId="1" quotePrefix="1">
    <oc r="M8" t="inlineStr">
      <is>
        <t>49</t>
      </is>
    </oc>
    <nc r="M8" t="inlineStr">
      <is>
        <t>36</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1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92" sId="1" quotePrefix="1">
    <oc r="L82" t="inlineStr">
      <is>
        <t>14</t>
      </is>
    </oc>
    <nc r="L82" t="inlineStr">
      <is>
        <t>18</t>
      </is>
    </nc>
  </rcc>
  <rcc rId="16293" sId="1" quotePrefix="1">
    <oc r="M82" t="inlineStr">
      <is>
        <t>18</t>
      </is>
    </oc>
    <nc r="M82" t="inlineStr">
      <is>
        <t>58</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2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98" sId="1" odxf="1" dxf="1" quotePrefix="1">
    <nc r="N5" t="inlineStr">
      <is>
        <t>10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6299" sId="1" odxf="1" dxf="1" quotePrefix="1">
    <nc r="O5" t="inlineStr">
      <is>
        <t>40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6300" sId="1" quotePrefix="1">
    <oc r="L5" t="inlineStr">
      <is>
        <t>10</t>
      </is>
    </oc>
    <nc r="L5" t="inlineStr">
      <is>
        <t>11</t>
      </is>
    </nc>
  </rcc>
  <rcc rId="16301" sId="1" quotePrefix="1">
    <oc r="M5" t="inlineStr">
      <is>
        <t>40</t>
      </is>
    </oc>
    <nc r="M5" t="inlineStr">
      <is>
        <t>22</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04" sId="1" quotePrefix="1">
    <oc r="L37" t="inlineStr">
      <is>
        <t>17</t>
      </is>
    </oc>
    <nc r="L37" t="inlineStr">
      <is>
        <t>11</t>
      </is>
    </nc>
  </rcc>
  <rcc rId="16305" sId="1" quotePrefix="1">
    <oc r="M37" t="inlineStr">
      <is>
        <t>36</t>
      </is>
    </oc>
    <nc r="M37" t="inlineStr">
      <is>
        <t>35</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2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08" sId="1" quotePrefix="1">
    <oc r="L5" t="inlineStr">
      <is>
        <t>11</t>
      </is>
    </oc>
    <nc r="L5" t="inlineStr">
      <is>
        <t>10</t>
      </is>
    </nc>
  </rcc>
  <rcc rId="16309" sId="1" quotePrefix="1">
    <oc r="M5" t="inlineStr">
      <is>
        <t>22</t>
      </is>
    </oc>
    <nc r="M5" t="inlineStr">
      <is>
        <t>40</t>
      </is>
    </nc>
  </rcc>
  <rcc rId="16310" sId="1">
    <nc r="E47" t="inlineStr">
      <is>
        <t>YES</t>
      </is>
    </nc>
  </rcc>
  <rcc rId="16311" sId="1">
    <nc r="E48" t="inlineStr">
      <is>
        <t>YES</t>
      </is>
    </nc>
  </rcc>
  <rcc rId="16312" sId="1" odxf="1" dxf="1">
    <nc r="E49" t="inlineStr">
      <is>
        <t>YES</t>
      </is>
    </nc>
    <odxf/>
    <ndxf/>
  </rcc>
  <rcc rId="16313" sId="1" odxf="1" dxf="1">
    <nc r="E54" t="inlineStr">
      <is>
        <t>YES</t>
      </is>
    </nc>
    <odxf/>
    <ndxf/>
  </rcc>
  <rcc rId="16314" sId="1">
    <oc r="L47">
      <v>15</v>
    </oc>
    <nc r="L47">
      <v>12</v>
    </nc>
  </rcc>
  <rcc rId="16315" sId="1" quotePrefix="1">
    <oc r="M47" t="inlineStr">
      <is>
        <t>00</t>
      </is>
    </oc>
    <nc r="M47" t="inlineStr">
      <is>
        <t>37</t>
      </is>
    </nc>
  </rcc>
  <rcc rId="16316" sId="1">
    <oc r="L48">
      <v>15</v>
    </oc>
    <nc r="L48">
      <v>12</v>
    </nc>
  </rcc>
  <rcc rId="16317" sId="1" quotePrefix="1">
    <oc r="M48" t="inlineStr">
      <is>
        <t>00</t>
      </is>
    </oc>
    <nc r="M48" t="inlineStr">
      <is>
        <t>37</t>
      </is>
    </nc>
  </rcc>
  <rcc rId="16318" sId="1">
    <oc r="L49">
      <v>15</v>
    </oc>
    <nc r="L49">
      <v>12</v>
    </nc>
  </rcc>
  <rcc rId="16319" sId="1" quotePrefix="1">
    <oc r="M49" t="inlineStr">
      <is>
        <t>00</t>
      </is>
    </oc>
    <nc r="M49" t="inlineStr">
      <is>
        <t>37</t>
      </is>
    </nc>
  </rcc>
  <rcc rId="16320" sId="1">
    <oc r="L54">
      <v>15</v>
    </oc>
    <nc r="L54">
      <v>12</v>
    </nc>
  </rcc>
  <rcc rId="16321" sId="1" quotePrefix="1">
    <oc r="M54" t="inlineStr">
      <is>
        <t>00</t>
      </is>
    </oc>
    <nc r="M54" t="inlineStr">
      <is>
        <t>37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24" sId="1">
    <oc r="E47" t="inlineStr">
      <is>
        <t>YES</t>
      </is>
    </oc>
    <nc r="E47"/>
  </rcc>
  <rcc rId="16325" sId="1">
    <oc r="E48" t="inlineStr">
      <is>
        <t>YES</t>
      </is>
    </oc>
    <nc r="E48"/>
  </rcc>
  <rcc rId="16326" sId="1">
    <oc r="E49" t="inlineStr">
      <is>
        <t>YES</t>
      </is>
    </oc>
    <nc r="E49"/>
  </rcc>
  <rcc rId="16327" sId="1">
    <oc r="E54" t="inlineStr">
      <is>
        <t>YES</t>
      </is>
    </oc>
    <nc r="E54"/>
  </rcc>
  <rcc rId="16328" sId="1" quotePrefix="1">
    <oc r="L47">
      <v>12</v>
    </oc>
    <nc r="L47" t="inlineStr">
      <is>
        <t>15</t>
      </is>
    </nc>
  </rcc>
  <rcc rId="16329" sId="1" quotePrefix="1">
    <oc r="M47" t="inlineStr">
      <is>
        <t>37</t>
      </is>
    </oc>
    <nc r="M47" t="inlineStr">
      <is>
        <t>00</t>
      </is>
    </nc>
  </rcc>
  <rcc rId="16330" sId="1" quotePrefix="1">
    <oc r="L48">
      <v>12</v>
    </oc>
    <nc r="L48" t="inlineStr">
      <is>
        <t>15</t>
      </is>
    </nc>
  </rcc>
  <rcc rId="16331" sId="1" quotePrefix="1">
    <oc r="M48" t="inlineStr">
      <is>
        <t>37</t>
      </is>
    </oc>
    <nc r="M48" t="inlineStr">
      <is>
        <t>00</t>
      </is>
    </nc>
  </rcc>
  <rcc rId="16332" sId="1" quotePrefix="1">
    <oc r="L49">
      <v>12</v>
    </oc>
    <nc r="L49" t="inlineStr">
      <is>
        <t>15</t>
      </is>
    </nc>
  </rcc>
  <rcc rId="16333" sId="1" quotePrefix="1">
    <oc r="M49" t="inlineStr">
      <is>
        <t>37</t>
      </is>
    </oc>
    <nc r="M49" t="inlineStr">
      <is>
        <t>00</t>
      </is>
    </nc>
  </rcc>
  <rcc rId="16334" sId="1" quotePrefix="1">
    <oc r="L54">
      <v>12</v>
    </oc>
    <nc r="L54" t="inlineStr">
      <is>
        <t>15</t>
      </is>
    </nc>
  </rcc>
  <rcc rId="16335" sId="1" quotePrefix="1">
    <oc r="M54" t="inlineStr">
      <is>
        <t>37</t>
      </is>
    </oc>
    <nc r="M54" t="inlineStr">
      <is>
        <t>00</t>
      </is>
    </nc>
  </rcc>
  <rcc rId="16336" sId="1" quotePrefix="1">
    <oc r="L23" t="inlineStr">
      <is>
        <t>09</t>
      </is>
    </oc>
    <nc r="L23" t="inlineStr">
      <is>
        <t>13</t>
      </is>
    </nc>
  </rcc>
  <rcc rId="16337" sId="1" quotePrefix="1">
    <oc r="M23" t="inlineStr">
      <is>
        <t>30</t>
      </is>
    </oc>
    <nc r="M23" t="inlineStr">
      <is>
        <t>00</t>
      </is>
    </nc>
  </rcc>
</revisions>
</file>

<file path=xl/revisions/revisionLog32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38" sId="1" quotePrefix="1">
    <oc r="L37" t="inlineStr">
      <is>
        <t>11</t>
      </is>
    </oc>
    <nc r="L37" t="inlineStr">
      <is>
        <t>14</t>
      </is>
    </nc>
  </rcc>
  <rcc rId="16339" sId="1" quotePrefix="1">
    <oc r="M37" t="inlineStr">
      <is>
        <t>35</t>
      </is>
    </oc>
    <nc r="M37" t="inlineStr">
      <is>
        <t>22</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42" sId="1" quotePrefix="1">
    <oc r="L7" t="inlineStr">
      <is>
        <t>12</t>
      </is>
    </oc>
    <nc r="L7" t="inlineStr">
      <is>
        <t>14</t>
      </is>
    </nc>
  </rcc>
  <rcc rId="16343" sId="1" quotePrefix="1">
    <oc r="M7" t="inlineStr">
      <is>
        <t>30</t>
      </is>
    </oc>
    <nc r="M7" t="inlineStr">
      <is>
        <t>57</t>
      </is>
    </nc>
  </rcc>
</revisions>
</file>

<file path=xl/revisions/revisionLog32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G107" start="0" length="2147483647">
    <dxf>
      <font>
        <color rgb="FFFF0000"/>
      </font>
    </dxf>
  </rfmt>
  <rfmt sheetId="1" sqref="G108" start="0" length="0">
    <dxf>
      <font>
        <sz val="11"/>
        <color rgb="FFFF0000"/>
        <name val="Calibri"/>
        <scheme val="minor"/>
      </font>
    </dxf>
  </rfmt>
  <rfmt sheetId="1" sqref="G121:G122">
    <dxf>
      <fill>
        <patternFill patternType="solid">
          <bgColor rgb="FFFFFF00"/>
        </patternFill>
      </fill>
    </dxf>
  </rfmt>
  <rfmt sheetId="1" sqref="G121" start="0" length="0">
    <dxf>
      <fill>
        <patternFill patternType="none">
          <bgColor indexed="65"/>
        </patternFill>
      </fill>
    </dxf>
  </rfmt>
  <rfmt sheetId="1" sqref="G122" start="0" length="0">
    <dxf>
      <fill>
        <patternFill patternType="none">
          <bgColor indexed="65"/>
        </patternFill>
      </fill>
    </dxf>
  </rfmt>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2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54" sId="1" quotePrefix="1">
    <oc r="L37" t="inlineStr">
      <is>
        <t>14</t>
      </is>
    </oc>
    <nc r="L37" t="inlineStr">
      <is>
        <t>15</t>
      </is>
    </nc>
  </rcc>
  <rcc rId="16355" sId="1" quotePrefix="1">
    <oc r="M37" t="inlineStr">
      <is>
        <t>22</t>
      </is>
    </oc>
    <nc r="M37" t="inlineStr">
      <is>
        <t>17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58" sId="1" quotePrefix="1">
    <oc r="L37" t="inlineStr">
      <is>
        <t>15</t>
      </is>
    </oc>
    <nc r="L37" t="inlineStr">
      <is>
        <t>16</t>
      </is>
    </nc>
  </rcc>
  <rcc rId="16359" sId="1" quotePrefix="1">
    <oc r="M37" t="inlineStr">
      <is>
        <t>17</t>
      </is>
    </oc>
    <nc r="M37" t="inlineStr">
      <is>
        <t>07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62" sId="1" quotePrefix="1">
    <oc r="L8" t="inlineStr">
      <is>
        <t>17</t>
      </is>
    </oc>
    <nc r="L8" t="inlineStr">
      <is>
        <t>16</t>
      </is>
    </nc>
  </rcc>
  <rcc rId="16363" sId="1" quotePrefix="1">
    <oc r="M8" t="inlineStr">
      <is>
        <t>36</t>
      </is>
    </oc>
    <nc r="M8" t="inlineStr">
      <is>
        <t>29</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66" sId="1" quotePrefix="1">
    <oc r="L8" t="inlineStr">
      <is>
        <t>16</t>
      </is>
    </oc>
    <nc r="L8" t="inlineStr">
      <is>
        <t>17</t>
      </is>
    </nc>
  </rcc>
  <rcc rId="16367" sId="1" quotePrefix="1">
    <oc r="M8" t="inlineStr">
      <is>
        <t>29</t>
      </is>
    </oc>
    <nc r="M8" t="inlineStr">
      <is>
        <t>45</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70" sId="1" quotePrefix="1">
    <oc r="L37" t="inlineStr">
      <is>
        <t>16</t>
      </is>
    </oc>
    <nc r="L37" t="inlineStr">
      <is>
        <t>17</t>
      </is>
    </nc>
  </rcc>
  <rcc rId="16371" sId="1" quotePrefix="1">
    <oc r="M37" t="inlineStr">
      <is>
        <t>07</t>
      </is>
    </oc>
    <nc r="M37" t="inlineStr">
      <is>
        <t>45</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74" sId="1" quotePrefix="1">
    <oc r="L37" t="inlineStr">
      <is>
        <t>17</t>
      </is>
    </oc>
    <nc r="L37" t="inlineStr">
      <is>
        <t>19</t>
      </is>
    </nc>
  </rcc>
  <rcc rId="16375" sId="1" quotePrefix="1">
    <oc r="M37" t="inlineStr">
      <is>
        <t>45</t>
      </is>
    </oc>
    <nc r="M37" t="inlineStr">
      <is>
        <t>00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78" sId="1" quotePrefix="1">
    <oc r="L8" t="inlineStr">
      <is>
        <t>17</t>
      </is>
    </oc>
    <nc r="L8" t="inlineStr">
      <is>
        <t>19</t>
      </is>
    </nc>
  </rcc>
  <rcc rId="16379" sId="1" quotePrefix="1">
    <oc r="M8" t="inlineStr">
      <is>
        <t>45</t>
      </is>
    </oc>
    <nc r="M8" t="inlineStr">
      <is>
        <t>00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82" sId="1" quotePrefix="1">
    <oc r="L81" t="inlineStr">
      <is>
        <t>15</t>
      </is>
    </oc>
    <nc r="L81" t="inlineStr">
      <is>
        <t>19</t>
      </is>
    </nc>
  </rcc>
  <rcc rId="16383" sId="1" quotePrefix="1">
    <oc r="M81" t="inlineStr">
      <is>
        <t>29</t>
      </is>
    </oc>
    <nc r="M81" t="inlineStr">
      <is>
        <t>00</t>
      </is>
    </nc>
  </rcc>
</revisions>
</file>

<file path=xl/revisions/revisionLog32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84" sId="1" quotePrefix="1">
    <oc r="L23" t="inlineStr">
      <is>
        <t>13</t>
      </is>
    </oc>
    <nc r="L23" t="inlineStr">
      <is>
        <t>09</t>
      </is>
    </nc>
  </rcc>
  <rcc rId="16385" sId="1" quotePrefix="1">
    <oc r="M23" t="inlineStr">
      <is>
        <t>00</t>
      </is>
    </oc>
    <nc r="M23" t="inlineStr">
      <is>
        <t>29</t>
      </is>
    </nc>
  </rcc>
</revisions>
</file>

<file path=xl/revisions/revisionLog32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86" sId="1" quotePrefix="1">
    <oc r="L37" t="inlineStr">
      <is>
        <t>19</t>
      </is>
    </oc>
    <nc r="L37" t="inlineStr">
      <is>
        <t>11</t>
      </is>
    </nc>
  </rcc>
  <rcc rId="16387" sId="1" quotePrefix="1">
    <oc r="M37" t="inlineStr">
      <is>
        <t>00</t>
      </is>
    </oc>
    <nc r="M37" t="inlineStr">
      <is>
        <t>24</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90" sId="1" quotePrefix="1">
    <oc r="L8" t="inlineStr">
      <is>
        <t>19</t>
      </is>
    </oc>
    <nc r="L8" t="inlineStr">
      <is>
        <t>11</t>
      </is>
    </nc>
  </rcc>
  <rcc rId="16391" sId="1" quotePrefix="1">
    <oc r="M8" t="inlineStr">
      <is>
        <t>00</t>
      </is>
    </oc>
    <nc r="M8" t="inlineStr">
      <is>
        <t>24</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94" sId="1" quotePrefix="1">
    <oc r="M8" t="inlineStr">
      <is>
        <t>24</t>
      </is>
    </oc>
    <nc r="M8" t="inlineStr">
      <is>
        <t>25</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97" sId="1" quotePrefix="1">
    <oc r="L8" t="inlineStr">
      <is>
        <t>11</t>
      </is>
    </oc>
    <nc r="L8" t="inlineStr">
      <is>
        <t>14</t>
      </is>
    </nc>
  </rcc>
  <rcc rId="16398" sId="1" quotePrefix="1">
    <oc r="M8" t="inlineStr">
      <is>
        <t>25</t>
      </is>
    </oc>
    <nc r="M8" t="inlineStr">
      <is>
        <t>47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01" sId="1" quotePrefix="1">
    <oc r="L37" t="inlineStr">
      <is>
        <t>11</t>
      </is>
    </oc>
    <nc r="L37" t="inlineStr">
      <is>
        <t>14</t>
      </is>
    </nc>
  </rcc>
  <rcc rId="16402" sId="1" quotePrefix="1">
    <oc r="M37" t="inlineStr">
      <is>
        <t>24</t>
      </is>
    </oc>
    <nc r="M37" t="inlineStr">
      <is>
        <t>47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05" sId="1" quotePrefix="1">
    <oc r="L37" t="inlineStr">
      <is>
        <t>14</t>
      </is>
    </oc>
    <nc r="L37" t="inlineStr">
      <is>
        <t>15</t>
      </is>
    </nc>
  </rcc>
  <rcc rId="16406" sId="1" quotePrefix="1">
    <oc r="M37" t="inlineStr">
      <is>
        <t>47</t>
      </is>
    </oc>
    <nc r="M37" t="inlineStr">
      <is>
        <t>27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09" sId="1" quotePrefix="1">
    <oc r="M37" t="inlineStr">
      <is>
        <t>27</t>
      </is>
    </oc>
    <nc r="M37" t="inlineStr">
      <is>
        <t>28</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12" sId="1" quotePrefix="1">
    <oc r="L8" t="inlineStr">
      <is>
        <t>14</t>
      </is>
    </oc>
    <nc r="L8" t="inlineStr">
      <is>
        <t>15</t>
      </is>
    </nc>
  </rcc>
  <rcc rId="16413" sId="1" quotePrefix="1">
    <oc r="M8" t="inlineStr">
      <is>
        <t>47</t>
      </is>
    </oc>
    <nc r="M8" t="inlineStr">
      <is>
        <t>28</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16" sId="1" odxf="1" dxf="1">
    <nc r="H49" t="inlineStr">
      <is>
        <t>YES</t>
      </is>
    </nc>
    <odxf>
      <alignment horizontal="general" vertical="bottom" readingOrder="0"/>
    </odxf>
    <ndxf>
      <alignment horizontal="center" vertical="center" readingOrder="0"/>
    </ndxf>
  </rcc>
  <rcc rId="16417" sId="1" odxf="1" dxf="1">
    <nc r="H54" t="inlineStr">
      <is>
        <t>YES</t>
      </is>
    </nc>
    <odxf>
      <alignment vertical="top" readingOrder="0"/>
    </odxf>
    <ndxf>
      <alignment vertical="center" readingOrder="0"/>
    </ndxf>
  </rcc>
  <rcc rId="16418" sId="1" odxf="1" dxf="1">
    <nc r="H52" t="inlineStr">
      <is>
        <t>YES</t>
      </is>
    </nc>
    <odxf>
      <alignment horizontal="general" vertical="bottom" readingOrder="0"/>
    </odxf>
    <ndxf>
      <alignment horizontal="center" vertical="center" readingOrder="0"/>
    </ndxf>
  </rcc>
  <rcc rId="16419" sId="1" odxf="1" dxf="1">
    <nc r="H55" t="inlineStr">
      <is>
        <t>YES</t>
      </is>
    </nc>
    <odxf>
      <alignment vertical="top" readingOrder="0"/>
    </odxf>
    <ndxf>
      <alignment vertical="center" readingOrder="0"/>
    </ndxf>
  </rcc>
  <rcc rId="16420" sId="1" quotePrefix="1">
    <oc r="M49" t="inlineStr">
      <is>
        <t>00</t>
      </is>
    </oc>
    <nc r="M49" t="inlineStr">
      <is>
        <t>43</t>
      </is>
    </nc>
  </rcc>
  <rcc rId="16421" sId="1" quotePrefix="1">
    <oc r="M54" t="inlineStr">
      <is>
        <t>00</t>
      </is>
    </oc>
    <nc r="M54" t="inlineStr">
      <is>
        <t>43</t>
      </is>
    </nc>
  </rcc>
  <rcc rId="16422" sId="1" quotePrefix="1">
    <oc r="L52" t="inlineStr">
      <is>
        <t>17</t>
      </is>
    </oc>
    <nc r="L52" t="inlineStr">
      <is>
        <t>15</t>
      </is>
    </nc>
  </rcc>
  <rcc rId="16423" sId="1" quotePrefix="1">
    <oc r="M52" t="inlineStr">
      <is>
        <t>00</t>
      </is>
    </oc>
    <nc r="M52" t="inlineStr">
      <is>
        <t>43</t>
      </is>
    </nc>
  </rcc>
  <rcc rId="16424" sId="1" quotePrefix="1">
    <oc r="L55" t="inlineStr">
      <is>
        <t>17</t>
      </is>
    </oc>
    <nc r="L55" t="inlineStr">
      <is>
        <t>15</t>
      </is>
    </nc>
  </rcc>
  <rcc rId="16425" sId="1" quotePrefix="1">
    <oc r="M55" t="inlineStr">
      <is>
        <t>00</t>
      </is>
    </oc>
    <nc r="M55" t="inlineStr">
      <is>
        <t>43</t>
      </is>
    </nc>
  </rcc>
</revisions>
</file>

<file path=xl/revisions/revisionLog32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26" sId="1" quotePrefix="1">
    <oc r="L49" t="inlineStr">
      <is>
        <t>15</t>
      </is>
    </oc>
    <nc r="L49" t="inlineStr">
      <is>
        <t>16</t>
      </is>
    </nc>
  </rcc>
  <rcc rId="16427" sId="1" quotePrefix="1">
    <oc r="M49" t="inlineStr">
      <is>
        <t>43</t>
      </is>
    </oc>
    <nc r="M49" t="inlineStr">
      <is>
        <t>14</t>
      </is>
    </nc>
  </rcc>
  <rcc rId="16428" sId="1" quotePrefix="1">
    <oc r="L54" t="inlineStr">
      <is>
        <t>15</t>
      </is>
    </oc>
    <nc r="L54" t="inlineStr">
      <is>
        <t>16</t>
      </is>
    </nc>
  </rcc>
  <rcc rId="16429" sId="1" quotePrefix="1">
    <oc r="M54" t="inlineStr">
      <is>
        <t>43</t>
      </is>
    </oc>
    <nc r="M54" t="inlineStr">
      <is>
        <t>14</t>
      </is>
    </nc>
  </rcc>
  <rcc rId="16430" sId="1" quotePrefix="1">
    <oc r="L52" t="inlineStr">
      <is>
        <t>15</t>
      </is>
    </oc>
    <nc r="L52" t="inlineStr">
      <is>
        <t>16</t>
      </is>
    </nc>
  </rcc>
  <rcc rId="16431" sId="1" quotePrefix="1">
    <oc r="M52" t="inlineStr">
      <is>
        <t>43</t>
      </is>
    </oc>
    <nc r="M52" t="inlineStr">
      <is>
        <t>14</t>
      </is>
    </nc>
  </rcc>
  <rcc rId="16432" sId="1" quotePrefix="1">
    <oc r="L55" t="inlineStr">
      <is>
        <t>15</t>
      </is>
    </oc>
    <nc r="L55" t="inlineStr">
      <is>
        <t>16</t>
      </is>
    </nc>
  </rcc>
  <rcc rId="16433" sId="1" quotePrefix="1">
    <oc r="M55" t="inlineStr">
      <is>
        <t>43</t>
      </is>
    </oc>
    <nc r="M55" t="inlineStr">
      <is>
        <t>14</t>
      </is>
    </nc>
  </rcc>
</revisions>
</file>

<file path=xl/revisions/revisionLog32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34" sId="1" quotePrefix="1">
    <oc r="L49" t="inlineStr">
      <is>
        <t>16</t>
      </is>
    </oc>
    <nc r="L49" t="inlineStr">
      <is>
        <t>15</t>
      </is>
    </nc>
  </rcc>
  <rcc rId="16435" sId="1" quotePrefix="1">
    <oc r="M49" t="inlineStr">
      <is>
        <t>14</t>
      </is>
    </oc>
    <nc r="M49" t="inlineStr">
      <is>
        <t>00</t>
      </is>
    </nc>
  </rcc>
  <rcc rId="16436" sId="1" quotePrefix="1">
    <oc r="L54" t="inlineStr">
      <is>
        <t>16</t>
      </is>
    </oc>
    <nc r="L54" t="inlineStr">
      <is>
        <t>15</t>
      </is>
    </nc>
  </rcc>
  <rcc rId="16437" sId="1" quotePrefix="1">
    <oc r="M54" t="inlineStr">
      <is>
        <t>14</t>
      </is>
    </oc>
    <nc r="M54" t="inlineStr">
      <is>
        <t>00</t>
      </is>
    </nc>
  </rcc>
  <rcc rId="16438" sId="1" quotePrefix="1">
    <oc r="L52" t="inlineStr">
      <is>
        <t>16</t>
      </is>
    </oc>
    <nc r="L52" t="inlineStr">
      <is>
        <t>15</t>
      </is>
    </nc>
  </rcc>
  <rcc rId="16439" sId="1" quotePrefix="1">
    <oc r="M52" t="inlineStr">
      <is>
        <t>14</t>
      </is>
    </oc>
    <nc r="M52" t="inlineStr">
      <is>
        <t>00</t>
      </is>
    </nc>
  </rcc>
  <rcc rId="16440" sId="1" quotePrefix="1">
    <oc r="L55" t="inlineStr">
      <is>
        <t>16</t>
      </is>
    </oc>
    <nc r="L55" t="inlineStr">
      <is>
        <t>15</t>
      </is>
    </nc>
  </rcc>
  <rcc rId="16441" sId="1" quotePrefix="1">
    <oc r="M55" t="inlineStr">
      <is>
        <t>14</t>
      </is>
    </oc>
    <nc r="M55" t="inlineStr">
      <is>
        <t>00</t>
      </is>
    </nc>
  </rcc>
</revisions>
</file>

<file path=xl/revisions/revisionLog32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42" sId="1" quotePrefix="1">
    <oc r="L47" t="inlineStr">
      <is>
        <t>15</t>
      </is>
    </oc>
    <nc r="L47" t="inlineStr">
      <is>
        <t>16</t>
      </is>
    </nc>
  </rcc>
  <rcc rId="16443" sId="1" quotePrefix="1">
    <oc r="M47" t="inlineStr">
      <is>
        <t>00</t>
      </is>
    </oc>
    <nc r="M47" t="inlineStr">
      <is>
        <t>14</t>
      </is>
    </nc>
  </rcc>
  <rcc rId="16444" sId="1" quotePrefix="1">
    <oc r="L48" t="inlineStr">
      <is>
        <t>15</t>
      </is>
    </oc>
    <nc r="L48" t="inlineStr">
      <is>
        <t>16</t>
      </is>
    </nc>
  </rcc>
  <rcc rId="16445" sId="1" quotePrefix="1">
    <oc r="M48" t="inlineStr">
      <is>
        <t>00</t>
      </is>
    </oc>
    <nc r="M48" t="inlineStr">
      <is>
        <t>14</t>
      </is>
    </nc>
  </rcc>
  <rcc rId="16446" sId="1" quotePrefix="1">
    <oc r="L49" t="inlineStr">
      <is>
        <t>15</t>
      </is>
    </oc>
    <nc r="L49" t="inlineStr">
      <is>
        <t>16</t>
      </is>
    </nc>
  </rcc>
  <rcc rId="16447" sId="1" quotePrefix="1">
    <oc r="M49" t="inlineStr">
      <is>
        <t>00</t>
      </is>
    </oc>
    <nc r="M49" t="inlineStr">
      <is>
        <t>14</t>
      </is>
    </nc>
  </rcc>
  <rcc rId="16448" sId="1" quotePrefix="1">
    <oc r="L54" t="inlineStr">
      <is>
        <t>15</t>
      </is>
    </oc>
    <nc r="L54" t="inlineStr">
      <is>
        <t>16</t>
      </is>
    </nc>
  </rcc>
  <rcc rId="16449" sId="1" quotePrefix="1">
    <oc r="M54" t="inlineStr">
      <is>
        <t>00</t>
      </is>
    </oc>
    <nc r="M54" t="inlineStr">
      <is>
        <t>14</t>
      </is>
    </nc>
  </rcc>
</revisions>
</file>

<file path=xl/revisions/revisionLog32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50" sId="1" odxf="1" dxf="1">
    <nc r="H47" t="inlineStr">
      <is>
        <t>YES</t>
      </is>
    </nc>
    <odxf>
      <alignment horizontal="general" vertical="bottom" readingOrder="0"/>
    </odxf>
    <ndxf>
      <alignment horizontal="center" vertical="center" readingOrder="0"/>
    </ndxf>
  </rcc>
  <rcc rId="16451" sId="1" odxf="1" dxf="1">
    <nc r="H48" t="inlineStr">
      <is>
        <t>YES</t>
      </is>
    </nc>
    <odxf>
      <alignment horizontal="general" vertical="bottom" readingOrder="0"/>
    </odxf>
    <ndxf>
      <alignment horizontal="center" vertical="center" readingOrder="0"/>
    </ndxf>
  </rcc>
</revisions>
</file>

<file path=xl/revisions/revisionLog32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52" sId="1" quotePrefix="1">
    <oc r="L37" t="inlineStr">
      <is>
        <t>15</t>
      </is>
    </oc>
    <nc r="L37" t="inlineStr">
      <is>
        <t>16</t>
      </is>
    </nc>
  </rcc>
  <rcc rId="16453" sId="1" quotePrefix="1">
    <oc r="M37" t="inlineStr">
      <is>
        <t>28</t>
      </is>
    </oc>
    <nc r="M37" t="inlineStr">
      <is>
        <t>24</t>
      </is>
    </nc>
  </rcc>
  <rcc rId="16454" sId="1" quotePrefix="1">
    <oc r="L8" t="inlineStr">
      <is>
        <t>15</t>
      </is>
    </oc>
    <nc r="L8" t="inlineStr">
      <is>
        <t>16</t>
      </is>
    </nc>
  </rcc>
  <rcc rId="16455" sId="1" quotePrefix="1">
    <oc r="M8" t="inlineStr">
      <is>
        <t>28</t>
      </is>
    </oc>
    <nc r="M8" t="inlineStr">
      <is>
        <t>24</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60" sId="1" quotePrefix="1">
    <oc r="L8" t="inlineStr">
      <is>
        <t>16</t>
      </is>
    </oc>
    <nc r="L8" t="inlineStr">
      <is>
        <t>17</t>
      </is>
    </nc>
  </rcc>
  <rcc rId="16461" sId="1" quotePrefix="1">
    <oc r="M8" t="inlineStr">
      <is>
        <t>24</t>
      </is>
    </oc>
    <nc r="M8" t="inlineStr">
      <is>
        <t>01</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64" sId="1" quotePrefix="1">
    <oc r="L37" t="inlineStr">
      <is>
        <t>16</t>
      </is>
    </oc>
    <nc r="L37" t="inlineStr">
      <is>
        <t>17</t>
      </is>
    </nc>
  </rcc>
  <rcc rId="16465" sId="1" quotePrefix="1">
    <oc r="M37" t="inlineStr">
      <is>
        <t>24</t>
      </is>
    </oc>
    <nc r="M37" t="inlineStr">
      <is>
        <t>01</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68" sId="1">
    <nc r="H81" t="inlineStr">
      <is>
        <t>YES</t>
      </is>
    </nc>
  </rcc>
  <rcc rId="16469" sId="1" quotePrefix="1">
    <oc r="L81" t="inlineStr">
      <is>
        <t>19</t>
      </is>
    </oc>
    <nc r="L81" t="inlineStr">
      <is>
        <t>17</t>
      </is>
    </nc>
  </rcc>
  <rcc rId="16470" sId="1" quotePrefix="1">
    <oc r="M81" t="inlineStr">
      <is>
        <t>00</t>
      </is>
    </oc>
    <nc r="M81" t="inlineStr">
      <is>
        <t>44</t>
      </is>
    </nc>
  </rcc>
</revisions>
</file>

<file path=xl/revisions/revisionLog32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71" sId="1" quotePrefix="1">
    <oc r="M37" t="inlineStr">
      <is>
        <t>01</t>
      </is>
    </oc>
    <nc r="M37" t="inlineStr">
      <is>
        <t>45</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74" sId="1" quotePrefix="1">
    <oc r="M37" t="inlineStr">
      <is>
        <t>45</t>
      </is>
    </oc>
    <nc r="M37" t="inlineStr">
      <is>
        <t>46</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77" sId="1" quotePrefix="1">
    <oc r="L37" t="inlineStr">
      <is>
        <t>17</t>
      </is>
    </oc>
    <nc r="L37" t="inlineStr">
      <is>
        <t>18</t>
      </is>
    </nc>
  </rcc>
  <rcc rId="16478" sId="1" quotePrefix="1">
    <oc r="M37" t="inlineStr">
      <is>
        <t>46</t>
      </is>
    </oc>
    <nc r="M37" t="inlineStr">
      <is>
        <t>35</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81" sId="1" quotePrefix="1">
    <oc r="L81" t="inlineStr">
      <is>
        <t>17</t>
      </is>
    </oc>
    <nc r="L81" t="inlineStr">
      <is>
        <t>19</t>
      </is>
    </nc>
  </rcc>
  <rcc rId="16482" sId="1" quotePrefix="1">
    <oc r="M81" t="inlineStr">
      <is>
        <t>44</t>
      </is>
    </oc>
    <nc r="M81" t="inlineStr">
      <is>
        <t>13</t>
      </is>
    </nc>
  </rcc>
</revisions>
</file>

<file path=xl/revisions/revisionLog32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83" sId="1" quotePrefix="1">
    <oc r="L37" t="inlineStr">
      <is>
        <t>18</t>
      </is>
    </oc>
    <nc r="L37" t="inlineStr">
      <is>
        <t>19</t>
      </is>
    </nc>
  </rcc>
  <rcc rId="16484" sId="1" quotePrefix="1">
    <oc r="M37" t="inlineStr">
      <is>
        <t>35</t>
      </is>
    </oc>
    <nc r="M37" t="inlineStr">
      <is>
        <t>29</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87" sId="1" quotePrefix="1">
    <oc r="M37" t="inlineStr">
      <is>
        <t>29</t>
      </is>
    </oc>
    <nc r="M37" t="inlineStr">
      <is>
        <t>30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90" sId="1" quotePrefix="1">
    <oc r="L3" t="inlineStr">
      <is>
        <t>03</t>
      </is>
    </oc>
    <nc r="L3" t="inlineStr">
      <is>
        <t>10</t>
      </is>
    </nc>
  </rcc>
  <rcc rId="16491" sId="1" quotePrefix="1">
    <oc r="M3" t="inlineStr">
      <is>
        <t>00</t>
      </is>
    </oc>
    <nc r="M3" t="inlineStr">
      <is>
        <t>51</t>
      </is>
    </nc>
  </rcc>
  <rcc rId="16492" sId="1" quotePrefix="1">
    <oc r="L20" t="inlineStr">
      <is>
        <t>03</t>
      </is>
    </oc>
    <nc r="L20" t="inlineStr">
      <is>
        <t>10</t>
      </is>
    </nc>
  </rcc>
  <rcc rId="16493" sId="1" odxf="1" dxf="1" quotePrefix="1">
    <oc r="M20" t="inlineStr">
      <is>
        <t>00</t>
      </is>
    </oc>
    <nc r="M20" t="inlineStr">
      <is>
        <t>51</t>
      </is>
    </nc>
    <odxf/>
    <ndxf/>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498" sId="1" quotePrefix="1">
    <oc r="L3" t="inlineStr">
      <is>
        <t>10</t>
      </is>
    </oc>
    <nc r="L3" t="inlineStr">
      <is>
        <t>11</t>
      </is>
    </nc>
  </rcc>
  <rcc rId="16499" sId="1" quotePrefix="1">
    <oc r="M3" t="inlineStr">
      <is>
        <t>51</t>
      </is>
    </oc>
    <nc r="M3" t="inlineStr">
      <is>
        <t>07</t>
      </is>
    </nc>
  </rcc>
  <rcc rId="16500" sId="1" quotePrefix="1">
    <oc r="L20" t="inlineStr">
      <is>
        <t>10</t>
      </is>
    </oc>
    <nc r="L20" t="inlineStr">
      <is>
        <t>11</t>
      </is>
    </nc>
  </rcc>
  <rcc rId="16501" sId="1" quotePrefix="1">
    <oc r="M20" t="inlineStr">
      <is>
        <t>51</t>
      </is>
    </oc>
    <nc r="M20" t="inlineStr">
      <is>
        <t>07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20" start="0" length="0">
    <dxf>
      <font/>
    </dxf>
  </rfmt>
  <rfmt sheetId="1" sqref="A3" start="0" length="0">
    <dxf>
      <font/>
    </dxf>
  </rfmt>
  <rcc rId="16504" sId="1" quotePrefix="1">
    <oc r="M3" t="inlineStr">
      <is>
        <t>07</t>
      </is>
    </oc>
    <nc r="M3" t="inlineStr">
      <is>
        <t>10</t>
      </is>
    </nc>
  </rcc>
  <rcc rId="16505" sId="1" quotePrefix="1">
    <oc r="M20" t="inlineStr">
      <is>
        <t>07</t>
      </is>
    </oc>
    <nc r="M20" t="inlineStr">
      <is>
        <t>10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10" sId="1">
    <oc r="H52" t="inlineStr">
      <is>
        <t>YES</t>
      </is>
    </oc>
    <nc r="H52"/>
  </rcc>
  <rcc rId="16511" sId="1">
    <oc r="H55" t="inlineStr">
      <is>
        <t>YES</t>
      </is>
    </oc>
    <nc r="H55"/>
  </rcc>
  <rcc rId="16512" sId="1">
    <oc r="H47" t="inlineStr">
      <is>
        <t>YES</t>
      </is>
    </oc>
    <nc r="H47"/>
  </rcc>
  <rcc rId="16513" sId="1">
    <oc r="H48" t="inlineStr">
      <is>
        <t>YES</t>
      </is>
    </oc>
    <nc r="H48"/>
  </rcc>
  <rcc rId="16514" sId="1">
    <oc r="H49" t="inlineStr">
      <is>
        <t>YES</t>
      </is>
    </oc>
    <nc r="H49"/>
  </rcc>
  <rcc rId="16515" sId="1">
    <oc r="H54" t="inlineStr">
      <is>
        <t>YES</t>
      </is>
    </oc>
    <nc r="H54"/>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22" sId="1" quotePrefix="1">
    <oc r="L16" t="inlineStr">
      <is>
        <t>19</t>
      </is>
    </oc>
    <nc r="L16" t="inlineStr">
      <is>
        <t>10</t>
      </is>
    </nc>
  </rcc>
  <rcc rId="16523" sId="1" quotePrefix="1">
    <oc r="M16" t="inlineStr">
      <is>
        <t>00</t>
      </is>
    </oc>
    <nc r="M16" t="inlineStr">
      <is>
        <t>24</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26" sId="1">
    <oc r="K16" t="inlineStr">
      <is>
        <t>YES</t>
      </is>
    </oc>
    <nc r="K16"/>
  </rcc>
</revisions>
</file>

<file path=xl/revisions/revisionLog32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27" sId="1" quotePrefix="1">
    <oc r="L60" t="inlineStr">
      <is>
        <t>17</t>
      </is>
    </oc>
    <nc r="L60" t="inlineStr">
      <is>
        <t>16</t>
      </is>
    </nc>
  </rcc>
  <rcc rId="16528" sId="1" quotePrefix="1">
    <oc r="M60" t="inlineStr">
      <is>
        <t>32</t>
      </is>
    </oc>
    <nc r="M60" t="inlineStr">
      <is>
        <t>47</t>
      </is>
    </nc>
  </rcc>
  <rcc rId="16529" sId="1" quotePrefix="1">
    <oc r="L61" t="inlineStr">
      <is>
        <t>17</t>
      </is>
    </oc>
    <nc r="L61" t="inlineStr">
      <is>
        <t>16</t>
      </is>
    </nc>
  </rcc>
  <rcc rId="16530" sId="1" quotePrefix="1">
    <oc r="M61" t="inlineStr">
      <is>
        <t>32</t>
      </is>
    </oc>
    <nc r="M61" t="inlineStr">
      <is>
        <t>47</t>
      </is>
    </nc>
  </rcc>
  <rcv guid="{6703CEE1-EAF6-473F-A6DB-45780504DE85}" action="delete"/>
  <rdn rId="0" localSheetId="1" customView="1" name="Z_6703CEE1_EAF6_473F_A6DB_45780504DE85_.wvu.FilterData" hidden="1" oldHidden="1">
    <formula>objects!$A$1:$M$82</formula>
    <oldFormula>objects!$A$1:$M$82</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2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35" sId="1" quotePrefix="1">
    <oc r="L37" t="inlineStr">
      <is>
        <t>19</t>
      </is>
    </oc>
    <nc r="L37" t="inlineStr">
      <is>
        <t>13</t>
      </is>
    </nc>
  </rcc>
  <rcc rId="16536" sId="1" quotePrefix="1">
    <oc r="M37" t="inlineStr">
      <is>
        <t>30</t>
      </is>
    </oc>
    <nc r="M37" t="inlineStr">
      <is>
        <t>39</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39" sId="1" quotePrefix="1">
    <oc r="M37" t="inlineStr">
      <is>
        <t>39</t>
      </is>
    </oc>
    <nc r="M37" t="inlineStr">
      <is>
        <t>40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42" sId="1" quotePrefix="1">
    <oc r="L8" t="inlineStr">
      <is>
        <t>17</t>
      </is>
    </oc>
    <nc r="L8" t="inlineStr">
      <is>
        <t>13</t>
      </is>
    </nc>
  </rcc>
  <rcc rId="16543" sId="1" quotePrefix="1">
    <oc r="M8" t="inlineStr">
      <is>
        <t>01</t>
      </is>
    </oc>
    <nc r="M8" t="inlineStr">
      <is>
        <t>41</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46" sId="1" quotePrefix="1">
    <oc r="L8" t="inlineStr">
      <is>
        <t>13</t>
      </is>
    </oc>
    <nc r="L8" t="inlineStr">
      <is>
        <t>15</t>
      </is>
    </nc>
  </rcc>
  <rcc rId="16547" sId="1" quotePrefix="1">
    <oc r="M8" t="inlineStr">
      <is>
        <t>41</t>
      </is>
    </oc>
    <nc r="M8" t="inlineStr">
      <is>
        <t>27</t>
      </is>
    </nc>
  </rcc>
  <rcc rId="16548" sId="1" quotePrefix="1">
    <oc r="L37" t="inlineStr">
      <is>
        <t>13</t>
      </is>
    </oc>
    <nc r="L37" t="inlineStr">
      <is>
        <t>15</t>
      </is>
    </nc>
  </rcc>
  <rcc rId="16549" sId="1" quotePrefix="1">
    <oc r="M37" t="inlineStr">
      <is>
        <t>40</t>
      </is>
    </oc>
    <nc r="M37" t="inlineStr">
      <is>
        <t>27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52" sId="1">
    <nc r="H75" t="inlineStr">
      <is>
        <t>YES</t>
      </is>
    </nc>
  </rcc>
  <rfmt sheetId="1" sqref="H77" start="0" length="0">
    <dxf>
      <alignment horizontal="general" vertical="bottom" readingOrder="0"/>
    </dxf>
  </rfmt>
  <rcc rId="16553" sId="1" quotePrefix="1">
    <oc r="M75" t="inlineStr">
      <is>
        <t>00</t>
      </is>
    </oc>
    <nc r="M75" t="inlineStr">
      <is>
        <t>28</t>
      </is>
    </nc>
  </rcc>
  <rcc rId="16554" sId="1" quotePrefix="1">
    <oc r="M77" t="inlineStr">
      <is>
        <t>00</t>
      </is>
    </oc>
    <nc r="M77" t="inlineStr">
      <is>
        <t>28</t>
      </is>
    </nc>
  </rcc>
  <rcc rId="16555" sId="1" odxf="1" dxf="1">
    <nc r="H77" t="inlineStr">
      <is>
        <t>YES</t>
      </is>
    </nc>
    <ndxf>
      <alignment horizontal="center" vertical="center" readingOrder="0"/>
    </ndxf>
  </rcc>
</revisions>
</file>

<file path=xl/revisions/revisionLog32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56" sId="1" quotePrefix="1">
    <oc r="L81" t="inlineStr">
      <is>
        <t>19</t>
      </is>
    </oc>
    <nc r="L81" t="inlineStr">
      <is>
        <t>15</t>
      </is>
    </nc>
  </rcc>
  <rcc rId="16557" sId="1" quotePrefix="1">
    <oc r="M81" t="inlineStr">
      <is>
        <t>13</t>
      </is>
    </oc>
    <nc r="M81" t="inlineStr">
      <is>
        <t>54</t>
      </is>
    </nc>
  </rcc>
</revisions>
</file>

<file path=xl/revisions/revisionLog32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58" sId="1" quotePrefix="1">
    <oc r="L37" t="inlineStr">
      <is>
        <t>15</t>
      </is>
    </oc>
    <nc r="L37" t="inlineStr">
      <is>
        <t>17</t>
      </is>
    </nc>
  </rcc>
  <rcc rId="16559" sId="1" quotePrefix="1">
    <oc r="M37" t="inlineStr">
      <is>
        <t>27</t>
      </is>
    </oc>
    <nc r="M37" t="inlineStr">
      <is>
        <t>00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62" sId="1" quotePrefix="1">
    <oc r="L8" t="inlineStr">
      <is>
        <t>15</t>
      </is>
    </oc>
    <nc r="L8" t="inlineStr">
      <is>
        <t>17</t>
      </is>
    </nc>
  </rcc>
  <rcc rId="16563" sId="1" quotePrefix="1">
    <oc r="M8" t="inlineStr">
      <is>
        <t>27</t>
      </is>
    </oc>
    <nc r="M8" t="inlineStr">
      <is>
        <t>00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66" sId="1" quotePrefix="1">
    <oc r="L8" t="inlineStr">
      <is>
        <t>17</t>
      </is>
    </oc>
    <nc r="L8" t="inlineStr">
      <is>
        <t>18</t>
      </is>
    </nc>
  </rcc>
  <rcc rId="16567" sId="1" quotePrefix="1">
    <oc r="M8" t="inlineStr">
      <is>
        <t>00</t>
      </is>
    </oc>
    <nc r="M8" t="inlineStr">
      <is>
        <t>57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70" sId="1" quotePrefix="1">
    <oc r="L37" t="inlineStr">
      <is>
        <t>17</t>
      </is>
    </oc>
    <nc r="L37" t="inlineStr">
      <is>
        <t>18</t>
      </is>
    </nc>
  </rcc>
  <rcc rId="16571" sId="1" quotePrefix="1">
    <oc r="M37" t="inlineStr">
      <is>
        <t>00</t>
      </is>
    </oc>
    <nc r="M37" t="inlineStr">
      <is>
        <t>58</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2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76" sId="1" quotePrefix="1">
    <oc r="L37" t="inlineStr">
      <is>
        <t>18</t>
      </is>
    </oc>
    <nc r="L37" t="inlineStr">
      <is>
        <t>09</t>
      </is>
    </nc>
  </rcc>
  <rcc rId="16577" sId="1" quotePrefix="1">
    <oc r="M37" t="inlineStr">
      <is>
        <t>58</t>
      </is>
    </oc>
    <nc r="M37" t="inlineStr">
      <is>
        <t>37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80" sId="1" quotePrefix="1">
    <oc r="L8" t="inlineStr">
      <is>
        <t>18</t>
      </is>
    </oc>
    <nc r="L8" t="inlineStr">
      <is>
        <t>09</t>
      </is>
    </nc>
  </rcc>
  <rcc rId="16581" sId="1" quotePrefix="1">
    <oc r="M8" t="inlineStr">
      <is>
        <t>57</t>
      </is>
    </oc>
    <nc r="M8" t="inlineStr">
      <is>
        <t>37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84" sId="1" quotePrefix="1">
    <oc r="M8" t="inlineStr">
      <is>
        <t>37</t>
      </is>
    </oc>
    <nc r="M8" t="inlineStr">
      <is>
        <t>51</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87" sId="1" quotePrefix="1">
    <oc r="M37" t="inlineStr">
      <is>
        <t>37</t>
      </is>
    </oc>
    <nc r="M37" t="inlineStr">
      <is>
        <t>51</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90" sId="1" quotePrefix="1">
    <oc r="L37" t="inlineStr">
      <is>
        <t>18</t>
      </is>
    </oc>
    <nc r="L37" t="inlineStr">
      <is>
        <t>10</t>
      </is>
    </nc>
  </rcc>
  <rcft rId="16576" sheetId="1"/>
  <rcc rId="16591" sId="1" quotePrefix="1">
    <oc r="M37" t="inlineStr">
      <is>
        <t>58</t>
      </is>
    </oc>
    <nc r="M37" t="inlineStr">
      <is>
        <t>45</t>
      </is>
    </nc>
  </rcc>
  <rcft rId="16587" sheetId="1"/>
  <rcft rId="16577" sheetId="1"/>
  <rcc rId="16592" sId="1" quotePrefix="1">
    <oc r="L8" t="inlineStr">
      <is>
        <t>18</t>
      </is>
    </oc>
    <nc r="L8" t="inlineStr">
      <is>
        <t>10</t>
      </is>
    </nc>
  </rcc>
  <rcft rId="16580" sheetId="1"/>
  <rcc rId="16593" sId="1" quotePrefix="1">
    <oc r="M8" t="inlineStr">
      <is>
        <t>57</t>
      </is>
    </oc>
    <nc r="M8" t="inlineStr">
      <is>
        <t>45</t>
      </is>
    </nc>
  </rcc>
  <rcft rId="16584" sheetId="1"/>
  <rcft rId="16581" sheetId="1"/>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2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596" sId="1" quotePrefix="1">
    <oc r="L37" t="inlineStr">
      <is>
        <t>10</t>
      </is>
    </oc>
    <nc r="L37" t="inlineStr">
      <is>
        <t>11</t>
      </is>
    </nc>
  </rcc>
  <rcc rId="16597" sId="1" quotePrefix="1">
    <oc r="L8" t="inlineStr">
      <is>
        <t>10</t>
      </is>
    </oc>
    <nc r="L8" t="inlineStr">
      <is>
        <t>11</t>
      </is>
    </nc>
  </rcc>
  <rcc rId="16598" sId="1" quotePrefix="1">
    <oc r="M37" t="inlineStr">
      <is>
        <t>45</t>
      </is>
    </oc>
    <nc r="M37" t="inlineStr">
      <is>
        <t>30</t>
      </is>
    </nc>
  </rcc>
  <rcc rId="16599" sId="1" quotePrefix="1">
    <oc r="M8" t="inlineStr">
      <is>
        <t>45</t>
      </is>
    </oc>
    <nc r="M8" t="inlineStr">
      <is>
        <t>30</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2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02" sId="1" quotePrefix="1">
    <oc r="L37" t="inlineStr">
      <is>
        <t>11</t>
      </is>
    </oc>
    <nc r="L37" t="inlineStr">
      <is>
        <t>12</t>
      </is>
    </nc>
  </rcc>
  <rcc rId="16603" sId="1" quotePrefix="1">
    <oc r="M37" t="inlineStr">
      <is>
        <t>30</t>
      </is>
    </oc>
    <nc r="M37" t="inlineStr">
      <is>
        <t>55</t>
      </is>
    </nc>
  </rcc>
  <rcc rId="16604" sId="1" quotePrefix="1">
    <oc r="L8" t="inlineStr">
      <is>
        <t>11</t>
      </is>
    </oc>
    <nc r="L8" t="inlineStr">
      <is>
        <t>12</t>
      </is>
    </nc>
  </rcc>
  <rcc rId="16605" sId="1" quotePrefix="1">
    <oc r="M8" t="inlineStr">
      <is>
        <t>30</t>
      </is>
    </oc>
    <nc r="M8" t="inlineStr">
      <is>
        <t>55</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2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08" sId="1" quotePrefix="1">
    <oc r="L60" t="inlineStr">
      <is>
        <t>16</t>
      </is>
    </oc>
    <nc r="L60" t="inlineStr">
      <is>
        <t>13</t>
      </is>
    </nc>
  </rcc>
  <rcc rId="16609" sId="1" quotePrefix="1">
    <oc r="L61" t="inlineStr">
      <is>
        <t>16</t>
      </is>
    </oc>
    <nc r="L61" t="inlineStr">
      <is>
        <t>13</t>
      </is>
    </nc>
  </rcc>
</revisions>
</file>

<file path=xl/revisions/revisionLog32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10" sId="1" quotePrefix="1">
    <oc r="L37" t="inlineStr">
      <is>
        <t>12</t>
      </is>
    </oc>
    <nc r="L37" t="inlineStr">
      <is>
        <t>14</t>
      </is>
    </nc>
  </rcc>
  <rcc rId="16611" sId="1" quotePrefix="1">
    <oc r="L8" t="inlineStr">
      <is>
        <t>12</t>
      </is>
    </oc>
    <nc r="L8" t="inlineStr">
      <is>
        <t>14</t>
      </is>
    </nc>
  </rcc>
  <rcc rId="16612" sId="1" quotePrefix="1">
    <oc r="M37" t="inlineStr">
      <is>
        <t>55</t>
      </is>
    </oc>
    <nc r="M37" t="inlineStr">
      <is>
        <t>01</t>
      </is>
    </nc>
  </rcc>
  <rcc rId="16613" sId="1" quotePrefix="1">
    <oc r="M8" t="inlineStr">
      <is>
        <t>55</t>
      </is>
    </oc>
    <nc r="M8" t="inlineStr">
      <is>
        <t>01</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2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16" sId="1" quotePrefix="1">
    <oc r="L52" t="inlineStr">
      <is>
        <t>15</t>
      </is>
    </oc>
    <nc r="L52" t="inlineStr">
      <is>
        <t>17</t>
      </is>
    </nc>
  </rcc>
  <rcc rId="16617" sId="1" quotePrefix="1">
    <oc r="L55" t="inlineStr">
      <is>
        <t>15</t>
      </is>
    </oc>
    <nc r="L55" t="inlineStr">
      <is>
        <t>17</t>
      </is>
    </nc>
  </rcc>
  <rcc rId="16618" sId="1" quotePrefix="1">
    <oc r="L49" t="inlineStr">
      <is>
        <t>16</t>
      </is>
    </oc>
    <nc r="L49" t="inlineStr">
      <is>
        <t>14</t>
      </is>
    </nc>
  </rcc>
  <rcc rId="16619" sId="1" quotePrefix="1">
    <oc r="M49" t="inlineStr">
      <is>
        <t>14</t>
      </is>
    </oc>
    <nc r="M49" t="inlineStr">
      <is>
        <t>40</t>
      </is>
    </nc>
  </rcc>
  <rcc rId="16620" sId="1" quotePrefix="1">
    <oc r="L54" t="inlineStr">
      <is>
        <t>16</t>
      </is>
    </oc>
    <nc r="L54" t="inlineStr">
      <is>
        <t>14</t>
      </is>
    </nc>
  </rcc>
  <rcc rId="16621" sId="1" quotePrefix="1">
    <oc r="M54" t="inlineStr">
      <is>
        <t>14</t>
      </is>
    </oc>
    <nc r="M54" t="inlineStr">
      <is>
        <t>40</t>
      </is>
    </nc>
  </rcc>
</revisions>
</file>

<file path=xl/revisions/revisionLog32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22" sId="1" quotePrefix="1">
    <oc r="M49" t="inlineStr">
      <is>
        <t>40</t>
      </is>
    </oc>
    <nc r="M49" t="inlineStr">
      <is>
        <t>41</t>
      </is>
    </nc>
  </rcc>
  <rcc rId="16623" sId="1" quotePrefix="1">
    <oc r="M54" t="inlineStr">
      <is>
        <t>40</t>
      </is>
    </oc>
    <nc r="M54" t="inlineStr">
      <is>
        <t>41</t>
      </is>
    </nc>
  </rcc>
</revisions>
</file>

<file path=xl/revisions/revisionLog32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24" sId="1" quotePrefix="1">
    <oc r="L49" t="inlineStr">
      <is>
        <t>14</t>
      </is>
    </oc>
    <nc r="L49" t="inlineStr">
      <is>
        <t>15</t>
      </is>
    </nc>
  </rcc>
  <rcc rId="16625" sId="1" quotePrefix="1">
    <oc r="M49" t="inlineStr">
      <is>
        <t>41</t>
      </is>
    </oc>
    <nc r="M49" t="inlineStr">
      <is>
        <t>00</t>
      </is>
    </nc>
  </rcc>
  <rcc rId="16626" sId="1" quotePrefix="1">
    <oc r="L54" t="inlineStr">
      <is>
        <t>14</t>
      </is>
    </oc>
    <nc r="L54" t="inlineStr">
      <is>
        <t>15</t>
      </is>
    </nc>
  </rcc>
  <rcc rId="16627" sId="1" quotePrefix="1">
    <oc r="M54" t="inlineStr">
      <is>
        <t>41</t>
      </is>
    </oc>
    <nc r="M54" t="inlineStr">
      <is>
        <t>00</t>
      </is>
    </nc>
  </rcc>
</revisions>
</file>

<file path=xl/revisions/revisionLog32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28" sId="1" quotePrefix="1">
    <oc r="L37" t="inlineStr">
      <is>
        <t>14</t>
      </is>
    </oc>
    <nc r="L37" t="inlineStr">
      <is>
        <t>15</t>
      </is>
    </nc>
  </rcc>
  <rcc rId="16629" sId="1" quotePrefix="1">
    <oc r="M37" t="inlineStr">
      <is>
        <t>01</t>
      </is>
    </oc>
    <nc r="M37" t="inlineStr">
      <is>
        <t>28</t>
      </is>
    </nc>
  </rcc>
  <rcc rId="16630" sId="1" quotePrefix="1">
    <oc r="L8" t="inlineStr">
      <is>
        <t>14</t>
      </is>
    </oc>
    <nc r="L8" t="inlineStr">
      <is>
        <t>15</t>
      </is>
    </nc>
  </rcc>
  <rcc rId="16631" sId="1" quotePrefix="1">
    <oc r="M8" t="inlineStr">
      <is>
        <t>01</t>
      </is>
    </oc>
    <nc r="M8" t="inlineStr">
      <is>
        <t>28</t>
      </is>
    </nc>
  </rc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2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34" sId="1" quotePrefix="1">
    <oc r="M47" t="inlineStr">
      <is>
        <t>14</t>
      </is>
    </oc>
    <nc r="M47" t="inlineStr">
      <is>
        <t>02</t>
      </is>
    </nc>
  </rcc>
  <rcc rId="16635" sId="1" quotePrefix="1">
    <oc r="M48" t="inlineStr">
      <is>
        <t>14</t>
      </is>
    </oc>
    <nc r="M48" t="inlineStr">
      <is>
        <t>02</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38" sId="1" quotePrefix="1">
    <oc r="M47" t="inlineStr">
      <is>
        <t>02</t>
      </is>
    </oc>
    <nc r="M47" t="inlineStr">
      <is>
        <t>03</t>
      </is>
    </nc>
  </rcc>
  <rcc rId="16639" sId="1" quotePrefix="1">
    <oc r="M48" t="inlineStr">
      <is>
        <t>02</t>
      </is>
    </oc>
    <nc r="M48" t="inlineStr">
      <is>
        <t>03</t>
      </is>
    </nc>
  </rcc>
</revisions>
</file>

<file path=xl/revisions/revisionLog32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6640" sheetId="1" source="G79" destination="I79" sourceSheetId="1"/>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6643" sheetId="1" source="I79" destination="G79" sourceSheetId="1"/>
  <rcc rId="16644" sId="1" quotePrefix="1">
    <oc r="L47" t="inlineStr">
      <is>
        <t>16</t>
      </is>
    </oc>
    <nc r="L47" t="inlineStr">
      <is>
        <t>15</t>
      </is>
    </nc>
  </rcc>
  <rcc rId="16645" sId="1" quotePrefix="1">
    <oc r="M47" t="inlineStr">
      <is>
        <t>03</t>
      </is>
    </oc>
    <nc r="M47" t="inlineStr">
      <is>
        <t>00</t>
      </is>
    </nc>
  </rcc>
  <rcc rId="16646" sId="1" quotePrefix="1">
    <oc r="L48" t="inlineStr">
      <is>
        <t>16</t>
      </is>
    </oc>
    <nc r="L48" t="inlineStr">
      <is>
        <t>15</t>
      </is>
    </nc>
  </rcc>
  <rcc rId="16647" sId="1" quotePrefix="1">
    <oc r="M48" t="inlineStr">
      <is>
        <t>03</t>
      </is>
    </oc>
    <nc r="M48" t="inlineStr">
      <is>
        <t>00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50" sId="1" quotePrefix="1">
    <oc r="L8" t="inlineStr">
      <is>
        <t>15</t>
      </is>
    </oc>
    <nc r="L8" t="inlineStr">
      <is>
        <t>16</t>
      </is>
    </nc>
  </rcc>
  <rcc rId="16651" sId="1" quotePrefix="1">
    <oc r="M8" t="inlineStr">
      <is>
        <t>28</t>
      </is>
    </oc>
    <nc r="M8" t="inlineStr">
      <is>
        <t>46</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54" sId="1" quotePrefix="1">
    <oc r="M8" t="inlineStr">
      <is>
        <t>46</t>
      </is>
    </oc>
    <nc r="M8" t="inlineStr">
      <is>
        <t>47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57" sId="1" quotePrefix="1">
    <oc r="L37" t="inlineStr">
      <is>
        <t>15</t>
      </is>
    </oc>
    <nc r="L37" t="inlineStr">
      <is>
        <t>18</t>
      </is>
    </nc>
  </rcc>
  <rcc rId="16658" sId="1" quotePrefix="1">
    <oc r="M37" t="inlineStr">
      <is>
        <t>28</t>
      </is>
    </oc>
    <nc r="M37" t="inlineStr">
      <is>
        <t>07</t>
      </is>
    </nc>
  </rcc>
  <rcv guid="{BD2892B0-D181-4506-B2CE-BA676B3FBE90}" action="delete"/>
  <rdn rId="0" localSheetId="1" customView="1" name="Z_BD2892B0_D181_4506_B2CE_BA676B3FBE90_.wvu.FilterData" hidden="1" oldHidden="1">
    <formula>objects!$A$1:$M$82</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2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2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63" sId="1" quotePrefix="1">
    <oc r="L8" t="inlineStr">
      <is>
        <t>16</t>
      </is>
    </oc>
    <nc r="L8" t="inlineStr">
      <is>
        <t>09</t>
      </is>
    </nc>
  </rcc>
  <rcc rId="16664" sId="1" quotePrefix="1">
    <oc r="M8" t="inlineStr">
      <is>
        <t>47</t>
      </is>
    </oc>
    <nc r="M8" t="inlineStr">
      <is>
        <t>45</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67" sId="1" quotePrefix="1">
    <oc r="L37" t="inlineStr">
      <is>
        <t>18</t>
      </is>
    </oc>
    <nc r="L37" t="inlineStr">
      <is>
        <t>09</t>
      </is>
    </nc>
  </rcc>
  <rcc rId="16668" sId="1" quotePrefix="1">
    <oc r="M37" t="inlineStr">
      <is>
        <t>07</t>
      </is>
    </oc>
    <nc r="M37" t="inlineStr">
      <is>
        <t>45</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71" sId="1" quotePrefix="1">
    <oc r="M8" t="inlineStr">
      <is>
        <t>45</t>
      </is>
    </oc>
    <nc r="M8" t="inlineStr">
      <is>
        <t>48</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74" sId="1">
    <nc r="F8" t="inlineStr">
      <is>
        <t>YES</t>
      </is>
    </nc>
  </rcc>
  <rcc rId="16675" sId="1" quotePrefix="1">
    <oc r="M8" t="inlineStr">
      <is>
        <t>48</t>
      </is>
    </oc>
    <nc r="M8" t="inlineStr">
      <is>
        <t>50</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78" sId="1" quotePrefix="1">
    <oc r="L8" t="inlineStr">
      <is>
        <t>09</t>
      </is>
    </oc>
    <nc r="L8" t="inlineStr">
      <is>
        <t>10</t>
      </is>
    </nc>
  </rcc>
  <rcc rId="16679" sId="1" quotePrefix="1">
    <oc r="M8" t="inlineStr">
      <is>
        <t>50</t>
      </is>
    </oc>
    <nc r="M8" t="inlineStr">
      <is>
        <t>49</t>
      </is>
    </nc>
  </rcc>
  <rcc rId="16680" sId="1" quotePrefix="1">
    <oc r="L37" t="inlineStr">
      <is>
        <t>09</t>
      </is>
    </oc>
    <nc r="L37" t="inlineStr">
      <is>
        <t>10</t>
      </is>
    </nc>
  </rcc>
  <rcc rId="16681" sId="1" quotePrefix="1">
    <oc r="M37" t="inlineStr">
      <is>
        <t>45</t>
      </is>
    </oc>
    <nc r="M37" t="inlineStr">
      <is>
        <t>49</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84" sId="1" quotePrefix="1">
    <oc r="L37" t="inlineStr">
      <is>
        <t>10</t>
      </is>
    </oc>
    <nc r="L37" t="inlineStr">
      <is>
        <t>11</t>
      </is>
    </nc>
  </rcc>
  <rcc rId="16685" sId="1" quotePrefix="1">
    <oc r="M37" t="inlineStr">
      <is>
        <t>49</t>
      </is>
    </oc>
    <nc r="M37" t="inlineStr">
      <is>
        <t>55</t>
      </is>
    </nc>
  </rcc>
  <rcc rId="16686" sId="1" quotePrefix="1">
    <oc r="L8" t="inlineStr">
      <is>
        <t>10</t>
      </is>
    </oc>
    <nc r="L8" t="inlineStr">
      <is>
        <t>11</t>
      </is>
    </nc>
  </rcc>
  <rcc rId="16687" sId="1" quotePrefix="1">
    <oc r="M8" t="inlineStr">
      <is>
        <t>49</t>
      </is>
    </oc>
    <nc r="M8" t="inlineStr">
      <is>
        <t>55</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90" sId="1" quotePrefix="1">
    <oc r="L8" t="inlineStr">
      <is>
        <t>11</t>
      </is>
    </oc>
    <nc r="L8" t="inlineStr">
      <is>
        <t>14</t>
      </is>
    </nc>
  </rcc>
  <rcc rId="16691" sId="1" quotePrefix="1">
    <oc r="M8" t="inlineStr">
      <is>
        <t>55</t>
      </is>
    </oc>
    <nc r="M8" t="inlineStr">
      <is>
        <t>57</t>
      </is>
    </nc>
  </rcc>
  <rcc rId="16692" sId="1" quotePrefix="1">
    <oc r="L37" t="inlineStr">
      <is>
        <t>11</t>
      </is>
    </oc>
    <nc r="L37" t="inlineStr">
      <is>
        <t>14</t>
      </is>
    </nc>
  </rcc>
  <rcc rId="16693" sId="1" quotePrefix="1">
    <oc r="M37" t="inlineStr">
      <is>
        <t>55</t>
      </is>
    </oc>
    <nc r="M37" t="inlineStr">
      <is>
        <t>57</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696" sId="1">
    <nc r="F76" t="inlineStr">
      <is>
        <t>YES</t>
      </is>
    </nc>
  </rcc>
  <rcc rId="16697" sId="1" quotePrefix="1">
    <oc r="M76" t="inlineStr">
      <is>
        <t>00</t>
      </is>
    </oc>
    <nc r="M76" t="inlineStr">
      <is>
        <t>46</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2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00" sId="1" quotePrefix="1">
    <oc r="L37" t="inlineStr">
      <is>
        <t>18</t>
      </is>
    </oc>
    <nc r="L37" t="inlineStr">
      <is>
        <t>15</t>
      </is>
    </nc>
  </rcc>
  <rcft rId="16692" sheetId="1"/>
  <rcft rId="16684" sheetId="1"/>
  <rcft rId="16680" sheetId="1"/>
  <rcft rId="16667" sheetId="1"/>
  <rcc rId="16701" sId="1" quotePrefix="1">
    <oc r="M37" t="inlineStr">
      <is>
        <t>07</t>
      </is>
    </oc>
    <nc r="M37" t="inlineStr">
      <is>
        <t>51</t>
      </is>
    </nc>
  </rcc>
  <rcft rId="16693" sheetId="1"/>
  <rcft rId="16685" sheetId="1"/>
  <rcft rId="16681" sheetId="1"/>
  <rcft rId="16668" sheetId="1"/>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2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04" sId="1" quotePrefix="1">
    <oc r="L60" t="inlineStr">
      <is>
        <t>13</t>
      </is>
    </oc>
    <nc r="L60" t="inlineStr">
      <is>
        <t>17</t>
      </is>
    </nc>
  </rcc>
  <rcc rId="16705" sId="1" quotePrefix="1">
    <oc r="M60" t="inlineStr">
      <is>
        <t>47</t>
      </is>
    </oc>
    <nc r="M60" t="inlineStr">
      <is>
        <t>09</t>
      </is>
    </nc>
  </rcc>
  <rcc rId="16706" sId="1" quotePrefix="1">
    <oc r="L61" t="inlineStr">
      <is>
        <t>13</t>
      </is>
    </oc>
    <nc r="L61" t="inlineStr">
      <is>
        <t>17</t>
      </is>
    </nc>
  </rcc>
  <rcc rId="16707" sId="1" quotePrefix="1">
    <oc r="M61" t="inlineStr">
      <is>
        <t>47</t>
      </is>
    </oc>
    <nc r="M61" t="inlineStr">
      <is>
        <t>09</t>
      </is>
    </nc>
  </rcc>
  <rcv guid="{6703CEE1-EAF6-473F-A6DB-45780504DE85}" action="delete"/>
  <rdn rId="0" localSheetId="1" customView="1" name="Z_6703CEE1_EAF6_473F_A6DB_45780504DE85_.wvu.FilterData" hidden="1" oldHidden="1">
    <formula>objects!$A$1:$M$82</formula>
    <oldFormula>objects!$A$1:$M$82</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2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501EAF5-006A-4713-ACE7-DE78D0D02EDB}" action="delete"/>
  <rdn rId="0" localSheetId="1" customView="1" name="Z_F501EAF5_006A_4713_ACE7_DE78D0D02EDB_.wvu.FilterData" hidden="1" oldHidden="1">
    <formula>objects!$A$1:$M$82</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3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12" sId="1" quotePrefix="1">
    <oc r="M60" t="inlineStr">
      <is>
        <t>09</t>
      </is>
    </oc>
    <nc r="M60" t="inlineStr">
      <is>
        <t>55</t>
      </is>
    </nc>
  </rcc>
  <rcc rId="16713" sId="1" quotePrefix="1">
    <oc r="M61" t="inlineStr">
      <is>
        <t>09</t>
      </is>
    </oc>
    <nc r="M61" t="inlineStr">
      <is>
        <t>55</t>
      </is>
    </nc>
  </rcc>
  <rcv guid="{6703CEE1-EAF6-473F-A6DB-45780504DE85}" action="delete"/>
  <rdn rId="0" localSheetId="1" customView="1" name="Z_6703CEE1_EAF6_473F_A6DB_45780504DE85_.wvu.FilterData" hidden="1" oldHidden="1">
    <formula>objects!$A$1:$M$82</formula>
    <oldFormula>objects!$A$1:$M$82</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3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16" sId="1" quotePrefix="1">
    <oc r="L8" t="inlineStr">
      <is>
        <t>14</t>
      </is>
    </oc>
    <nc r="L8" t="inlineStr">
      <is>
        <t>17</t>
      </is>
    </nc>
  </rcc>
  <rcc rId="16717" sId="1" quotePrefix="1">
    <oc r="M8" t="inlineStr">
      <is>
        <t>57</t>
      </is>
    </oc>
    <nc r="M8" t="inlineStr">
      <is>
        <t>54</t>
      </is>
    </nc>
  </rcc>
  <rcc rId="16718" sId="1" quotePrefix="1">
    <oc r="L37" t="inlineStr">
      <is>
        <t>15</t>
      </is>
    </oc>
    <nc r="L37" t="inlineStr">
      <is>
        <t>17</t>
      </is>
    </nc>
  </rcc>
  <rcc rId="16719" sId="1" quotePrefix="1">
    <oc r="M37" t="inlineStr">
      <is>
        <t>51</t>
      </is>
    </oc>
    <nc r="M37" t="inlineStr">
      <is>
        <t>54</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22" sId="1" quotePrefix="1">
    <oc r="L60" t="inlineStr">
      <is>
        <t>17</t>
      </is>
    </oc>
    <nc r="L60" t="inlineStr">
      <is>
        <t>15</t>
      </is>
    </nc>
  </rcc>
  <rcc rId="16723" sId="1" quotePrefix="1">
    <oc r="M60" t="inlineStr">
      <is>
        <t>55</t>
      </is>
    </oc>
    <nc r="M60" t="inlineStr">
      <is>
        <t>15</t>
      </is>
    </nc>
  </rcc>
  <rcc rId="16724" sId="1" quotePrefix="1">
    <oc r="L61" t="inlineStr">
      <is>
        <t>17</t>
      </is>
    </oc>
    <nc r="L61" t="inlineStr">
      <is>
        <t>15</t>
      </is>
    </nc>
  </rcc>
  <rcc rId="16725" sId="1" quotePrefix="1">
    <oc r="M61" t="inlineStr">
      <is>
        <t>55</t>
      </is>
    </oc>
    <nc r="M61" t="inlineStr">
      <is>
        <t>35</t>
      </is>
    </nc>
  </rcc>
  <rcv guid="{6703CEE1-EAF6-473F-A6DB-45780504DE85}" action="delete"/>
  <rdn rId="0" localSheetId="1" customView="1" name="Z_6703CEE1_EAF6_473F_A6DB_45780504DE85_.wvu.FilterData" hidden="1" oldHidden="1">
    <formula>objects!$A$1:$M$82</formula>
    <oldFormula>objects!$A$1:$M$82</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3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83" start="0" length="0">
    <dxf>
      <font/>
      <border outline="0">
        <left style="medium">
          <color indexed="64"/>
        </left>
      </border>
    </dxf>
  </rfmt>
  <rfmt sheetId="1" sqref="A83" start="0" length="0">
    <dxf>
      <font/>
    </dxf>
  </rfmt>
  <rfmt sheetId="1" xfDxf="1" sqref="A83" start="0" length="0">
    <dxf>
      <font/>
      <border outline="0">
        <left style="medium">
          <color indexed="64"/>
        </left>
      </border>
    </dxf>
  </rfmt>
  <rcc rId="16728" sId="1" xfDxf="1" dxf="1">
    <nc r="A83" t="inlineStr">
      <is>
        <t>qs_t_sales_zls_t_1</t>
      </is>
    </nc>
    <ndxf>
      <font/>
      <border outline="0">
        <left style="medium">
          <color indexed="64"/>
        </left>
      </border>
    </ndxf>
  </rcc>
  <rcc rId="16729" sId="1" odxf="1" dxf="1">
    <nc r="G83" t="inlineStr">
      <is>
        <t>YES</t>
      </is>
    </nc>
    <odxf>
      <alignment vertical="center" readingOrder="0"/>
    </odxf>
    <ndxf>
      <alignment vertical="top" readingOrder="0"/>
    </ndxf>
  </rcc>
  <rfmt sheetId="1" sqref="M83" start="0" length="0">
    <dxf/>
  </rfmt>
  <rcc rId="16730" sId="1" quotePrefix="1">
    <nc r="L83" t="inlineStr">
      <is>
        <t>11</t>
      </is>
    </nc>
  </rcc>
  <rcc rId="16731" sId="1" quotePrefix="1">
    <nc r="M83" t="inlineStr">
      <is>
        <t>29</t>
      </is>
    </nc>
  </rcc>
  <rcv guid="{BDCC8D43-40E3-499F-8309-135704168F81}" action="delete"/>
  <rdn rId="0" localSheetId="1" customView="1" name="Z_BDCC8D43_40E3_499F_8309_135704168F81_.wvu.FilterData" hidden="1" oldHidden="1">
    <formula>objects!$A$1:$M$82</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34" sId="1" quotePrefix="1">
    <oc r="M83" t="inlineStr">
      <is>
        <t>29</t>
      </is>
    </oc>
    <nc r="M83" t="inlineStr">
      <is>
        <t>34</t>
      </is>
    </nc>
  </rcc>
</revisions>
</file>

<file path=xl/revisions/revisionLog33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35" sId="1" quotePrefix="1">
    <oc r="M83" t="inlineStr">
      <is>
        <t>34</t>
      </is>
    </oc>
    <nc r="M83" t="inlineStr">
      <is>
        <t>36</t>
      </is>
    </nc>
  </rcc>
</revisions>
</file>

<file path=xl/revisions/revisionLog33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36" sId="1" quotePrefix="1">
    <oc r="M83" t="inlineStr">
      <is>
        <t>36</t>
      </is>
    </oc>
    <nc r="M83" t="inlineStr">
      <is>
        <t>37</t>
      </is>
    </nc>
  </rcc>
</revisions>
</file>

<file path=xl/revisions/revisionLog33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37" sId="1" quotePrefix="1">
    <oc r="M83" t="inlineStr">
      <is>
        <t>37</t>
      </is>
    </oc>
    <nc r="M83" t="inlineStr">
      <is>
        <t>42</t>
      </is>
    </nc>
  </rcc>
</revisions>
</file>

<file path=xl/revisions/revisionLog33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38" sId="1" quotePrefix="1">
    <oc r="L75" t="inlineStr">
      <is>
        <t>15</t>
      </is>
    </oc>
    <nc r="L75" t="inlineStr">
      <is>
        <t>18</t>
      </is>
    </nc>
  </rcc>
  <rcc rId="16739" sId="1" quotePrefix="1">
    <oc r="M75" t="inlineStr">
      <is>
        <t>28</t>
      </is>
    </oc>
    <nc r="M75" t="inlineStr">
      <is>
        <t>01</t>
      </is>
    </nc>
  </rcc>
  <rcc rId="16740" sId="1" quotePrefix="1">
    <oc r="L77" t="inlineStr">
      <is>
        <t>15</t>
      </is>
    </oc>
    <nc r="L77" t="inlineStr">
      <is>
        <t>18</t>
      </is>
    </nc>
  </rcc>
  <rcc rId="16741" sId="1" quotePrefix="1">
    <oc r="M77" t="inlineStr">
      <is>
        <t>28</t>
      </is>
    </oc>
    <nc r="M77" t="inlineStr">
      <is>
        <t>01</t>
      </is>
    </nc>
  </rcc>
  <rcv guid="{BDCC8D43-40E3-499F-8309-135704168F81}" action="delete"/>
  <rdn rId="0" localSheetId="1" customView="1" name="Z_BDCC8D43_40E3_499F_8309_135704168F81_.wvu.FilterData" hidden="1" oldHidden="1">
    <formula>objects!$A$1:$M$83</formula>
    <oldFormula>objects!$A$1:$M$82</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44" sId="1" quotePrefix="1">
    <oc r="M61" t="inlineStr">
      <is>
        <t>35</t>
      </is>
    </oc>
    <nc r="M61" t="inlineStr">
      <is>
        <t>20</t>
      </is>
    </nc>
  </rcc>
  <rcv guid="{6703CEE1-EAF6-473F-A6DB-45780504DE85}" action="delete"/>
  <rdn rId="0" localSheetId="1" customView="1" name="Z_6703CEE1_EAF6_473F_A6DB_45780504DE85_.wvu.FilterData" hidden="1" oldHidden="1">
    <formula>objects!$A$1:$M$83</formula>
    <oldFormula>objects!$A$1:$M$82</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3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47" sId="1" quotePrefix="1">
    <oc r="M61" t="inlineStr">
      <is>
        <t>20</t>
      </is>
    </oc>
    <nc r="M61" t="inlineStr">
      <is>
        <t>19</t>
      </is>
    </nc>
  </rcc>
</revisions>
</file>

<file path=xl/revisions/revisionLog33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48" sId="1" quotePrefix="1">
    <oc r="M61" t="inlineStr">
      <is>
        <t>19</t>
      </is>
    </oc>
    <nc r="M61" t="inlineStr">
      <is>
        <t>22</t>
      </is>
    </nc>
  </rcc>
</revisions>
</file>

<file path=xl/revisions/revisionLog33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49" sId="1" quotePrefix="1">
    <oc r="L37" t="inlineStr">
      <is>
        <t>17</t>
      </is>
    </oc>
    <nc r="L37" t="inlineStr">
      <is>
        <t>15</t>
      </is>
    </nc>
  </rcc>
  <rcc rId="16750" sId="1" quotePrefix="1">
    <oc r="M37" t="inlineStr">
      <is>
        <t>54</t>
      </is>
    </oc>
    <nc r="M37" t="inlineStr">
      <is>
        <t>28</t>
      </is>
    </nc>
  </rcc>
  <rcc rId="16751" sId="1" quotePrefix="1">
    <oc r="L8" t="inlineStr">
      <is>
        <t>17</t>
      </is>
    </oc>
    <nc r="L8" t="inlineStr">
      <is>
        <t>15</t>
      </is>
    </nc>
  </rcc>
  <rcc rId="16752" sId="1" quotePrefix="1">
    <oc r="M8" t="inlineStr">
      <is>
        <t>54</t>
      </is>
    </oc>
    <nc r="M8" t="inlineStr">
      <is>
        <t>28</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55" sId="1" quotePrefix="1">
    <oc r="M81" t="inlineStr">
      <is>
        <t>54</t>
      </is>
    </oc>
    <nc r="M81" t="inlineStr">
      <is>
        <t>46</t>
      </is>
    </nc>
  </rcc>
</revisions>
</file>

<file path=xl/revisions/revisionLog33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58" sId="1" quotePrefix="1">
    <oc r="L8" t="inlineStr">
      <is>
        <t>15</t>
      </is>
    </oc>
    <nc r="L8" t="inlineStr">
      <is>
        <t>17</t>
      </is>
    </nc>
  </rcc>
  <rcc rId="16759" sId="1" quotePrefix="1">
    <oc r="M8" t="inlineStr">
      <is>
        <t>28</t>
      </is>
    </oc>
    <nc r="M8" t="inlineStr">
      <is>
        <t>55</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62" sId="1" quotePrefix="1">
    <oc r="L37" t="inlineStr">
      <is>
        <t>15</t>
      </is>
    </oc>
    <nc r="L37" t="inlineStr">
      <is>
        <t>17</t>
      </is>
    </nc>
  </rcc>
  <rcc rId="16763" sId="1" quotePrefix="1">
    <oc r="M37" t="inlineStr">
      <is>
        <t>28</t>
      </is>
    </oc>
    <nc r="M37" t="inlineStr">
      <is>
        <t>55</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66" sId="1" quotePrefix="1">
    <oc r="L37" t="inlineStr">
      <is>
        <t>17</t>
      </is>
    </oc>
    <nc r="L37" t="inlineStr">
      <is>
        <t>18</t>
      </is>
    </nc>
  </rcc>
  <rcc rId="16767" sId="1" quotePrefix="1">
    <oc r="M37" t="inlineStr">
      <is>
        <t>55</t>
      </is>
    </oc>
    <nc r="M37" t="inlineStr">
      <is>
        <t>35</t>
      </is>
    </nc>
  </rcc>
  <rcc rId="16768" sId="1" quotePrefix="1">
    <oc r="L8" t="inlineStr">
      <is>
        <t>17</t>
      </is>
    </oc>
    <nc r="L8" t="inlineStr">
      <is>
        <t>18</t>
      </is>
    </nc>
  </rcc>
  <rcc rId="16769" sId="1" quotePrefix="1">
    <oc r="M8" t="inlineStr">
      <is>
        <t>55</t>
      </is>
    </oc>
    <nc r="M8" t="inlineStr">
      <is>
        <t>35</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72" sId="1" quotePrefix="1">
    <oc r="L81" t="inlineStr">
      <is>
        <t>15</t>
      </is>
    </oc>
    <nc r="L81" t="inlineStr">
      <is>
        <t>18</t>
      </is>
    </nc>
  </rcc>
  <rcc rId="16773" sId="1" quotePrefix="1">
    <oc r="M81" t="inlineStr">
      <is>
        <t>46</t>
      </is>
    </oc>
    <nc r="M81" t="inlineStr">
      <is>
        <t>37</t>
      </is>
    </nc>
  </rcc>
</revisions>
</file>

<file path=xl/revisions/revisionLog33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74" sId="1" quotePrefix="1">
    <oc r="M81" t="inlineStr">
      <is>
        <t>37</t>
      </is>
    </oc>
    <nc r="M81" t="inlineStr">
      <is>
        <t>51</t>
      </is>
    </nc>
  </rcc>
</revisions>
</file>

<file path=xl/revisions/revisionLog33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75" sId="1" quotePrefix="1">
    <oc r="L37" t="inlineStr">
      <is>
        <t>17</t>
      </is>
    </oc>
    <nc r="L37" t="inlineStr">
      <is>
        <t>09</t>
      </is>
    </nc>
  </rcc>
  <rcft rId="16766" sheetId="1"/>
  <rcft rId="16762" sheetId="1"/>
  <rcft rId="16749" sheetId="1"/>
  <rcc rId="16776" sId="1" quotePrefix="1">
    <oc r="L8" t="inlineStr">
      <is>
        <t>17</t>
      </is>
    </oc>
    <nc r="L8" t="inlineStr">
      <is>
        <t>09</t>
      </is>
    </nc>
  </rcc>
  <rcft rId="16768" sheetId="1"/>
  <rcft rId="16758" sheetId="1"/>
  <rcft rId="16751" sheetId="1"/>
  <rcc rId="16777" sId="1" quotePrefix="1">
    <oc r="M37" t="inlineStr">
      <is>
        <t>54</t>
      </is>
    </oc>
    <nc r="M37" t="inlineStr">
      <is>
        <t>43</t>
      </is>
    </nc>
  </rcc>
  <rcft rId="16767" sheetId="1"/>
  <rcft rId="16763" sheetId="1"/>
  <rcft rId="16750" sheetId="1"/>
  <rcc rId="16778" sId="1" quotePrefix="1">
    <oc r="M8" t="inlineStr">
      <is>
        <t>54</t>
      </is>
    </oc>
    <nc r="M8" t="inlineStr">
      <is>
        <t>43</t>
      </is>
    </nc>
  </rcc>
  <rcft rId="16769" sheetId="1"/>
  <rcft rId="16759" sheetId="1"/>
  <rcft rId="16752" sheetId="1"/>
  <rcv guid="{F501EAF5-006A-4713-ACE7-DE78D0D02EDB}" action="delete"/>
  <rdn rId="0" localSheetId="1" customView="1" name="Z_F501EAF5_006A_4713_ACE7_DE78D0D02EDB_.wvu.FilterData" hidden="1" oldHidden="1">
    <formula>objects!$A$1:$M$83</formula>
    <oldFormula>objects!$A$1:$M$82</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3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81" sId="1" quotePrefix="1">
    <oc r="L81" t="inlineStr">
      <is>
        <t>18</t>
      </is>
    </oc>
    <nc r="L81" t="inlineStr">
      <is>
        <t>09</t>
      </is>
    </nc>
  </rcc>
  <rcc rId="16782" sId="1" quotePrefix="1">
    <oc r="M81" t="inlineStr">
      <is>
        <t>51</t>
      </is>
    </oc>
    <nc r="M81" t="inlineStr">
      <is>
        <t>44</t>
      </is>
    </nc>
  </rcc>
  <rcv guid="{F501EAF5-006A-4713-ACE7-DE78D0D02EDB}" action="delete"/>
  <rdn rId="0" localSheetId="1" customView="1" name="Z_F501EAF5_006A_4713_ACE7_DE78D0D02EDB_.wvu.FilterData" hidden="1" oldHidden="1">
    <formula>objects!$A$1:$M$83</formula>
    <oldFormula>objects!$A$1:$M$83</oldFormula>
  </rdn>
  <rdn rId="0" localSheetId="3" customView="1" name="Z_F501EAF5_006A_4713_ACE7_DE78D0D02EDB_.wvu.FilterData" hidden="1" oldHidden="1">
    <formula>'Удаленные (history)'!$A$1:$M$141</formula>
    <oldFormula>'Удаленные (history)'!$A$1:$M$141</oldFormula>
  </rdn>
  <rcv guid="{F501EAF5-006A-4713-ACE7-DE78D0D02EDB}" action="add"/>
</revisions>
</file>

<file path=xl/revisions/revisionLog33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85" sId="1" quotePrefix="1">
    <oc r="L8" t="inlineStr">
      <is>
        <t>09</t>
      </is>
    </oc>
    <nc r="L8" t="inlineStr">
      <is>
        <t>10</t>
      </is>
    </nc>
  </rcc>
  <rcc rId="16786" sId="1" quotePrefix="1">
    <oc r="M8" t="inlineStr">
      <is>
        <t>43</t>
      </is>
    </oc>
    <nc r="M8" t="inlineStr">
      <is>
        <t>37</t>
      </is>
    </nc>
  </rcc>
  <rcc rId="16787" sId="1" quotePrefix="1">
    <oc r="L37" t="inlineStr">
      <is>
        <t>09</t>
      </is>
    </oc>
    <nc r="L37" t="inlineStr">
      <is>
        <t>10</t>
      </is>
    </nc>
  </rcc>
  <rcc rId="16788" sId="1" quotePrefix="1">
    <oc r="M37" t="inlineStr">
      <is>
        <t>43</t>
      </is>
    </oc>
    <nc r="M37" t="inlineStr">
      <is>
        <t>37</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91" sId="1" quotePrefix="1">
    <oc r="M37" t="inlineStr">
      <is>
        <t>37</t>
      </is>
    </oc>
    <nc r="M37" t="inlineStr">
      <is>
        <t>47</t>
      </is>
    </nc>
  </rcc>
  <rcc rId="16792" sId="1" quotePrefix="1">
    <oc r="M8" t="inlineStr">
      <is>
        <t>37</t>
      </is>
    </oc>
    <nc r="M8" t="inlineStr">
      <is>
        <t>47</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95" sId="1" quotePrefix="1">
    <oc r="M37" t="inlineStr">
      <is>
        <t>47</t>
      </is>
    </oc>
    <nc r="M37" t="inlineStr">
      <is>
        <t>52</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798" sId="1" quotePrefix="1">
    <oc r="M8" t="inlineStr">
      <is>
        <t>47</t>
      </is>
    </oc>
    <nc r="M8" t="inlineStr">
      <is>
        <t>55</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01" sId="1" quotePrefix="1">
    <oc r="L8" t="inlineStr">
      <is>
        <t>10</t>
      </is>
    </oc>
    <nc r="L8" t="inlineStr">
      <is>
        <t>11</t>
      </is>
    </nc>
  </rcc>
  <rcc rId="16802" sId="1" quotePrefix="1">
    <oc r="M8" t="inlineStr">
      <is>
        <t>55</t>
      </is>
    </oc>
    <nc r="M8" t="inlineStr">
      <is>
        <t>25</t>
      </is>
    </nc>
  </rcc>
  <rcc rId="16803" sId="1" quotePrefix="1">
    <oc r="L37" t="inlineStr">
      <is>
        <t>10</t>
      </is>
    </oc>
    <nc r="L37" t="inlineStr">
      <is>
        <t>11</t>
      </is>
    </nc>
  </rcc>
  <rcc rId="16804" sId="1" quotePrefix="1">
    <oc r="M37" t="inlineStr">
      <is>
        <t>52</t>
      </is>
    </oc>
    <nc r="M37" t="inlineStr">
      <is>
        <t>25</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07" sId="1" quotePrefix="1">
    <oc r="L37" t="inlineStr">
      <is>
        <t>11</t>
      </is>
    </oc>
    <nc r="L37" t="inlineStr">
      <is>
        <t>12</t>
      </is>
    </nc>
  </rcc>
  <rcc rId="16808" sId="1" quotePrefix="1">
    <oc r="M37" t="inlineStr">
      <is>
        <t>25</t>
      </is>
    </oc>
    <nc r="M37" t="inlineStr">
      <is>
        <t>49</t>
      </is>
    </nc>
  </rcc>
  <rcc rId="16809" sId="1" quotePrefix="1">
    <oc r="L8" t="inlineStr">
      <is>
        <t>11</t>
      </is>
    </oc>
    <nc r="L8" t="inlineStr">
      <is>
        <t>12</t>
      </is>
    </nc>
  </rcc>
  <rcc rId="16810" sId="1" quotePrefix="1">
    <oc r="M8" t="inlineStr">
      <is>
        <t>25</t>
      </is>
    </oc>
    <nc r="M8" t="inlineStr">
      <is>
        <t>49</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13" sId="1" quotePrefix="1">
    <oc r="L8" t="inlineStr">
      <is>
        <t>12</t>
      </is>
    </oc>
    <nc r="L8" t="inlineStr">
      <is>
        <t>14</t>
      </is>
    </nc>
  </rcc>
  <rcc rId="16814" sId="1" quotePrefix="1">
    <oc r="M8" t="inlineStr">
      <is>
        <t>49</t>
      </is>
    </oc>
    <nc r="M8" t="inlineStr">
      <is>
        <t>26</t>
      </is>
    </nc>
  </rcc>
  <rcc rId="16815" sId="1" quotePrefix="1">
    <oc r="L37" t="inlineStr">
      <is>
        <t>12</t>
      </is>
    </oc>
    <nc r="L37" t="inlineStr">
      <is>
        <t>14</t>
      </is>
    </nc>
  </rcc>
  <rcc rId="16816" sId="1" quotePrefix="1">
    <oc r="M37" t="inlineStr">
      <is>
        <t>49</t>
      </is>
    </oc>
    <nc r="M37" t="inlineStr">
      <is>
        <t>26</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19" sId="1" quotePrefix="1">
    <oc r="M37" t="inlineStr">
      <is>
        <t>26</t>
      </is>
    </oc>
    <nc r="M37" t="inlineStr">
      <is>
        <t>59</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22" sId="1" quotePrefix="1">
    <oc r="L37" t="inlineStr">
      <is>
        <t>14</t>
      </is>
    </oc>
    <nc r="L37" t="inlineStr">
      <is>
        <t>15</t>
      </is>
    </nc>
  </rcc>
  <rcc rId="16823" sId="1" quotePrefix="1">
    <oc r="M37" t="inlineStr">
      <is>
        <t>59</t>
      </is>
    </oc>
    <nc r="M37" t="inlineStr">
      <is>
        <t>16</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26" sId="1" quotePrefix="1">
    <oc r="L8" t="inlineStr">
      <is>
        <t>14</t>
      </is>
    </oc>
    <nc r="L8" t="inlineStr">
      <is>
        <t>15</t>
      </is>
    </nc>
  </rcc>
  <rcc rId="16827" sId="1" quotePrefix="1">
    <oc r="M8" t="inlineStr">
      <is>
        <t>26</t>
      </is>
    </oc>
    <nc r="M8" t="inlineStr">
      <is>
        <t>17</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30" sId="1" quotePrefix="1">
    <oc r="M8" t="inlineStr">
      <is>
        <t>17</t>
      </is>
    </oc>
    <nc r="M8" t="inlineStr">
      <is>
        <t>16</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33" sId="1" quotePrefix="1">
    <oc r="M37" t="inlineStr">
      <is>
        <t>16</t>
      </is>
    </oc>
    <nc r="M37" t="inlineStr">
      <is>
        <t>49</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36" sId="1" quotePrefix="1">
    <oc r="L37" t="inlineStr">
      <is>
        <t>15</t>
      </is>
    </oc>
    <nc r="L37" t="inlineStr">
      <is>
        <t>17</t>
      </is>
    </nc>
  </rcc>
  <rcc rId="16837" sId="1" quotePrefix="1">
    <oc r="M37" t="inlineStr">
      <is>
        <t>49</t>
      </is>
    </oc>
    <nc r="M37" t="inlineStr">
      <is>
        <t>31</t>
      </is>
    </nc>
  </rcc>
  <rcc rId="16838" sId="1" quotePrefix="1">
    <oc r="L8" t="inlineStr">
      <is>
        <t>15</t>
      </is>
    </oc>
    <nc r="L8" t="inlineStr">
      <is>
        <t>17</t>
      </is>
    </nc>
  </rcc>
  <rcc rId="16839" sId="1" quotePrefix="1">
    <oc r="M8" t="inlineStr">
      <is>
        <t>16</t>
      </is>
    </oc>
    <nc r="M8" t="inlineStr">
      <is>
        <t>31</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42" sId="1" quotePrefix="1">
    <oc r="L81" t="inlineStr">
      <is>
        <t>09</t>
      </is>
    </oc>
    <nc r="L81" t="inlineStr">
      <is>
        <t>17</t>
      </is>
    </nc>
  </rcc>
  <rcc rId="16843" sId="1" quotePrefix="1">
    <oc r="M81" t="inlineStr">
      <is>
        <t>44</t>
      </is>
    </oc>
    <nc r="M81" t="inlineStr">
      <is>
        <t>33</t>
      </is>
    </nc>
  </rcc>
</revisions>
</file>

<file path=xl/revisions/revisionLog33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44" sId="1" quotePrefix="1">
    <oc r="M37" t="inlineStr">
      <is>
        <t>31</t>
      </is>
    </oc>
    <nc r="M37" t="inlineStr">
      <is>
        <t>54</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47" sId="1" quotePrefix="1">
    <oc r="M37" t="inlineStr">
      <is>
        <t>54</t>
      </is>
    </oc>
    <nc r="M37" t="inlineStr">
      <is>
        <t>55</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50" sId="1" quotePrefix="1">
    <oc r="L81" t="inlineStr">
      <is>
        <t>17</t>
      </is>
    </oc>
    <nc r="L81" t="inlineStr">
      <is>
        <t>18</t>
      </is>
    </nc>
  </rcc>
  <rcc rId="16851" sId="1" quotePrefix="1">
    <oc r="M81" t="inlineStr">
      <is>
        <t>33</t>
      </is>
    </oc>
    <nc r="M81" t="inlineStr">
      <is>
        <t>28</t>
      </is>
    </nc>
  </rcc>
</revisions>
</file>

<file path=xl/revisions/revisionLog33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54" sId="1">
    <nc r="E49" t="inlineStr">
      <is>
        <t>YES</t>
      </is>
    </nc>
  </rcc>
  <rcc rId="16855" sId="1">
    <nc r="E54" t="inlineStr">
      <is>
        <t>YES</t>
      </is>
    </nc>
  </rcc>
  <rcc rId="16856" sId="1" quotePrefix="1">
    <oc r="L49" t="inlineStr">
      <is>
        <t>15</t>
      </is>
    </oc>
    <nc r="L49" t="inlineStr">
      <is>
        <t>10</t>
      </is>
    </nc>
  </rcc>
  <rcc rId="16857" sId="1" quotePrefix="1">
    <oc r="M49" t="inlineStr">
      <is>
        <t>00</t>
      </is>
    </oc>
    <nc r="M49" t="inlineStr">
      <is>
        <t>26</t>
      </is>
    </nc>
  </rcc>
  <rcc rId="16858" sId="1" quotePrefix="1">
    <oc r="L54" t="inlineStr">
      <is>
        <t>15</t>
      </is>
    </oc>
    <nc r="L54" t="inlineStr">
      <is>
        <t>10</t>
      </is>
    </nc>
  </rcc>
  <rcc rId="16859" sId="1" quotePrefix="1">
    <oc r="M54" t="inlineStr">
      <is>
        <t>00</t>
      </is>
    </oc>
    <nc r="M54" t="inlineStr">
      <is>
        <t>26</t>
      </is>
    </nc>
  </rcc>
</revisions>
</file>

<file path=xl/revisions/revisionLog33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60" sId="1" quotePrefix="1">
    <oc r="L37" t="inlineStr">
      <is>
        <t>17</t>
      </is>
    </oc>
    <nc r="L37" t="inlineStr">
      <is>
        <t>10</t>
      </is>
    </nc>
  </rcc>
  <rcc rId="16861" sId="1" quotePrefix="1">
    <oc r="M37" t="inlineStr">
      <is>
        <t>55</t>
      </is>
    </oc>
    <nc r="M37" t="inlineStr">
      <is>
        <t>58</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64" sId="1">
    <oc r="E49" t="inlineStr">
      <is>
        <t>YES</t>
      </is>
    </oc>
    <nc r="E49"/>
  </rcc>
  <rcc rId="16865" sId="1">
    <oc r="E54" t="inlineStr">
      <is>
        <t>YES</t>
      </is>
    </oc>
    <nc r="E54"/>
  </rcc>
  <rcc rId="16866" sId="1" quotePrefix="1">
    <oc r="L37" t="inlineStr">
      <is>
        <t>10</t>
      </is>
    </oc>
    <nc r="L37" t="inlineStr">
      <is>
        <t>11</t>
      </is>
    </nc>
  </rcc>
  <rcc rId="16867" sId="1" quotePrefix="1">
    <oc r="M37" t="inlineStr">
      <is>
        <t>58</t>
      </is>
    </oc>
    <nc r="M37" t="inlineStr">
      <is>
        <t>56</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70" sId="1" quotePrefix="1">
    <oc r="M37" t="inlineStr">
      <is>
        <t>56</t>
      </is>
    </oc>
    <nc r="M37" t="inlineStr">
      <is>
        <t>57</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73" sId="1" quotePrefix="1">
    <oc r="L37" t="inlineStr">
      <is>
        <t>11</t>
      </is>
    </oc>
    <nc r="L37" t="inlineStr">
      <is>
        <t>12</t>
      </is>
    </nc>
  </rcc>
  <rcc rId="16874" sId="1" quotePrefix="1">
    <oc r="M37" t="inlineStr">
      <is>
        <t>57</t>
      </is>
    </oc>
    <nc r="M37" t="inlineStr">
      <is>
        <t>06</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79" sId="1" quotePrefix="1">
    <oc r="L49" t="inlineStr">
      <is>
        <t>10</t>
      </is>
    </oc>
    <nc r="L49" t="inlineStr">
      <is>
        <t>15</t>
      </is>
    </nc>
  </rcc>
  <rcc rId="16880" sId="1" quotePrefix="1">
    <oc r="M49" t="inlineStr">
      <is>
        <t>26</t>
      </is>
    </oc>
    <nc r="M49" t="inlineStr">
      <is>
        <t>00</t>
      </is>
    </nc>
  </rcc>
  <rcc rId="16881" sId="1" quotePrefix="1">
    <oc r="L54" t="inlineStr">
      <is>
        <t>10</t>
      </is>
    </oc>
    <nc r="L54" t="inlineStr">
      <is>
        <t>15</t>
      </is>
    </nc>
  </rcc>
  <rcc rId="16882" sId="1" quotePrefix="1">
    <oc r="M54" t="inlineStr">
      <is>
        <t>26</t>
      </is>
    </oc>
    <nc r="M54" t="inlineStr">
      <is>
        <t>00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87" sId="1" quotePrefix="1">
    <oc r="L60" t="inlineStr">
      <is>
        <t>15</t>
      </is>
    </oc>
    <nc r="L60" t="inlineStr">
      <is>
        <t>16</t>
      </is>
    </nc>
  </rcc>
  <rcc rId="16888" sId="1" quotePrefix="1">
    <oc r="L61" t="inlineStr">
      <is>
        <t>15</t>
      </is>
    </oc>
    <nc r="L61" t="inlineStr">
      <is>
        <t>16</t>
      </is>
    </nc>
  </rcc>
  <rcv guid="{6703CEE1-EAF6-473F-A6DB-45780504DE85}" action="delete"/>
  <rdn rId="0" localSheetId="1" customView="1" name="Z_6703CEE1_EAF6_473F_A6DB_45780504DE85_.wvu.FilterData" hidden="1" oldHidden="1">
    <formula>objects!$A$1:$M$83</formula>
    <oldFormula>objects!$A$1:$M$83</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3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91" sId="1" quotePrefix="1">
    <oc r="M61" t="inlineStr">
      <is>
        <t>22</t>
      </is>
    </oc>
    <nc r="M61" t="inlineStr">
      <is>
        <t>15</t>
      </is>
    </nc>
  </rcc>
</revisions>
</file>

<file path=xl/revisions/revisionLog33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94" sId="1" quotePrefix="1">
    <oc r="L59" t="inlineStr">
      <is>
        <t>13</t>
      </is>
    </oc>
    <nc r="L59" t="inlineStr">
      <is>
        <t>22</t>
      </is>
    </nc>
  </rcc>
  <rcc rId="16895" sId="1" quotePrefix="1">
    <oc r="M59" t="inlineStr">
      <is>
        <t>06</t>
      </is>
    </oc>
    <nc r="M59" t="inlineStr">
      <is>
        <t>50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98" sId="1" quotePrefix="1">
    <oc r="L75" t="inlineStr">
      <is>
        <t>18</t>
      </is>
    </oc>
    <nc r="L75" t="inlineStr">
      <is>
        <t>17</t>
      </is>
    </nc>
  </rcc>
  <rcc rId="16899" sId="1" quotePrefix="1">
    <oc r="M75" t="inlineStr">
      <is>
        <t>01</t>
      </is>
    </oc>
    <nc r="M75" t="inlineStr">
      <is>
        <t>30</t>
      </is>
    </nc>
  </rcc>
  <rcc rId="16900" sId="1" quotePrefix="1">
    <oc r="L77" t="inlineStr">
      <is>
        <t>18</t>
      </is>
    </oc>
    <nc r="L77" t="inlineStr">
      <is>
        <t>17</t>
      </is>
    </nc>
  </rcc>
  <rcc rId="16901" sId="1" quotePrefix="1">
    <oc r="M77" t="inlineStr">
      <is>
        <t>01</t>
      </is>
    </oc>
    <nc r="M77" t="inlineStr">
      <is>
        <t>30</t>
      </is>
    </nc>
  </rcc>
</revisions>
</file>

<file path=xl/revisions/revisionLog33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02" sId="1" quotePrefix="1">
    <oc r="L37" t="inlineStr">
      <is>
        <t>12</t>
      </is>
    </oc>
    <nc r="L37" t="inlineStr">
      <is>
        <t>19</t>
      </is>
    </nc>
  </rcc>
  <rcc rId="16903" sId="1" quotePrefix="1">
    <oc r="M37" t="inlineStr">
      <is>
        <t>06</t>
      </is>
    </oc>
    <nc r="M37" t="inlineStr">
      <is>
        <t>27</t>
      </is>
    </nc>
  </rcc>
  <rcv guid="{BD2892B0-D181-4506-B2CE-BA676B3FBE90}" action="delete"/>
  <rdn rId="0" localSheetId="1" customView="1" name="Z_BD2892B0_D181_4506_B2CE_BA676B3FBE90_.wvu.FilterData" hidden="1" oldHidden="1">
    <formula>objects!$A$1:$M$83</formula>
    <oldFormula>objects!$A$1:$M$82</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06" sId="1" quotePrefix="1">
    <oc r="L76" t="inlineStr">
      <is>
        <t>15</t>
      </is>
    </oc>
    <nc r="L76" t="inlineStr">
      <is>
        <t>10</t>
      </is>
    </nc>
  </rcc>
  <rcc rId="16907" sId="1" quotePrefix="1">
    <oc r="M76" t="inlineStr">
      <is>
        <t>46</t>
      </is>
    </oc>
    <nc r="M76" t="inlineStr">
      <is>
        <t>26</t>
      </is>
    </nc>
  </rcc>
</revisions>
</file>

<file path=xl/revisions/revisionLog33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08" sId="1">
    <nc r="H76" t="inlineStr">
      <is>
        <t>YES</t>
      </is>
    </nc>
  </rcc>
  <rcc rId="16909" sId="1" quotePrefix="1">
    <oc r="M76" t="inlineStr">
      <is>
        <t>26</t>
      </is>
    </oc>
    <nc r="M76" t="inlineStr">
      <is>
        <t>29</t>
      </is>
    </nc>
  </rcc>
</revisions>
</file>

<file path=xl/revisions/revisionLog33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10" sId="1" quotePrefix="1">
    <oc r="L37" t="inlineStr">
      <is>
        <t>19</t>
      </is>
    </oc>
    <nc r="L37" t="inlineStr">
      <is>
        <t>13</t>
      </is>
    </nc>
  </rcc>
  <rcc rId="16911" sId="1" quotePrefix="1">
    <oc r="M37" t="inlineStr">
      <is>
        <t>27</t>
      </is>
    </oc>
    <nc r="M37" t="inlineStr">
      <is>
        <t>45</t>
      </is>
    </nc>
  </rcc>
  <rcc rId="16912" sId="1" quotePrefix="1">
    <oc r="L8" t="inlineStr">
      <is>
        <t>17</t>
      </is>
    </oc>
    <nc r="L8" t="inlineStr">
      <is>
        <t>13</t>
      </is>
    </nc>
  </rcc>
  <rcc rId="16913" sId="1" quotePrefix="1">
    <oc r="M8" t="inlineStr">
      <is>
        <t>31</t>
      </is>
    </oc>
    <nc r="M8" t="inlineStr">
      <is>
        <t>45</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16" sId="1" quotePrefix="1">
    <oc r="M37" t="inlineStr">
      <is>
        <t>45</t>
      </is>
    </oc>
    <nc r="M37" t="inlineStr">
      <is>
        <t>46</t>
      </is>
    </nc>
  </rcc>
  <rcc rId="16917" sId="1" quotePrefix="1">
    <oc r="M8" t="inlineStr">
      <is>
        <t>45</t>
      </is>
    </oc>
    <nc r="M8" t="inlineStr">
      <is>
        <t>46</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20" sId="1" quotePrefix="1">
    <oc r="L81" t="inlineStr">
      <is>
        <t>18</t>
      </is>
    </oc>
    <nc r="L81" t="inlineStr">
      <is>
        <t>14</t>
      </is>
    </nc>
  </rcc>
  <rcc rId="16921" sId="1" quotePrefix="1">
    <oc r="M81" t="inlineStr">
      <is>
        <t>28</t>
      </is>
    </oc>
    <nc r="M81" t="inlineStr">
      <is>
        <t>46</t>
      </is>
    </nc>
  </rcc>
</revisions>
</file>

<file path=xl/revisions/revisionLog33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22" sId="1" quotePrefix="1">
    <oc r="L37" t="inlineStr">
      <is>
        <t>13</t>
      </is>
    </oc>
    <nc r="L37" t="inlineStr">
      <is>
        <t>15</t>
      </is>
    </nc>
  </rcc>
  <rcc rId="16923" sId="1" quotePrefix="1">
    <oc r="M37" t="inlineStr">
      <is>
        <t>46</t>
      </is>
    </oc>
    <nc r="M37" t="inlineStr">
      <is>
        <t>41</t>
      </is>
    </nc>
  </rcc>
  <rcc rId="16924" sId="1" quotePrefix="1">
    <oc r="L8" t="inlineStr">
      <is>
        <t>13</t>
      </is>
    </oc>
    <nc r="L8" t="inlineStr">
      <is>
        <t>15</t>
      </is>
    </nc>
  </rcc>
  <rcc rId="16925" sId="1" quotePrefix="1">
    <oc r="M8" t="inlineStr">
      <is>
        <t>46</t>
      </is>
    </oc>
    <nc r="M8" t="inlineStr">
      <is>
        <t>41</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28" sId="1" quotePrefix="1">
    <oc r="L37" t="inlineStr">
      <is>
        <t>15</t>
      </is>
    </oc>
    <nc r="L37" t="inlineStr">
      <is>
        <t>17</t>
      </is>
    </nc>
  </rcc>
  <rcc rId="16929" sId="1" quotePrefix="1">
    <oc r="M37" t="inlineStr">
      <is>
        <t>41</t>
      </is>
    </oc>
    <nc r="M37" t="inlineStr">
      <is>
        <t>10</t>
      </is>
    </nc>
  </rcc>
  <rcc rId="16930" sId="1" quotePrefix="1">
    <oc r="L8" t="inlineStr">
      <is>
        <t>15</t>
      </is>
    </oc>
    <nc r="L8" t="inlineStr">
      <is>
        <t>17</t>
      </is>
    </nc>
  </rcc>
  <rcc rId="16931" sId="1" quotePrefix="1">
    <oc r="M8" t="inlineStr">
      <is>
        <t>41</t>
      </is>
    </oc>
    <nc r="M8" t="inlineStr">
      <is>
        <t>10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34" sId="1" quotePrefix="1">
    <oc r="L81" t="inlineStr">
      <is>
        <t>14</t>
      </is>
    </oc>
    <nc r="L81" t="inlineStr">
      <is>
        <t>17</t>
      </is>
    </nc>
  </rcc>
  <rcc rId="16935" sId="1" quotePrefix="1">
    <oc r="M81" t="inlineStr">
      <is>
        <t>46</t>
      </is>
    </oc>
    <nc r="M81" t="inlineStr">
      <is>
        <t>12</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38" sId="1" quotePrefix="1">
    <oc r="L37" t="inlineStr">
      <is>
        <t>17</t>
      </is>
    </oc>
    <nc r="L37" t="inlineStr">
      <is>
        <t>18</t>
      </is>
    </nc>
  </rcc>
  <rcc rId="16939" sId="1" quotePrefix="1">
    <oc r="M37" t="inlineStr">
      <is>
        <t>10</t>
      </is>
    </oc>
    <nc r="M37" t="inlineStr">
      <is>
        <t>02</t>
      </is>
    </nc>
  </rcc>
  <rcc rId="16940" sId="1" quotePrefix="1">
    <oc r="L8" t="inlineStr">
      <is>
        <t>17</t>
      </is>
    </oc>
    <nc r="L8" t="inlineStr">
      <is>
        <t>18</t>
      </is>
    </nc>
  </rcc>
  <rcc rId="16941" sId="1" quotePrefix="1">
    <oc r="M8" t="inlineStr">
      <is>
        <t>10</t>
      </is>
    </oc>
    <nc r="M8" t="inlineStr">
      <is>
        <t>02</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44" sId="1" quotePrefix="1">
    <oc r="M37" t="inlineStr">
      <is>
        <t>02</t>
      </is>
    </oc>
    <nc r="M37" t="inlineStr">
      <is>
        <t>51</t>
      </is>
    </nc>
  </rcc>
  <rcc rId="16945" sId="1" quotePrefix="1">
    <oc r="M8" t="inlineStr">
      <is>
        <t>02</t>
      </is>
    </oc>
    <nc r="M8" t="inlineStr">
      <is>
        <t>51</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48" sId="1" quotePrefix="1">
    <oc r="M37" t="inlineStr">
      <is>
        <t>51</t>
      </is>
    </oc>
    <nc r="M37" t="inlineStr">
      <is>
        <t>52</t>
      </is>
    </nc>
  </rcc>
  <rcc rId="16949" sId="1" quotePrefix="1">
    <oc r="M8" t="inlineStr">
      <is>
        <t>51</t>
      </is>
    </oc>
    <nc r="M8" t="inlineStr">
      <is>
        <t>52</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52" sId="1" quotePrefix="1">
    <oc r="L37" t="inlineStr">
      <is>
        <t>18</t>
      </is>
    </oc>
    <nc r="L37" t="inlineStr">
      <is>
        <t>19</t>
      </is>
    </nc>
  </rcc>
  <rcc rId="16953" sId="1" quotePrefix="1">
    <oc r="M37" t="inlineStr">
      <is>
        <t>52</t>
      </is>
    </oc>
    <nc r="M37" t="inlineStr">
      <is>
        <t>55</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56" sId="1" quotePrefix="1">
    <oc r="L37" t="inlineStr">
      <is>
        <t>19</t>
      </is>
    </oc>
    <nc r="L37" t="inlineStr">
      <is>
        <t>10</t>
      </is>
    </nc>
  </rcc>
  <rcc rId="16957" sId="1" quotePrefix="1">
    <oc r="M37" t="inlineStr">
      <is>
        <t>55</t>
      </is>
    </oc>
    <nc r="M37" t="inlineStr">
      <is>
        <t>32</t>
      </is>
    </nc>
  </rcc>
  <rcc rId="16958" sId="1" quotePrefix="1">
    <oc r="L8" t="inlineStr">
      <is>
        <t>18</t>
      </is>
    </oc>
    <nc r="L8" t="inlineStr">
      <is>
        <t>10</t>
      </is>
    </nc>
  </rcc>
  <rcc rId="16959" sId="1" quotePrefix="1">
    <oc r="M8" t="inlineStr">
      <is>
        <t>52</t>
      </is>
    </oc>
    <nc r="M8" t="inlineStr">
      <is>
        <t>32</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62" sId="1" quotePrefix="1">
    <oc r="M37" t="inlineStr">
      <is>
        <t>32</t>
      </is>
    </oc>
    <nc r="M37" t="inlineStr">
      <is>
        <t>43</t>
      </is>
    </nc>
  </rcc>
  <rcc rId="16963" sId="1" quotePrefix="1">
    <oc r="M8" t="inlineStr">
      <is>
        <t>32</t>
      </is>
    </oc>
    <nc r="M8" t="inlineStr">
      <is>
        <t>43</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66" sId="1" quotePrefix="1">
    <oc r="L37" t="inlineStr">
      <is>
        <t>10</t>
      </is>
    </oc>
    <nc r="L37" t="inlineStr">
      <is>
        <t>12</t>
      </is>
    </nc>
  </rcc>
  <rcc rId="16967" sId="1" quotePrefix="1">
    <oc r="M37" t="inlineStr">
      <is>
        <t>43</t>
      </is>
    </oc>
    <nc r="M37" t="inlineStr">
      <is>
        <t>17</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70" sId="1" quotePrefix="1">
    <oc r="M37" t="inlineStr">
      <is>
        <t>17</t>
      </is>
    </oc>
    <nc r="M37" t="inlineStr">
      <is>
        <t>58</t>
      </is>
    </nc>
  </rcc>
  <rcc rId="16971" sId="1" quotePrefix="1">
    <oc r="L8" t="inlineStr">
      <is>
        <t>10</t>
      </is>
    </oc>
    <nc r="L8" t="inlineStr">
      <is>
        <t>12</t>
      </is>
    </nc>
  </rcc>
  <rcc rId="16972" sId="1" quotePrefix="1">
    <oc r="M8" t="inlineStr">
      <is>
        <t>43</t>
      </is>
    </oc>
    <nc r="M8" t="inlineStr">
      <is>
        <t>58</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75" sId="1" quotePrefix="1">
    <oc r="L8" t="inlineStr">
      <is>
        <t>12</t>
      </is>
    </oc>
    <nc r="L8" t="inlineStr">
      <is>
        <t>14</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78" sId="1" quotePrefix="1">
    <oc r="L37" t="inlineStr">
      <is>
        <t>12</t>
      </is>
    </oc>
    <nc r="L37" t="inlineStr">
      <is>
        <t>15</t>
      </is>
    </nc>
  </rcc>
  <rcc rId="16979" sId="1" quotePrefix="1">
    <oc r="M37" t="inlineStr">
      <is>
        <t>58</t>
      </is>
    </oc>
    <nc r="M37" t="inlineStr">
      <is>
        <t>57</t>
      </is>
    </nc>
  </rcc>
  <rcc rId="16980" sId="1" quotePrefix="1">
    <oc r="L8" t="inlineStr">
      <is>
        <t>14</t>
      </is>
    </oc>
    <nc r="L8" t="inlineStr">
      <is>
        <t>15</t>
      </is>
    </nc>
  </rcc>
  <rcc rId="16981" sId="1" quotePrefix="1">
    <oc r="M8" t="inlineStr">
      <is>
        <t>58</t>
      </is>
    </oc>
    <nc r="M8" t="inlineStr">
      <is>
        <t>57</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84" sId="1" quotePrefix="1">
    <oc r="L47" t="inlineStr">
      <is>
        <t>15</t>
      </is>
    </oc>
    <nc r="L47" t="inlineStr">
      <is>
        <t>16</t>
      </is>
    </nc>
  </rcc>
  <rcc rId="16985" sId="1" quotePrefix="1">
    <oc r="M47" t="inlineStr">
      <is>
        <t>00</t>
      </is>
    </oc>
    <nc r="M47" t="inlineStr">
      <is>
        <t>10</t>
      </is>
    </nc>
  </rcc>
  <rcc rId="16986" sId="1" quotePrefix="1">
    <oc r="L48" t="inlineStr">
      <is>
        <t>15</t>
      </is>
    </oc>
    <nc r="L48" t="inlineStr">
      <is>
        <t>16</t>
      </is>
    </nc>
  </rcc>
  <rcc rId="16987" sId="1" quotePrefix="1">
    <oc r="M48" t="inlineStr">
      <is>
        <t>00</t>
      </is>
    </oc>
    <nc r="M48" t="inlineStr">
      <is>
        <t>10</t>
      </is>
    </nc>
  </rcc>
  <rcc rId="16988" sId="1" quotePrefix="1">
    <oc r="L49" t="inlineStr">
      <is>
        <t>15</t>
      </is>
    </oc>
    <nc r="L49" t="inlineStr">
      <is>
        <t>16</t>
      </is>
    </nc>
  </rcc>
  <rcc rId="16989" sId="1" quotePrefix="1">
    <oc r="M49" t="inlineStr">
      <is>
        <t>00</t>
      </is>
    </oc>
    <nc r="M49" t="inlineStr">
      <is>
        <t>10</t>
      </is>
    </nc>
  </rcc>
  <rcc rId="16990" sId="1" quotePrefix="1">
    <oc r="L54" t="inlineStr">
      <is>
        <t>15</t>
      </is>
    </oc>
    <nc r="L54" t="inlineStr">
      <is>
        <t>16</t>
      </is>
    </nc>
  </rcc>
  <rcc rId="16991" sId="1" quotePrefix="1">
    <oc r="M54" t="inlineStr">
      <is>
        <t>00</t>
      </is>
    </oc>
    <nc r="M54" t="inlineStr">
      <is>
        <t>10</t>
      </is>
    </nc>
  </rcc>
</revisions>
</file>

<file path=xl/revisions/revisionLog33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92" sId="1" quotePrefix="1">
    <oc r="L37" t="inlineStr">
      <is>
        <t>15</t>
      </is>
    </oc>
    <nc r="L37" t="inlineStr">
      <is>
        <t>16</t>
      </is>
    </nc>
  </rcc>
  <rcc rId="16993" sId="1" quotePrefix="1">
    <oc r="M37" t="inlineStr">
      <is>
        <t>57</t>
      </is>
    </oc>
    <nc r="M37" t="inlineStr">
      <is>
        <t>56</t>
      </is>
    </nc>
  </rcc>
  <rcc rId="16994" sId="1" quotePrefix="1">
    <oc r="L8" t="inlineStr">
      <is>
        <t>15</t>
      </is>
    </oc>
    <nc r="L8" t="inlineStr">
      <is>
        <t>16</t>
      </is>
    </nc>
  </rcc>
  <rcc rId="16995" sId="1" quotePrefix="1">
    <oc r="M8" t="inlineStr">
      <is>
        <t>57</t>
      </is>
    </oc>
    <nc r="M8" t="inlineStr">
      <is>
        <t>56</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998" sId="1" quotePrefix="1">
    <oc r="M37" t="inlineStr">
      <is>
        <t>56</t>
      </is>
    </oc>
    <nc r="M37" t="inlineStr">
      <is>
        <t>57</t>
      </is>
    </nc>
  </rcc>
  <rcc rId="16999" sId="1" quotePrefix="1">
    <oc r="M8" t="inlineStr">
      <is>
        <t>56</t>
      </is>
    </oc>
    <nc r="M8" t="inlineStr">
      <is>
        <t>57</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04" sId="1" quotePrefix="1">
    <oc r="L8" t="inlineStr">
      <is>
        <t>16</t>
      </is>
    </oc>
    <nc r="L8" t="inlineStr">
      <is>
        <t>17</t>
      </is>
    </nc>
  </rcc>
  <rcc rId="17005" sId="1" quotePrefix="1">
    <oc r="M8" t="inlineStr">
      <is>
        <t>57</t>
      </is>
    </oc>
    <nc r="M8" t="inlineStr">
      <is>
        <t>52</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08" sId="1" quotePrefix="1">
    <oc r="L37" t="inlineStr">
      <is>
        <t>16</t>
      </is>
    </oc>
    <nc r="L37" t="inlineStr">
      <is>
        <t>18</t>
      </is>
    </nc>
  </rcc>
  <rcc rId="17009" sId="1" quotePrefix="1">
    <oc r="M37" t="inlineStr">
      <is>
        <t>57</t>
      </is>
    </oc>
    <nc r="M37" t="inlineStr">
      <is>
        <t>10</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12" sId="1" quotePrefix="1">
    <oc r="M37" t="inlineStr">
      <is>
        <t>10</t>
      </is>
    </oc>
    <nc r="M37" t="inlineStr">
      <is>
        <t>11</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17" sId="1" quotePrefix="1">
    <oc r="L37" t="inlineStr">
      <is>
        <t>18</t>
      </is>
    </oc>
    <nc r="L37" t="inlineStr">
      <is>
        <t>09</t>
      </is>
    </nc>
  </rcc>
  <rcc rId="17018" sId="1" quotePrefix="1">
    <oc r="M37" t="inlineStr">
      <is>
        <t>11</t>
      </is>
    </oc>
    <nc r="M37" t="inlineStr">
      <is>
        <t>26</t>
      </is>
    </nc>
  </rcc>
  <rcc rId="17019" sId="1" quotePrefix="1">
    <oc r="L8" t="inlineStr">
      <is>
        <t>17</t>
      </is>
    </oc>
    <nc r="L8" t="inlineStr">
      <is>
        <t>09</t>
      </is>
    </nc>
  </rcc>
  <rcc rId="17020" sId="1" quotePrefix="1">
    <oc r="M8" t="inlineStr">
      <is>
        <t>52</t>
      </is>
    </oc>
    <nc r="M8" t="inlineStr">
      <is>
        <t>26</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23" sId="1" quotePrefix="1">
    <oc r="L59" t="inlineStr">
      <is>
        <t>22</t>
      </is>
    </oc>
    <nc r="L59" t="inlineStr">
      <is>
        <t>11</t>
      </is>
    </nc>
  </rcc>
  <rcc rId="17024" sId="1" quotePrefix="1">
    <oc r="M59" t="inlineStr">
      <is>
        <t>50</t>
      </is>
    </oc>
    <nc r="M59" t="inlineStr">
      <is>
        <t>41</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27" sId="1" quotePrefix="1">
    <oc r="L37" t="inlineStr">
      <is>
        <t>09</t>
      </is>
    </oc>
    <nc r="L37" t="inlineStr">
      <is>
        <t>12</t>
      </is>
    </nc>
  </rcc>
  <rcc rId="17028" sId="1" quotePrefix="1">
    <oc r="M37" t="inlineStr">
      <is>
        <t>26</t>
      </is>
    </oc>
    <nc r="M37" t="inlineStr">
      <is>
        <t>08</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31" sId="1" quotePrefix="1">
    <oc r="L37" t="inlineStr">
      <is>
        <t>12</t>
      </is>
    </oc>
    <nc r="L37" t="inlineStr">
      <is>
        <t>15</t>
      </is>
    </nc>
  </rcc>
  <rcc rId="17032" sId="1" quotePrefix="1">
    <oc r="M37" t="inlineStr">
      <is>
        <t>08</t>
      </is>
    </oc>
    <nc r="M37" t="inlineStr">
      <is>
        <t>11</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37" sId="1" quotePrefix="1">
    <oc r="N66" t="inlineStr">
      <is>
        <t>16</t>
      </is>
    </oc>
    <nc r="N66" t="inlineStr">
      <is>
        <t>09</t>
      </is>
    </nc>
  </rcc>
  <rcc rId="17038" sId="1" quotePrefix="1">
    <oc r="O66" t="inlineStr">
      <is>
        <t>51</t>
      </is>
    </oc>
    <nc r="O66" t="inlineStr">
      <is>
        <t>43</t>
      </is>
    </nc>
  </rcc>
  <rcc rId="17039" sId="1" quotePrefix="1">
    <oc r="L66" t="inlineStr">
      <is>
        <t>09</t>
      </is>
    </oc>
    <nc r="L66" t="inlineStr">
      <is>
        <t>18</t>
      </is>
    </nc>
  </rcc>
  <rcc rId="17040" sId="1" quotePrefix="1">
    <oc r="M66" t="inlineStr">
      <is>
        <t>43</t>
      </is>
    </oc>
    <nc r="M66" t="inlineStr">
      <is>
        <t>00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43" sId="1" quotePrefix="1">
    <oc r="L66" t="inlineStr">
      <is>
        <t>18</t>
      </is>
    </oc>
    <nc r="L66" t="inlineStr">
      <is>
        <t>09</t>
      </is>
    </nc>
  </rcc>
  <rcc rId="17044" sId="1" quotePrefix="1">
    <oc r="M66" t="inlineStr">
      <is>
        <t>00</t>
      </is>
    </oc>
    <nc r="M66" t="inlineStr">
      <is>
        <t>43</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49" sId="1" quotePrefix="1">
    <oc r="L75" t="inlineStr">
      <is>
        <t>17</t>
      </is>
    </oc>
    <nc r="L75" t="inlineStr">
      <is>
        <t>18</t>
      </is>
    </nc>
  </rcc>
  <rcc rId="17050" sId="1" quotePrefix="1">
    <oc r="M75" t="inlineStr">
      <is>
        <t>30</t>
      </is>
    </oc>
    <nc r="M75" t="inlineStr">
      <is>
        <t>08</t>
      </is>
    </nc>
  </rcc>
  <rcc rId="17051" sId="1" quotePrefix="1">
    <oc r="L76" t="inlineStr">
      <is>
        <t>10</t>
      </is>
    </oc>
    <nc r="L76" t="inlineStr">
      <is>
        <t>18</t>
      </is>
    </nc>
  </rcc>
  <rcc rId="17052" sId="1" quotePrefix="1">
    <oc r="M76" t="inlineStr">
      <is>
        <t>29</t>
      </is>
    </oc>
    <nc r="M76" t="inlineStr">
      <is>
        <t>08</t>
      </is>
    </nc>
  </rcc>
  <rcc rId="17053" sId="1" quotePrefix="1">
    <oc r="L77" t="inlineStr">
      <is>
        <t>17</t>
      </is>
    </oc>
    <nc r="L77" t="inlineStr">
      <is>
        <t>18</t>
      </is>
    </nc>
  </rcc>
  <rcc rId="17054" sId="1" quotePrefix="1">
    <oc r="M77" t="inlineStr">
      <is>
        <t>30</t>
      </is>
    </oc>
    <nc r="M77" t="inlineStr">
      <is>
        <t>08</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57" sId="1" quotePrefix="1">
    <oc r="L37" t="inlineStr">
      <is>
        <t>15</t>
      </is>
    </oc>
    <nc r="L37" t="inlineStr">
      <is>
        <t>18</t>
      </is>
    </nc>
  </rcc>
  <rcc rId="17058" sId="1" quotePrefix="1">
    <oc r="M37" t="inlineStr">
      <is>
        <t>11</t>
      </is>
    </oc>
    <nc r="M37" t="inlineStr">
      <is>
        <t>31</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61" sId="1" quotePrefix="1">
    <oc r="M37" t="inlineStr">
      <is>
        <t>31</t>
      </is>
    </oc>
    <nc r="M37" t="inlineStr">
      <is>
        <t>32</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64" sId="1" quotePrefix="1">
    <oc r="M37" t="inlineStr">
      <is>
        <t>32</t>
      </is>
    </oc>
    <nc r="M37" t="inlineStr">
      <is>
        <t>11</t>
      </is>
    </nc>
  </rcc>
  <rcc rId="17065" sId="1" quotePrefix="1">
    <oc r="L37" t="inlineStr">
      <is>
        <t>18</t>
      </is>
    </oc>
    <nc r="L37" t="inlineStr">
      <is>
        <t>19</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70" sId="1" quotePrefix="1">
    <oc r="L37" t="inlineStr">
      <is>
        <t>19</t>
      </is>
    </oc>
    <nc r="L37" t="inlineStr">
      <is>
        <t>10</t>
      </is>
    </nc>
  </rcc>
  <rcc rId="17071" sId="1" quotePrefix="1">
    <oc r="M37" t="inlineStr">
      <is>
        <t>11</t>
      </is>
    </oc>
    <nc r="M37" t="inlineStr">
      <is>
        <t>03</t>
      </is>
    </nc>
  </rcc>
  <rcv guid="{BD2892B0-D181-4506-B2CE-BA676B3FBE90}" action="delete"/>
  <rdn rId="0" localSheetId="1" customView="1" name="Z_BD2892B0_D181_4506_B2CE_BA676B3FBE90_.wvu.FilterData" hidden="1" oldHidden="1">
    <formula>objects!$A$1:$M$83</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3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74" sId="1" quotePrefix="1">
    <oc r="L37" t="inlineStr">
      <is>
        <t>19</t>
      </is>
    </oc>
    <nc r="L37" t="inlineStr">
      <is>
        <t>14</t>
      </is>
    </nc>
  </rcc>
  <rcft rId="17070" sheetId="1"/>
  <rcc rId="17075" sId="1" quotePrefix="1">
    <oc r="M37" t="inlineStr">
      <is>
        <t>11</t>
      </is>
    </oc>
    <nc r="M37" t="inlineStr">
      <is>
        <t>48</t>
      </is>
    </nc>
  </rcc>
  <rcft rId="17071" sheetId="1"/>
  <rcc rId="17076" sId="1" quotePrefix="1">
    <oc r="L8" t="inlineStr">
      <is>
        <t>09</t>
      </is>
    </oc>
    <nc r="L8" t="inlineStr">
      <is>
        <t>14</t>
      </is>
    </nc>
  </rcc>
  <rcc rId="17077" sId="1" quotePrefix="1">
    <oc r="M8" t="inlineStr">
      <is>
        <t>26</t>
      </is>
    </oc>
    <nc r="M8" t="inlineStr">
      <is>
        <t>48</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80" sId="1" quotePrefix="1">
    <oc r="L81" t="inlineStr">
      <is>
        <t>17</t>
      </is>
    </oc>
    <nc r="L81" t="inlineStr">
      <is>
        <t>14</t>
      </is>
    </nc>
  </rcc>
  <rcc rId="17081" sId="1" quotePrefix="1">
    <oc r="M81" t="inlineStr">
      <is>
        <t>12</t>
      </is>
    </oc>
    <nc r="M81" t="inlineStr">
      <is>
        <t>50</t>
      </is>
    </nc>
  </rcc>
</revisions>
</file>

<file path=xl/revisions/revisionLog33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82" sId="1" xfDxf="1" dxf="1">
    <nc r="A84" t="inlineStr">
      <is>
        <t>qs_t_tbb_clnts_fond</t>
      </is>
    </nc>
  </rcc>
  <rcc rId="17083" sId="1" odxf="1" dxf="1">
    <nc r="H84" t="inlineStr">
      <is>
        <t>YES</t>
      </is>
    </nc>
    <odxf>
      <alignment horizontal="general" vertical="bottom" readingOrder="0"/>
    </odxf>
    <ndxf>
      <alignment horizontal="center" vertical="center" readingOrder="0"/>
    </ndxf>
  </rcc>
  <rfmt sheetId="1" sqref="L84" start="0" length="0">
    <dxf>
      <alignment horizontal="center" vertical="center" readingOrder="0"/>
      <border outline="0">
        <left style="medium">
          <color indexed="64"/>
        </left>
        <right style="medium">
          <color indexed="64"/>
        </right>
      </border>
    </dxf>
  </rfmt>
  <rfmt sheetId="1" sqref="M84" start="0" length="0">
    <dxf>
      <alignment horizontal="center" vertical="center" readingOrder="0"/>
      <border outline="0">
        <left style="medium">
          <color indexed="64"/>
        </left>
        <right style="medium">
          <color indexed="64"/>
        </right>
      </border>
    </dxf>
  </rfmt>
  <rcc rId="17084" sId="1" quotePrefix="1">
    <nc r="L84" t="inlineStr">
      <is>
        <t>15</t>
      </is>
    </nc>
  </rcc>
  <rcc rId="17085" sId="1" quotePrefix="1">
    <nc r="M84" t="inlineStr">
      <is>
        <t>23</t>
      </is>
    </nc>
  </rcc>
</revisions>
</file>

<file path=xl/revisions/revisionLog33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86" sId="1" quotePrefix="1">
    <oc r="M84" t="inlineStr">
      <is>
        <t>23</t>
      </is>
    </oc>
    <nc r="M84" t="inlineStr">
      <is>
        <t>24</t>
      </is>
    </nc>
  </rcc>
</revisions>
</file>

<file path=xl/revisions/revisionLog33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87" sId="1" quotePrefix="1">
    <oc r="L37" t="inlineStr">
      <is>
        <t>14</t>
      </is>
    </oc>
    <nc r="L37" t="inlineStr">
      <is>
        <t>15</t>
      </is>
    </nc>
  </rcc>
  <rcc rId="17088" sId="1" quotePrefix="1">
    <oc r="M37" t="inlineStr">
      <is>
        <t>48</t>
      </is>
    </oc>
    <nc r="M37" t="inlineStr">
      <is>
        <t>59</t>
      </is>
    </nc>
  </rcc>
  <rcc rId="17089" sId="1" quotePrefix="1">
    <oc r="L8" t="inlineStr">
      <is>
        <t>14</t>
      </is>
    </oc>
    <nc r="L8" t="inlineStr">
      <is>
        <t>15</t>
      </is>
    </nc>
  </rcc>
  <rcc rId="17090" sId="1" quotePrefix="1">
    <oc r="M8" t="inlineStr">
      <is>
        <t>48</t>
      </is>
    </oc>
    <nc r="M8" t="inlineStr">
      <is>
        <t>59</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3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93" sId="1" quotePrefix="1">
    <oc r="L37" t="inlineStr">
      <is>
        <t>15</t>
      </is>
    </oc>
    <nc r="L37" t="inlineStr">
      <is>
        <t>16</t>
      </is>
    </nc>
  </rcc>
  <rcc rId="17094" sId="1" quotePrefix="1">
    <oc r="L8" t="inlineStr">
      <is>
        <t>15</t>
      </is>
    </oc>
    <nc r="L8" t="inlineStr">
      <is>
        <t>16</t>
      </is>
    </nc>
  </rcc>
  <rcc rId="17095" sId="1" quotePrefix="1">
    <oc r="M37" t="inlineStr">
      <is>
        <t>59</t>
      </is>
    </oc>
    <nc r="M37" t="inlineStr">
      <is>
        <t>52</t>
      </is>
    </nc>
  </rcc>
  <rcc rId="17096" sId="1" quotePrefix="1">
    <oc r="M8" t="inlineStr">
      <is>
        <t>59</t>
      </is>
    </oc>
    <nc r="M8" t="inlineStr">
      <is>
        <t>52</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99" sId="1" quotePrefix="1">
    <oc r="L81" t="inlineStr">
      <is>
        <t>14</t>
      </is>
    </oc>
    <nc r="L81" t="inlineStr">
      <is>
        <t>17</t>
      </is>
    </nc>
  </rcc>
  <rcc rId="17100" sId="1" quotePrefix="1">
    <oc r="M81" t="inlineStr">
      <is>
        <t>50</t>
      </is>
    </oc>
    <nc r="M81" t="inlineStr">
      <is>
        <t>01</t>
      </is>
    </nc>
  </rcc>
</revisions>
</file>

<file path=xl/revisions/revisionLog34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01" sId="1" quotePrefix="1">
    <oc r="L82" t="inlineStr">
      <is>
        <t>18</t>
      </is>
    </oc>
    <nc r="L82" t="inlineStr">
      <is>
        <t>17</t>
      </is>
    </nc>
  </rcc>
  <rcc rId="17102" sId="1" quotePrefix="1">
    <oc r="M82" t="inlineStr">
      <is>
        <t>58</t>
      </is>
    </oc>
    <nc r="M82" t="inlineStr">
      <is>
        <t>28</t>
      </is>
    </nc>
  </rcc>
  <rcv guid="{BD2892B0-D181-4506-B2CE-BA676B3FBE90}" action="delete"/>
  <rdn rId="0" localSheetId="1" customView="1" name="Z_BD2892B0_D181_4506_B2CE_BA676B3FBE90_.wvu.FilterData" hidden="1" oldHidden="1">
    <formula>objects!$A$1:$M$84</formula>
    <oldFormula>objects!$A$1:$M$83</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4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05" sId="1" quotePrefix="1">
    <oc r="M82" t="inlineStr">
      <is>
        <t>28</t>
      </is>
    </oc>
    <nc r="M82" t="inlineStr">
      <is>
        <t>38</t>
      </is>
    </nc>
  </rcc>
</revisions>
</file>

<file path=xl/revisions/revisionLog34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06" sId="1" quotePrefix="1">
    <oc r="L37" t="inlineStr">
      <is>
        <t>16</t>
      </is>
    </oc>
    <nc r="L37" t="inlineStr">
      <is>
        <t>18</t>
      </is>
    </nc>
  </rcc>
  <rcc rId="17107" sId="1" quotePrefix="1">
    <oc r="M37" t="inlineStr">
      <is>
        <t>52</t>
      </is>
    </oc>
    <nc r="M37" t="inlineStr">
      <is>
        <t>00</t>
      </is>
    </nc>
  </rcc>
  <rcc rId="17108" sId="1" quotePrefix="1">
    <oc r="L8" t="inlineStr">
      <is>
        <t>16</t>
      </is>
    </oc>
    <nc r="L8" t="inlineStr">
      <is>
        <t>18</t>
      </is>
    </nc>
  </rcc>
  <rcc rId="17109" sId="1" quotePrefix="1">
    <oc r="M8" t="inlineStr">
      <is>
        <t>52</t>
      </is>
    </oc>
    <nc r="M8" t="inlineStr">
      <is>
        <t>00</t>
      </is>
    </nc>
  </rcc>
  <rcv guid="{BDCC8D43-40E3-499F-8309-135704168F81}" action="delete"/>
  <rdn rId="0" localSheetId="1" customView="1" name="Z_BDCC8D43_40E3_499F_8309_135704168F81_.wvu.FilterData" hidden="1" oldHidden="1">
    <formula>objects!$A$1:$M$83</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objects!$A$1:$M$84</formula>
    <oldFormula>objects!$A$1:$M$83</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14" sId="1" quotePrefix="1">
    <oc r="M37" t="inlineStr">
      <is>
        <t>00</t>
      </is>
    </oc>
    <nc r="M37" t="inlineStr">
      <is>
        <t>05</t>
      </is>
    </nc>
  </rcc>
  <rcc rId="17115" sId="1" quotePrefix="1">
    <oc r="M8" t="inlineStr">
      <is>
        <t>00</t>
      </is>
    </oc>
    <nc r="M8" t="inlineStr">
      <is>
        <t>05</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18" sId="1" quotePrefix="1">
    <oc r="L82" t="inlineStr">
      <is>
        <t>17</t>
      </is>
    </oc>
    <nc r="L82" t="inlineStr">
      <is>
        <t>18</t>
      </is>
    </nc>
  </rcc>
  <rcc rId="17119" sId="1" quotePrefix="1">
    <oc r="M82" t="inlineStr">
      <is>
        <t>38</t>
      </is>
    </oc>
    <nc r="M82" t="inlineStr">
      <is>
        <t>46</t>
      </is>
    </nc>
  </rcc>
</revisions>
</file>

<file path=xl/revisions/revisionLog34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20" sId="1" quotePrefix="1">
    <oc r="L37" t="inlineStr">
      <is>
        <t>18</t>
      </is>
    </oc>
    <nc r="L37" t="inlineStr">
      <is>
        <t>19</t>
      </is>
    </nc>
  </rcc>
  <rcc rId="17121" sId="1" quotePrefix="1">
    <oc r="M37" t="inlineStr">
      <is>
        <t>05</t>
      </is>
    </oc>
    <nc r="M37" t="inlineStr">
      <is>
        <t>18</t>
      </is>
    </nc>
  </rcc>
  <rcc rId="17122" sId="1" quotePrefix="1">
    <oc r="L8" t="inlineStr">
      <is>
        <t>18</t>
      </is>
    </oc>
    <nc r="L8" t="inlineStr">
      <is>
        <t>19</t>
      </is>
    </nc>
  </rcc>
  <rcc rId="17123" sId="1" quotePrefix="1">
    <oc r="M8" t="inlineStr">
      <is>
        <t>05</t>
      </is>
    </oc>
    <nc r="M8" t="inlineStr">
      <is>
        <t>18</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26" sId="1" quotePrefix="1">
    <oc r="M37" t="inlineStr">
      <is>
        <t>18</t>
      </is>
    </oc>
    <nc r="M37" t="inlineStr">
      <is>
        <t>21</t>
      </is>
    </nc>
  </rcc>
  <rcc rId="17127" sId="1" quotePrefix="1">
    <oc r="M8" t="inlineStr">
      <is>
        <t>18</t>
      </is>
    </oc>
    <nc r="M8" t="inlineStr">
      <is>
        <t>21</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30" sId="1" quotePrefix="1">
    <oc r="M37" t="inlineStr">
      <is>
        <t>21</t>
      </is>
    </oc>
    <nc r="M37" t="inlineStr">
      <is>
        <t>22</t>
      </is>
    </nc>
  </rcc>
  <rcc rId="17131" sId="1" quotePrefix="1">
    <oc r="M8" t="inlineStr">
      <is>
        <t>21</t>
      </is>
    </oc>
    <nc r="M8" t="inlineStr">
      <is>
        <t>22</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36" sId="1" quotePrefix="1">
    <oc r="L37" t="inlineStr">
      <is>
        <t>19</t>
      </is>
    </oc>
    <nc r="L37" t="inlineStr">
      <is>
        <t>10</t>
      </is>
    </nc>
  </rcc>
  <rcc rId="17137" sId="1" quotePrefix="1">
    <oc r="M37" t="inlineStr">
      <is>
        <t>22</t>
      </is>
    </oc>
    <nc r="M37" t="inlineStr">
      <is>
        <t>49</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40" sId="1" quotePrefix="1">
    <oc r="M37" t="inlineStr">
      <is>
        <t>49</t>
      </is>
    </oc>
    <nc r="M37" t="inlineStr">
      <is>
        <t>58</t>
      </is>
    </nc>
  </rcc>
  <rcc rId="17141" sId="1" quotePrefix="1">
    <oc r="L8" t="inlineStr">
      <is>
        <t>19</t>
      </is>
    </oc>
    <nc r="L8" t="inlineStr">
      <is>
        <t>10</t>
      </is>
    </nc>
  </rcc>
  <rcc rId="17142" sId="1" quotePrefix="1">
    <oc r="M8" t="inlineStr">
      <is>
        <t>22</t>
      </is>
    </oc>
    <nc r="M8" t="inlineStr">
      <is>
        <t>58</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45" sId="1" quotePrefix="1">
    <oc r="L16" t="inlineStr">
      <is>
        <t>10</t>
      </is>
    </oc>
    <nc r="L16" t="inlineStr">
      <is>
        <t>11</t>
      </is>
    </nc>
  </rcc>
  <rcc rId="17146" sId="1" quotePrefix="1">
    <oc r="M16" t="inlineStr">
      <is>
        <t>24</t>
      </is>
    </oc>
    <nc r="M16" t="inlineStr">
      <is>
        <t>55</t>
      </is>
    </nc>
  </rcc>
</revisions>
</file>

<file path=xl/revisions/revisionLog34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47" sId="1" quotePrefix="1">
    <oc r="L37" t="inlineStr">
      <is>
        <t>10</t>
      </is>
    </oc>
    <nc r="L37" t="inlineStr">
      <is>
        <t>12</t>
      </is>
    </nc>
  </rcc>
  <rcc rId="17148" sId="1" quotePrefix="1">
    <oc r="M37" t="inlineStr">
      <is>
        <t>58</t>
      </is>
    </oc>
    <nc r="M37" t="inlineStr">
      <is>
        <t>24</t>
      </is>
    </nc>
  </rcc>
  <rcc rId="17149" sId="1" quotePrefix="1">
    <oc r="L8" t="inlineStr">
      <is>
        <t>10</t>
      </is>
    </oc>
    <nc r="L8" t="inlineStr">
      <is>
        <t>12</t>
      </is>
    </nc>
  </rcc>
  <rcc rId="17150" sId="1" quotePrefix="1">
    <oc r="M8" t="inlineStr">
      <is>
        <t>58</t>
      </is>
    </oc>
    <nc r="M8" t="inlineStr">
      <is>
        <t>24</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53" sId="1" quotePrefix="1">
    <oc r="L81" t="inlineStr">
      <is>
        <t>17</t>
      </is>
    </oc>
    <nc r="L81" t="inlineStr">
      <is>
        <t>12</t>
      </is>
    </nc>
  </rcc>
  <rcc rId="17154" sId="1" quotePrefix="1">
    <oc r="M81" t="inlineStr">
      <is>
        <t>01</t>
      </is>
    </oc>
    <nc r="M81" t="inlineStr">
      <is>
        <t>24</t>
      </is>
    </nc>
  </rcc>
</revisions>
</file>

<file path=xl/revisions/revisionLog34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55" sId="1" quotePrefix="1">
    <oc r="L16" t="inlineStr">
      <is>
        <t>11</t>
      </is>
    </oc>
    <nc r="L16" t="inlineStr">
      <is>
        <t>13</t>
      </is>
    </nc>
  </rcc>
  <rcc rId="17156" sId="1" quotePrefix="1">
    <oc r="M16" t="inlineStr">
      <is>
        <t>55</t>
      </is>
    </oc>
    <nc r="M16" t="inlineStr">
      <is>
        <t>21</t>
      </is>
    </nc>
  </rcc>
</revisions>
</file>

<file path=xl/revisions/revisionLog34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57" sId="1" quotePrefix="1">
    <oc r="L37" t="inlineStr">
      <is>
        <t>12</t>
      </is>
    </oc>
    <nc r="L37" t="inlineStr">
      <is>
        <t>13</t>
      </is>
    </nc>
  </rcc>
  <rcc rId="17158" sId="1" quotePrefix="1">
    <oc r="M37" t="inlineStr">
      <is>
        <t>24</t>
      </is>
    </oc>
    <nc r="M37" t="inlineStr">
      <is>
        <t>38</t>
      </is>
    </nc>
  </rcc>
  <rcc rId="17159" sId="1" quotePrefix="1">
    <oc r="L8" t="inlineStr">
      <is>
        <t>12</t>
      </is>
    </oc>
    <nc r="L8" t="inlineStr">
      <is>
        <t>13</t>
      </is>
    </nc>
  </rcc>
  <rcc rId="17160" sId="1" quotePrefix="1">
    <oc r="M8" t="inlineStr">
      <is>
        <t>24</t>
      </is>
    </oc>
    <nc r="M8" t="inlineStr">
      <is>
        <t>38</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63" sId="1" numFmtId="34">
    <oc r="B16">
      <v>1000000</v>
    </oc>
    <nc r="B16">
      <v>500000</v>
    </nc>
  </rcc>
  <rcc rId="17164" sId="1" quotePrefix="1">
    <oc r="L16" t="inlineStr">
      <is>
        <t>13</t>
      </is>
    </oc>
    <nc r="L16" t="inlineStr">
      <is>
        <t>14</t>
      </is>
    </nc>
  </rcc>
  <rcc rId="17165" sId="1" quotePrefix="1">
    <oc r="M16" t="inlineStr">
      <is>
        <t>21</t>
      </is>
    </oc>
    <nc r="M16" t="inlineStr">
      <is>
        <t>49</t>
      </is>
    </nc>
  </rcc>
</revisions>
</file>

<file path=xl/revisions/revisionLog34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66" sId="1" quotePrefix="1">
    <oc r="L47" t="inlineStr">
      <is>
        <t>16</t>
      </is>
    </oc>
    <nc r="L47" t="inlineStr">
      <is>
        <t>15</t>
      </is>
    </nc>
  </rcc>
  <rcc rId="17167" sId="1" quotePrefix="1">
    <oc r="L48" t="inlineStr">
      <is>
        <t>16</t>
      </is>
    </oc>
    <nc r="L48" t="inlineStr">
      <is>
        <t>15</t>
      </is>
    </nc>
  </rcc>
  <rcc rId="17168" sId="1" quotePrefix="1">
    <oc r="L49" t="inlineStr">
      <is>
        <t>16</t>
      </is>
    </oc>
    <nc r="L49" t="inlineStr">
      <is>
        <t>15</t>
      </is>
    </nc>
  </rcc>
  <rcc rId="17169" sId="1" quotePrefix="1">
    <oc r="L54" t="inlineStr">
      <is>
        <t>16</t>
      </is>
    </oc>
    <nc r="L54" t="inlineStr">
      <is>
        <t>15</t>
      </is>
    </nc>
  </rcc>
  <rcc rId="17170" sId="1" quotePrefix="1">
    <oc r="M47" t="inlineStr">
      <is>
        <t>10</t>
      </is>
    </oc>
    <nc r="M47" t="inlineStr">
      <is>
        <t>05</t>
      </is>
    </nc>
  </rcc>
  <rcc rId="17171" sId="1" quotePrefix="1">
    <oc r="M48" t="inlineStr">
      <is>
        <t>10</t>
      </is>
    </oc>
    <nc r="M48" t="inlineStr">
      <is>
        <t>05</t>
      </is>
    </nc>
  </rcc>
  <rcc rId="17172" sId="1" quotePrefix="1">
    <oc r="M49" t="inlineStr">
      <is>
        <t>10</t>
      </is>
    </oc>
    <nc r="M49" t="inlineStr">
      <is>
        <t>05</t>
      </is>
    </nc>
  </rcc>
  <rcc rId="17173" sId="1" quotePrefix="1">
    <oc r="M54" t="inlineStr">
      <is>
        <t>10</t>
      </is>
    </oc>
    <nc r="M54" t="inlineStr">
      <is>
        <t>05</t>
      </is>
    </nc>
  </rcc>
</revisions>
</file>

<file path=xl/revisions/revisionLog34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74" sId="1" quotePrefix="1">
    <oc r="L37" t="inlineStr">
      <is>
        <t>13</t>
      </is>
    </oc>
    <nc r="L37" t="inlineStr">
      <is>
        <t>16</t>
      </is>
    </nc>
  </rcc>
  <rcc rId="17175" sId="1" quotePrefix="1">
    <oc r="M37" t="inlineStr">
      <is>
        <t>38</t>
      </is>
    </oc>
    <nc r="M37" t="inlineStr">
      <is>
        <t>32</t>
      </is>
    </nc>
  </rcc>
  <rcc rId="17176" sId="1" quotePrefix="1">
    <oc r="L8" t="inlineStr">
      <is>
        <t>13</t>
      </is>
    </oc>
    <nc r="L8" t="inlineStr">
      <is>
        <t>16</t>
      </is>
    </nc>
  </rcc>
  <rcc rId="17177" sId="1" quotePrefix="1">
    <oc r="M8" t="inlineStr">
      <is>
        <t>38</t>
      </is>
    </oc>
    <nc r="M8" t="inlineStr">
      <is>
        <t>32</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80" sId="1" quotePrefix="1">
    <oc r="N28" t="inlineStr">
      <is>
        <t>10</t>
      </is>
    </oc>
    <nc r="N28" t="inlineStr">
      <is>
        <t>21</t>
      </is>
    </nc>
  </rcc>
  <rcc rId="17181" sId="1" quotePrefix="1">
    <oc r="O28" t="inlineStr">
      <is>
        <t>59</t>
      </is>
    </oc>
    <nc r="O28" t="inlineStr">
      <is>
        <t>00</t>
      </is>
    </nc>
  </rcc>
  <rcc rId="17182" sId="1" quotePrefix="1">
    <oc r="L28" t="inlineStr">
      <is>
        <t>21</t>
      </is>
    </oc>
    <nc r="L28" t="inlineStr">
      <is>
        <t>17</t>
      </is>
    </nc>
  </rcc>
  <rcc rId="17183" sId="1" quotePrefix="1">
    <oc r="M28" t="inlineStr">
      <is>
        <t>00</t>
      </is>
    </oc>
    <nc r="M28" t="inlineStr">
      <is>
        <t>47</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86" sId="1" quotePrefix="1">
    <oc r="M28" t="inlineStr">
      <is>
        <t>47</t>
      </is>
    </oc>
    <nc r="M28" t="inlineStr">
      <is>
        <t>49</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89" sId="1" quotePrefix="1">
    <oc r="M28" t="inlineStr">
      <is>
        <t>49</t>
      </is>
    </oc>
    <nc r="M28" t="inlineStr">
      <is>
        <t>52</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92" sId="1" quotePrefix="1">
    <oc r="L37" t="inlineStr">
      <is>
        <t>16</t>
      </is>
    </oc>
    <nc r="L37" t="inlineStr">
      <is>
        <t>17</t>
      </is>
    </nc>
  </rcc>
  <rcc rId="17193" sId="1" quotePrefix="1">
    <oc r="M37" t="inlineStr">
      <is>
        <t>32</t>
      </is>
    </oc>
    <nc r="M37" t="inlineStr">
      <is>
        <t>58</t>
      </is>
    </nc>
  </rcc>
  <rcc rId="17194" sId="1" quotePrefix="1">
    <oc r="L8" t="inlineStr">
      <is>
        <t>16</t>
      </is>
    </oc>
    <nc r="L8" t="inlineStr">
      <is>
        <t>17</t>
      </is>
    </nc>
  </rcc>
  <rcc rId="17195" sId="1" quotePrefix="1">
    <oc r="M8" t="inlineStr">
      <is>
        <t>32</t>
      </is>
    </oc>
    <nc r="M8" t="inlineStr">
      <is>
        <t>58</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00" sId="1" quotePrefix="1">
    <oc r="L37" t="inlineStr">
      <is>
        <t>17</t>
      </is>
    </oc>
    <nc r="L37" t="inlineStr">
      <is>
        <t>09</t>
      </is>
    </nc>
  </rcc>
  <rcc rId="17201" sId="1" quotePrefix="1">
    <oc r="M37" t="inlineStr">
      <is>
        <t>58</t>
      </is>
    </oc>
    <nc r="M37" t="inlineStr">
      <is>
        <t>48</t>
      </is>
    </nc>
  </rcc>
  <rcc rId="17202" sId="1" quotePrefix="1">
    <oc r="L8" t="inlineStr">
      <is>
        <t>17</t>
      </is>
    </oc>
    <nc r="L8" t="inlineStr">
      <is>
        <t>09</t>
      </is>
    </nc>
  </rcc>
  <rcc rId="17203" sId="1" quotePrefix="1">
    <oc r="M8" t="inlineStr">
      <is>
        <t>58</t>
      </is>
    </oc>
    <nc r="M8" t="inlineStr">
      <is>
        <t>48</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06" sId="1" quotePrefix="1">
    <oc r="L37" t="inlineStr">
      <is>
        <t>09</t>
      </is>
    </oc>
    <nc r="L37" t="inlineStr">
      <is>
        <t>10</t>
      </is>
    </nc>
  </rcc>
  <rcc rId="17207" sId="1" quotePrefix="1">
    <oc r="M37" t="inlineStr">
      <is>
        <t>48</t>
      </is>
    </oc>
    <nc r="M37" t="inlineStr">
      <is>
        <t>12</t>
      </is>
    </nc>
  </rcc>
  <rcc rId="17208" sId="1" quotePrefix="1">
    <oc r="L8" t="inlineStr">
      <is>
        <t>09</t>
      </is>
    </oc>
    <nc r="L8" t="inlineStr">
      <is>
        <t>10</t>
      </is>
    </nc>
  </rcc>
  <rcc rId="17209" sId="1" quotePrefix="1">
    <oc r="M8" t="inlineStr">
      <is>
        <t>48</t>
      </is>
    </oc>
    <nc r="M8" t="inlineStr">
      <is>
        <t>12</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12" sId="1" xfDxf="1" dxf="1">
    <nc r="A85" t="inlineStr">
      <is>
        <t>v_qs_rq_rs_item</t>
      </is>
    </nc>
  </rcc>
  <rcc rId="17213" sId="1" odxf="1" dxf="1">
    <nc r="E85" t="inlineStr">
      <is>
        <t>YES</t>
      </is>
    </nc>
    <odxf>
      <alignment horizontal="general" vertical="bottom" readingOrder="0"/>
    </odxf>
    <ndxf>
      <alignment horizontal="center" vertical="top" readingOrder="0"/>
    </ndxf>
  </rcc>
  <rcc rId="17214" sId="1" odxf="1" dxf="1">
    <nc r="F85" t="inlineStr">
      <is>
        <t>YES</t>
      </is>
    </nc>
    <odxf>
      <alignment horizontal="general" vertical="bottom" readingOrder="0"/>
    </odxf>
    <ndxf>
      <alignment horizontal="center" vertical="center" readingOrder="0"/>
    </ndxf>
  </rcc>
  <rcc rId="17215" sId="1" odxf="1" dxf="1">
    <nc r="G85" t="inlineStr">
      <is>
        <t>YES</t>
      </is>
    </nc>
    <odxf>
      <alignment horizontal="general" vertical="bottom" readingOrder="0"/>
    </odxf>
    <ndxf>
      <alignment horizontal="center" vertical="center" readingOrder="0"/>
    </ndxf>
  </rcc>
  <rcc rId="17216" sId="1" odxf="1" dxf="1">
    <nc r="H85" t="inlineStr">
      <is>
        <t>YES</t>
      </is>
    </nc>
    <odxf>
      <alignment horizontal="general" vertical="bottom" readingOrder="0"/>
    </odxf>
    <ndxf>
      <alignment horizontal="center" vertical="top" readingOrder="0"/>
    </ndxf>
  </rcc>
  <rcc rId="17217" sId="1" odxf="1" dxf="1">
    <nc r="I85" t="inlineStr">
      <is>
        <t>YES</t>
      </is>
    </nc>
    <odxf>
      <alignment horizontal="general" vertical="bottom" readingOrder="0"/>
    </odxf>
    <ndxf>
      <alignment horizontal="center" vertical="center" readingOrder="0"/>
    </ndxf>
  </rcc>
  <rfmt sheetId="1" sqref="L85" start="0" length="0">
    <dxf>
      <alignment horizontal="center" vertical="center" readingOrder="0"/>
      <border outline="0">
        <left style="medium">
          <color indexed="64"/>
        </left>
        <right style="medium">
          <color indexed="64"/>
        </right>
      </border>
    </dxf>
  </rfmt>
  <rfmt sheetId="1" sqref="M85" start="0" length="0">
    <dxf>
      <alignment horizontal="center" vertical="center" readingOrder="0"/>
      <border outline="0">
        <left style="medium">
          <color indexed="64"/>
        </left>
        <right style="medium">
          <color indexed="64"/>
        </right>
      </border>
    </dxf>
  </rfmt>
  <rcc rId="17218" sId="1" quotePrefix="1">
    <nc r="L85" t="inlineStr">
      <is>
        <t>14</t>
      </is>
    </nc>
  </rcc>
  <rcc rId="17219" sId="1" quotePrefix="1">
    <nc r="M85" t="inlineStr">
      <is>
        <t>25</t>
      </is>
    </nc>
  </rcc>
  <rcv guid="{BDCC8D43-40E3-499F-8309-135704168F81}" action="delete"/>
  <rdn rId="0" localSheetId="1" customView="1" name="Z_BDCC8D43_40E3_499F_8309_135704168F81_.wvu.FilterData" hidden="1" oldHidden="1">
    <formula>objects!$A$1:$M$84</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22" sId="1" odxf="1" dxf="1">
    <nc r="E83" t="inlineStr">
      <is>
        <t>YES</t>
      </is>
    </nc>
    <odxf>
      <alignment vertical="center" readingOrder="0"/>
    </odxf>
    <ndxf>
      <alignment vertical="top" readingOrder="0"/>
    </ndxf>
  </rcc>
  <rcc rId="17223" sId="1" odxf="1" dxf="1">
    <nc r="F83" t="inlineStr">
      <is>
        <t>YES</t>
      </is>
    </nc>
    <odxf/>
    <ndxf/>
  </rcc>
  <rfmt sheetId="1" sqref="G83" start="0" length="0">
    <dxf>
      <alignment vertical="center" readingOrder="0"/>
    </dxf>
  </rfmt>
  <rcc rId="17224" sId="1" odxf="1" dxf="1">
    <nc r="H83" t="inlineStr">
      <is>
        <t>YES</t>
      </is>
    </nc>
    <odxf>
      <alignment vertical="center" readingOrder="0"/>
    </odxf>
    <ndxf>
      <alignment vertical="top" readingOrder="0"/>
    </ndxf>
  </rcc>
  <rcc rId="17225" sId="1" odxf="1" dxf="1">
    <nc r="I83" t="inlineStr">
      <is>
        <t>YES</t>
      </is>
    </nc>
    <odxf/>
    <ndxf/>
  </rcc>
</revisions>
</file>

<file path=xl/revisions/revisionLog34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26" sId="1" quotePrefix="1">
    <oc r="L78" t="inlineStr">
      <is>
        <t>15</t>
      </is>
    </oc>
    <nc r="L78" t="inlineStr">
      <is>
        <t>16</t>
      </is>
    </nc>
  </rcc>
  <rcc rId="17227" sId="1" quotePrefix="1">
    <oc r="M78" t="inlineStr">
      <is>
        <t>00</t>
      </is>
    </oc>
    <nc r="M78" t="inlineStr">
      <is>
        <t>25</t>
      </is>
    </nc>
  </rcc>
</revisions>
</file>

<file path=xl/revisions/revisionLog34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28" sId="1">
    <nc r="E78" t="inlineStr">
      <is>
        <t>YES</t>
      </is>
    </nc>
  </rcc>
  <rcc rId="17229" sId="1" quotePrefix="1">
    <oc r="M78" t="inlineStr">
      <is>
        <t>25</t>
      </is>
    </oc>
    <nc r="M78" t="inlineStr">
      <is>
        <t>46</t>
      </is>
    </nc>
  </rcc>
</revisions>
</file>

<file path=xl/revisions/revisionLog34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30" sId="1" quotePrefix="1">
    <oc r="L78" t="inlineStr">
      <is>
        <t>16</t>
      </is>
    </oc>
    <nc r="L78" t="inlineStr">
      <is>
        <t>17</t>
      </is>
    </nc>
  </rcc>
  <rcc rId="17231" sId="1" quotePrefix="1">
    <oc r="M78" t="inlineStr">
      <is>
        <t>46</t>
      </is>
    </oc>
    <nc r="M78" t="inlineStr">
      <is>
        <t>38</t>
      </is>
    </nc>
  </rcc>
</revisions>
</file>

<file path=xl/revisions/revisionLog34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32" sId="1" quotePrefix="1">
    <oc r="L85" t="inlineStr">
      <is>
        <t>14</t>
      </is>
    </oc>
    <nc r="L85" t="inlineStr">
      <is>
        <t>17</t>
      </is>
    </nc>
  </rcc>
  <rcc rId="17233" sId="1" quotePrefix="1">
    <oc r="M85" t="inlineStr">
      <is>
        <t>25</t>
      </is>
    </oc>
    <nc r="M85" t="inlineStr">
      <is>
        <t>42</t>
      </is>
    </nc>
  </rcc>
  <rcv guid="{BDCC8D43-40E3-499F-8309-135704168F81}" action="delete"/>
  <rdn rId="0" localSheetId="1" customView="1" name="Z_BDCC8D43_40E3_499F_8309_135704168F81_.wvu.FilterData" hidden="1" oldHidden="1">
    <formula>objects!$A$1:$M$85</formula>
    <oldFormula>objects!$A$1:$M$84</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36" sId="1" quotePrefix="1">
    <oc r="M78" t="inlineStr">
      <is>
        <t>38</t>
      </is>
    </oc>
    <nc r="M78" t="inlineStr">
      <is>
        <t>53</t>
      </is>
    </nc>
  </rcc>
</revisions>
</file>

<file path=xl/revisions/revisionLog34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37" sId="1" quotePrefix="1">
    <oc r="M78" t="inlineStr">
      <is>
        <t>53</t>
      </is>
    </oc>
    <nc r="M78" t="inlineStr">
      <is>
        <t>58</t>
      </is>
    </nc>
  </rcc>
</revisions>
</file>

<file path=xl/revisions/revisionLog34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38" sId="1" quotePrefix="1">
    <oc r="L60" t="inlineStr">
      <is>
        <t>16</t>
      </is>
    </oc>
    <nc r="L60" t="inlineStr">
      <is>
        <t>18</t>
      </is>
    </nc>
  </rcc>
  <rcc rId="17239" sId="1" quotePrefix="1">
    <oc r="M60" t="inlineStr">
      <is>
        <t>15</t>
      </is>
    </oc>
    <nc r="M60" t="inlineStr">
      <is>
        <t>18</t>
      </is>
    </nc>
  </rcc>
  <rcc rId="17240" sId="1" quotePrefix="1">
    <oc r="L61" t="inlineStr">
      <is>
        <t>16</t>
      </is>
    </oc>
    <nc r="L61" t="inlineStr">
      <is>
        <t>18</t>
      </is>
    </nc>
  </rcc>
  <rcc rId="17241" sId="1" quotePrefix="1">
    <oc r="M61" t="inlineStr">
      <is>
        <t>15</t>
      </is>
    </oc>
    <nc r="M61" t="inlineStr">
      <is>
        <t>18</t>
      </is>
    </nc>
  </rcc>
  <rcv guid="{6703CEE1-EAF6-473F-A6DB-45780504DE85}" action="delete"/>
  <rdn rId="0" localSheetId="1" customView="1" name="Z_6703CEE1_EAF6_473F_A6DB_45780504DE85_.wvu.FilterData" hidden="1" oldHidden="1">
    <formula>objects!$A$1:$M$85</formula>
    <oldFormula>objects!$A$1:$M$83</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4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44" sId="1" quotePrefix="1">
    <oc r="L85" t="inlineStr">
      <is>
        <t>17</t>
      </is>
    </oc>
    <nc r="L85" t="inlineStr">
      <is>
        <t>09</t>
      </is>
    </nc>
  </rcc>
  <rcc rId="17245" sId="1" quotePrefix="1">
    <oc r="M85" t="inlineStr">
      <is>
        <t>42</t>
      </is>
    </oc>
    <nc r="M85" t="inlineStr">
      <is>
        <t>25</t>
      </is>
    </nc>
  </rcc>
</revisions>
</file>

<file path=xl/revisions/revisionLog34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246" sId="1" quotePrefix="1">
    <oc r="L3" t="inlineStr">
      <is>
        <t>11</t>
      </is>
    </oc>
    <nc r="L3" t="inlineStr">
      <is>
        <t>09</t>
      </is>
    </nc>
  </rcc>
  <rcc rId="17247" sId="1" quotePrefix="1">
    <oc r="M3" t="inlineStr">
      <is>
        <t>10</t>
      </is>
    </oc>
    <nc r="M3" t="inlineStr">
      <is>
        <t>44</t>
      </is>
    </nc>
  </rcc>
  <rcc rId="17248" sId="1" quotePrefix="1">
    <oc r="L20" t="inlineStr">
      <is>
        <t>11</t>
      </is>
    </oc>
    <nc r="L20" t="inlineStr">
      <is>
        <t>09</t>
      </is>
    </nc>
  </rcc>
  <rcc rId="17249" sId="1" quotePrefix="1">
    <oc r="M20" t="inlineStr">
      <is>
        <t>10</t>
      </is>
    </oc>
    <nc r="M20" t="inlineStr">
      <is>
        <t>44</t>
      </is>
    </nc>
  </rcc>
  <rcv guid="{BDCC8D43-40E3-499F-8309-135704168F81}" action="delete"/>
  <rdn rId="0" localSheetId="1" customView="1" name="Z_BDCC8D43_40E3_499F_8309_135704168F81_.wvu.FilterData" hidden="1" oldHidden="1">
    <formula>objects!$A$1:$M$85</formula>
    <oldFormula>objects!$A$1:$M$85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45" start="0" length="0">
    <dxf/>
  </rfmt>
  <rfmt sheetId="1" sqref="M2" start="0" length="0">
    <dxf/>
  </rfmt>
  <rcc rId="17252" sId="1" quotePrefix="1">
    <oc r="L3" t="inlineStr">
      <is>
        <t>09</t>
      </is>
    </oc>
    <nc r="L3" t="inlineStr">
      <is>
        <t>03</t>
      </is>
    </nc>
  </rcc>
  <rcc rId="17253" sId="1" quotePrefix="1">
    <oc r="M3" t="inlineStr">
      <is>
        <t>44</t>
      </is>
    </oc>
    <nc r="M3" t="inlineStr">
      <is>
        <t>00</t>
      </is>
    </nc>
  </rcc>
  <rcc rId="17254" sId="1" quotePrefix="1">
    <oc r="L20" t="inlineStr">
      <is>
        <t>09</t>
      </is>
    </oc>
    <nc r="L20" t="inlineStr">
      <is>
        <t>03</t>
      </is>
    </nc>
  </rcc>
  <rcc rId="17255" sId="1" quotePrefix="1">
    <oc r="M20" t="inlineStr">
      <is>
        <t>44</t>
      </is>
    </oc>
    <nc r="M20" t="inlineStr">
      <is>
        <t>00</t>
      </is>
    </nc>
  </rcc>
  <rfmt sheetId="1" sqref="M12" start="0" length="0">
    <dxf/>
  </rfmt>
  <rcc rId="17256" sId="1" quotePrefix="1">
    <oc r="L9" t="inlineStr">
      <is>
        <t>11</t>
      </is>
    </oc>
    <nc r="L9" t="inlineStr">
      <is>
        <t>03</t>
      </is>
    </nc>
  </rcc>
  <rcc rId="17257" sId="1" quotePrefix="1">
    <oc r="M9" t="inlineStr">
      <is>
        <t>22</t>
      </is>
    </oc>
    <nc r="M9" t="inlineStr">
      <is>
        <t>20</t>
      </is>
    </nc>
  </rcc>
  <rcc rId="17258" sId="1" quotePrefix="1">
    <oc r="M23" t="inlineStr">
      <is>
        <t>29</t>
      </is>
    </oc>
    <nc r="M23" t="inlineStr">
      <is>
        <t>15</t>
      </is>
    </nc>
  </rcc>
  <rcc rId="17259" sId="1" quotePrefix="1">
    <oc r="L30" t="inlineStr">
      <is>
        <t>03</t>
      </is>
    </oc>
    <nc r="L30" t="inlineStr">
      <is>
        <t>09</t>
      </is>
    </nc>
  </rcc>
  <rcc rId="17260" sId="1" quotePrefix="1">
    <oc r="M30" t="inlineStr">
      <is>
        <t>30</t>
      </is>
    </oc>
    <nc r="M30" t="inlineStr">
      <is>
        <t>48</t>
      </is>
    </nc>
  </rcc>
  <rcc rId="17261" sId="1" quotePrefix="1">
    <oc r="L57" t="inlineStr">
      <is>
        <t>03</t>
      </is>
    </oc>
    <nc r="L57" t="inlineStr">
      <is>
        <t>09</t>
      </is>
    </nc>
  </rcc>
  <rcc rId="17262" sId="1" quotePrefix="1">
    <oc r="M57" t="inlineStr">
      <is>
        <t>30</t>
      </is>
    </oc>
    <nc r="M57" t="inlineStr">
      <is>
        <t>48</t>
      </is>
    </nc>
  </rcc>
  <rcc rId="17263" sId="1" quotePrefix="1">
    <oc r="M63" t="inlineStr">
      <is>
        <t>00</t>
      </is>
    </oc>
    <nc r="M63" t="inlineStr">
      <is>
        <t>30</t>
      </is>
    </nc>
  </rcc>
  <rcc rId="17264" sId="1" quotePrefix="1">
    <oc r="L13" t="inlineStr">
      <is>
        <t>16</t>
      </is>
    </oc>
    <nc r="L13" t="inlineStr">
      <is>
        <t>09</t>
      </is>
    </nc>
  </rcc>
  <rcc rId="17265" sId="1" quotePrefix="1">
    <oc r="M13" t="inlineStr">
      <is>
        <t>34</t>
      </is>
    </oc>
    <nc r="M13" t="inlineStr">
      <is>
        <t>30</t>
      </is>
    </nc>
  </rcc>
  <rcc rId="17266" sId="1" quotePrefix="1">
    <oc r="L70" t="inlineStr">
      <is>
        <t>11</t>
      </is>
    </oc>
    <nc r="L70" t="inlineStr">
      <is>
        <t>03</t>
      </is>
    </nc>
  </rcc>
  <rcc rId="17267" sId="1" quotePrefix="1">
    <oc r="M70">
      <v>15</v>
    </oc>
    <nc r="M70" t="inlineStr">
      <is>
        <t>40</t>
      </is>
    </nc>
  </rcc>
  <rcc rId="17268" sId="1" quotePrefix="1">
    <oc r="L6" t="inlineStr">
      <is>
        <t>11</t>
      </is>
    </oc>
    <nc r="L6" t="inlineStr">
      <is>
        <t>15</t>
      </is>
    </nc>
  </rcc>
  <rcc rId="17269" sId="1" quotePrefix="1">
    <oc r="M6" t="inlineStr">
      <is>
        <t>35</t>
      </is>
    </oc>
    <nc r="M6" t="inlineStr">
      <is>
        <t>50</t>
      </is>
    </nc>
  </rcc>
  <rcc rId="17270" sId="1" quotePrefix="1">
    <oc r="L37" t="inlineStr">
      <is>
        <t>10</t>
      </is>
    </oc>
    <nc r="L37" t="inlineStr">
      <is>
        <t>12</t>
      </is>
    </nc>
  </rcc>
  <rcc rId="17271" sId="1" quotePrefix="1">
    <oc r="M37" t="inlineStr">
      <is>
        <t>12</t>
      </is>
    </oc>
    <nc r="M37" t="inlineStr">
      <is>
        <t>10</t>
      </is>
    </nc>
  </rcc>
  <rcc rId="17272" sId="1" quotePrefix="1">
    <oc r="L8" t="inlineStr">
      <is>
        <t>10</t>
      </is>
    </oc>
    <nc r="L8" t="inlineStr">
      <is>
        <t>15</t>
      </is>
    </nc>
  </rcc>
  <rcc rId="17273" sId="1" quotePrefix="1">
    <oc r="M8" t="inlineStr">
      <is>
        <t>12</t>
      </is>
    </oc>
    <nc r="M8" t="inlineStr">
      <is>
        <t>00</t>
      </is>
    </nc>
  </rcc>
  <rcc rId="17274" sId="1" quotePrefix="1">
    <oc r="L10" t="inlineStr">
      <is>
        <t>13</t>
      </is>
    </oc>
    <nc r="L10" t="inlineStr">
      <is>
        <t>12</t>
      </is>
    </nc>
  </rcc>
  <rcc rId="17275" sId="1" quotePrefix="1">
    <oc r="M10" t="inlineStr">
      <is>
        <t>19</t>
      </is>
    </oc>
    <nc r="M10" t="inlineStr">
      <is>
        <t>30</t>
      </is>
    </nc>
  </rcc>
  <rcc rId="17276" sId="1" quotePrefix="1">
    <oc r="L31" t="inlineStr">
      <is>
        <t>14</t>
      </is>
    </oc>
    <nc r="L31" t="inlineStr">
      <is>
        <t>15</t>
      </is>
    </nc>
  </rcc>
  <rcc rId="17277" sId="1" quotePrefix="1">
    <oc r="M31" t="inlineStr">
      <is>
        <t>29</t>
      </is>
    </oc>
    <nc r="M31" t="inlineStr">
      <is>
        <t>00</t>
      </is>
    </nc>
  </rcc>
  <rcc rId="17278" sId="1" quotePrefix="1">
    <oc r="L32" t="inlineStr">
      <is>
        <t>14</t>
      </is>
    </oc>
    <nc r="L32" t="inlineStr">
      <is>
        <t>15</t>
      </is>
    </nc>
  </rcc>
  <rcc rId="17279" sId="1" quotePrefix="1">
    <oc r="M32" t="inlineStr">
      <is>
        <t>40</t>
      </is>
    </oc>
    <nc r="M32" t="inlineStr">
      <is>
        <t>00</t>
      </is>
    </nc>
  </rcc>
  <rcc rId="17280" sId="1" quotePrefix="1">
    <oc r="M47" t="inlineStr">
      <is>
        <t>05</t>
      </is>
    </oc>
    <nc r="M47" t="inlineStr">
      <is>
        <t>00</t>
      </is>
    </nc>
  </rcc>
  <rcc rId="17281" sId="1" quotePrefix="1">
    <oc r="M48" t="inlineStr">
      <is>
        <t>05</t>
      </is>
    </oc>
    <nc r="M48" t="inlineStr">
      <is>
        <t>00</t>
      </is>
    </nc>
  </rcc>
  <rcc rId="17282" sId="1" quotePrefix="1">
    <oc r="M49" t="inlineStr">
      <is>
        <t>05</t>
      </is>
    </oc>
    <nc r="M49" t="inlineStr">
      <is>
        <t>00</t>
      </is>
    </nc>
  </rcc>
  <rcc rId="17283" sId="1" quotePrefix="1">
    <oc r="M54" t="inlineStr">
      <is>
        <t>05</t>
      </is>
    </oc>
    <nc r="M54" t="inlineStr">
      <is>
        <t>00</t>
      </is>
    </nc>
  </rcc>
  <rcc rId="17284" sId="1" quotePrefix="1">
    <oc r="L60" t="inlineStr">
      <is>
        <t>18</t>
      </is>
    </oc>
    <nc r="L60" t="inlineStr">
      <is>
        <t>15</t>
      </is>
    </nc>
  </rcc>
  <rcc rId="17285" sId="1" quotePrefix="1">
    <oc r="M60" t="inlineStr">
      <is>
        <t>18</t>
      </is>
    </oc>
    <nc r="M60" t="inlineStr">
      <is>
        <t>00</t>
      </is>
    </nc>
  </rcc>
  <rcc rId="17286" sId="1" quotePrefix="1">
    <oc r="L61" t="inlineStr">
      <is>
        <t>18</t>
      </is>
    </oc>
    <nc r="L61" t="inlineStr">
      <is>
        <t>15</t>
      </is>
    </nc>
  </rcc>
  <rcc rId="17287" sId="1" quotePrefix="1">
    <oc r="M61" t="inlineStr">
      <is>
        <t>18</t>
      </is>
    </oc>
    <nc r="M61" t="inlineStr">
      <is>
        <t>00</t>
      </is>
    </nc>
  </rcc>
  <rcc rId="17288" sId="1" quotePrefix="1">
    <oc r="L46" t="inlineStr">
      <is>
        <t>15</t>
      </is>
    </oc>
    <nc r="L46" t="inlineStr">
      <is>
        <t>16</t>
      </is>
    </nc>
  </rcc>
  <rcc rId="17289" sId="1" quotePrefix="1">
    <oc r="M46" t="inlineStr">
      <is>
        <t>48</t>
      </is>
    </oc>
    <nc r="M46" t="inlineStr">
      <is>
        <t>10</t>
      </is>
    </nc>
  </rcc>
  <rcc rId="17290" sId="1" quotePrefix="1">
    <oc r="L21" t="inlineStr">
      <is>
        <t>15</t>
      </is>
    </oc>
    <nc r="L21" t="inlineStr">
      <is>
        <t>16</t>
      </is>
    </nc>
  </rcc>
  <rcc rId="17291" sId="1" quotePrefix="1">
    <oc r="M21" t="inlineStr">
      <is>
        <t>50</t>
      </is>
    </oc>
    <nc r="M21" t="inlineStr">
      <is>
        <t>10</t>
      </is>
    </nc>
  </rcc>
  <rfmt sheetId="1" xfDxf="1" sqref="M69" start="0" length="0">
    <dxf>
      <alignment horizontal="center" vertical="center" readingOrder="0"/>
      <border outline="0">
        <left style="medium">
          <color indexed="64"/>
        </left>
        <right style="medium">
          <color indexed="64"/>
        </right>
      </border>
    </dxf>
  </rfmt>
  <rcc rId="17292" sId="1" quotePrefix="1">
    <oc r="M69">
      <v>10</v>
    </oc>
    <nc r="M69" t="inlineStr">
      <is>
        <t>10</t>
      </is>
    </nc>
  </rcc>
  <rcc rId="17293" sId="1" quotePrefix="1">
    <oc r="L65" t="inlineStr">
      <is>
        <t>17</t>
      </is>
    </oc>
    <nc r="L65" t="inlineStr">
      <is>
        <t>21</t>
      </is>
    </nc>
  </rcc>
  <rcc rId="17294" sId="1" quotePrefix="1">
    <oc r="M65" t="inlineStr">
      <is>
        <t>49</t>
      </is>
    </oc>
    <nc r="M65" t="inlineStr">
      <is>
        <t>00</t>
      </is>
    </nc>
  </rcc>
  <rcc rId="17295" sId="1" quotePrefix="1">
    <oc r="L34" t="inlineStr">
      <is>
        <t>18</t>
      </is>
    </oc>
    <nc r="L34" t="inlineStr">
      <is>
        <t>22</t>
      </is>
    </nc>
  </rcc>
  <rcc rId="17296" sId="1" quotePrefix="1">
    <oc r="L59" t="inlineStr">
      <is>
        <t>11</t>
      </is>
    </oc>
    <nc r="L59" t="inlineStr">
      <is>
        <t>22</t>
      </is>
    </nc>
  </rcc>
  <rcc rId="17297" sId="1" quotePrefix="1">
    <oc r="M59" t="inlineStr">
      <is>
        <t>41</t>
      </is>
    </oc>
    <nc r="M59" t="inlineStr">
      <is>
        <t>50</t>
      </is>
    </nc>
  </rcc>
  <rcc rId="17298" sId="1" quotePrefix="1">
    <oc r="L42" t="inlineStr">
      <is>
        <t>18</t>
      </is>
    </oc>
    <nc r="L42" t="inlineStr">
      <is>
        <t>23</t>
      </is>
    </nc>
  </rcc>
  <rcc rId="17299" sId="1" quotePrefix="1">
    <oc r="M42" t="inlineStr">
      <is>
        <t>15</t>
      </is>
    </oc>
    <nc r="M42" t="inlineStr">
      <is>
        <t>00</t>
      </is>
    </nc>
  </rcc>
  <rcc rId="17300" sId="1" quotePrefix="1">
    <oc r="L43" t="inlineStr">
      <is>
        <t>18</t>
      </is>
    </oc>
    <nc r="L43" t="inlineStr">
      <is>
        <t>23</t>
      </is>
    </nc>
  </rcc>
  <rcc rId="17301" sId="1" quotePrefix="1">
    <oc r="M43" t="inlineStr">
      <is>
        <t>17</t>
      </is>
    </oc>
    <nc r="M43" t="inlineStr">
      <is>
        <t>30</t>
      </is>
    </nc>
  </rcc>
  <rcc rId="17302" sId="1" quotePrefix="1">
    <oc r="L44" t="inlineStr">
      <is>
        <t>13</t>
      </is>
    </oc>
    <nc r="L44" t="inlineStr">
      <is>
        <t>18</t>
      </is>
    </nc>
  </rcc>
  <rcc rId="17303" sId="1" quotePrefix="1">
    <oc r="M44" t="inlineStr">
      <is>
        <t>39</t>
      </is>
    </oc>
    <nc r="M44" t="inlineStr">
      <is>
        <t>20</t>
      </is>
    </nc>
  </rcc>
  <rcc rId="17304" sId="1" quotePrefix="1">
    <oc r="L27" t="inlineStr">
      <is>
        <t>12</t>
      </is>
    </oc>
    <nc r="L27" t="inlineStr">
      <is>
        <t>19</t>
      </is>
    </nc>
  </rcc>
  <rcc rId="17305" sId="1" quotePrefix="1">
    <oc r="M27" t="inlineStr">
      <is>
        <t>13</t>
      </is>
    </oc>
    <nc r="M27" t="inlineStr">
      <is>
        <t>00</t>
      </is>
    </nc>
  </rcc>
  <rcc rId="17306" sId="1" quotePrefix="1">
    <oc r="L16" t="inlineStr">
      <is>
        <t>14</t>
      </is>
    </oc>
    <nc r="L16" t="inlineStr">
      <is>
        <t>15</t>
      </is>
    </nc>
  </rcc>
  <rcc rId="17307" sId="1" quotePrefix="1">
    <oc r="M16" t="inlineStr">
      <is>
        <t>49</t>
      </is>
    </oc>
    <nc r="M16" t="inlineStr">
      <is>
        <t>30</t>
      </is>
    </nc>
  </rcc>
  <rcc rId="17308" sId="1" quotePrefix="1">
    <oc r="L35" t="inlineStr">
      <is>
        <t>19</t>
      </is>
    </oc>
    <nc r="L35" t="inlineStr">
      <is>
        <t>11</t>
      </is>
    </nc>
  </rcc>
  <rcc rId="17309" sId="1" quotePrefix="1">
    <oc r="M35" t="inlineStr">
      <is>
        <t>10</t>
      </is>
    </oc>
    <nc r="M35" t="inlineStr">
      <is>
        <t>35</t>
      </is>
    </nc>
  </rcc>
  <rcc rId="17310" sId="1" quotePrefix="1">
    <oc r="L22" t="inlineStr">
      <is>
        <t>19</t>
      </is>
    </oc>
    <nc r="L22" t="inlineStr">
      <is>
        <t>09</t>
      </is>
    </nc>
  </rcc>
  <rcc rId="17311" sId="1" quotePrefix="1">
    <oc r="M22" t="inlineStr">
      <is>
        <t>40</t>
      </is>
    </oc>
    <nc r="M22" t="inlineStr">
      <is>
        <t>43</t>
      </is>
    </nc>
  </rcc>
  <rcc rId="17312" sId="1" quotePrefix="1">
    <oc r="L28" t="inlineStr">
      <is>
        <t>17</t>
      </is>
    </oc>
    <nc r="L28" t="inlineStr">
      <is>
        <t>21</t>
      </is>
    </nc>
  </rcc>
  <rcc rId="17313" sId="1" quotePrefix="1">
    <oc r="M28" t="inlineStr">
      <is>
        <t>52</t>
      </is>
    </oc>
    <nc r="M28" t="inlineStr">
      <is>
        <t>00</t>
      </is>
    </nc>
  </rcc>
  <rcc rId="17314" sId="1" quotePrefix="1">
    <oc r="L29" t="inlineStr">
      <is>
        <t>21</t>
      </is>
    </oc>
    <nc r="L29" t="inlineStr">
      <is>
        <t>17</t>
      </is>
    </nc>
  </rcc>
  <rcc rId="17315" sId="1" odxf="1" dxf="1">
    <oc r="M29" t="inlineStr">
      <is>
        <t>00</t>
      </is>
    </oc>
    <nc r="M29">
      <v>10</v>
    </nc>
    <odxf/>
    <ndxf/>
  </rcc>
  <rcc rId="17316" sId="1" quotePrefix="1">
    <oc r="L24" t="inlineStr">
      <is>
        <t>22</t>
      </is>
    </oc>
    <nc r="L24" t="inlineStr">
      <is>
        <t>17</t>
      </is>
    </nc>
  </rcc>
  <rcc rId="17317" sId="1" odxf="1" dxf="1">
    <oc r="M24" t="inlineStr">
      <is>
        <t>50</t>
      </is>
    </oc>
    <nc r="M24">
      <v>10</v>
    </nc>
    <odxf/>
    <ndxf/>
  </rcc>
  <rcc rId="17318" sId="1" quotePrefix="1">
    <oc r="L75" t="inlineStr">
      <is>
        <t>18</t>
      </is>
    </oc>
    <nc r="L75" t="inlineStr">
      <is>
        <t>15</t>
      </is>
    </nc>
  </rcc>
  <rcc rId="17319" sId="1" quotePrefix="1">
    <oc r="M75" t="inlineStr">
      <is>
        <t>08</t>
      </is>
    </oc>
    <nc r="M75" t="inlineStr">
      <is>
        <t>00</t>
      </is>
    </nc>
  </rcc>
  <rcc rId="17320" sId="1" quotePrefix="1">
    <oc r="L76" t="inlineStr">
      <is>
        <t>18</t>
      </is>
    </oc>
    <nc r="L76" t="inlineStr">
      <is>
        <t>15</t>
      </is>
    </nc>
  </rcc>
  <rcc rId="17321" sId="1" quotePrefix="1">
    <oc r="M76" t="inlineStr">
      <is>
        <t>08</t>
      </is>
    </oc>
    <nc r="M76" t="inlineStr">
      <is>
        <t>00</t>
      </is>
    </nc>
  </rcc>
  <rcc rId="17322" sId="1" quotePrefix="1">
    <oc r="L77" t="inlineStr">
      <is>
        <t>18</t>
      </is>
    </oc>
    <nc r="L77" t="inlineStr">
      <is>
        <t>15</t>
      </is>
    </nc>
  </rcc>
  <rcc rId="17323" sId="1" quotePrefix="1">
    <oc r="M77" t="inlineStr">
      <is>
        <t>08</t>
      </is>
    </oc>
    <nc r="M77" t="inlineStr">
      <is>
        <t>00</t>
      </is>
    </nc>
  </rcc>
  <rcc rId="17324" sId="1" quotePrefix="1">
    <oc r="L81" t="inlineStr">
      <is>
        <t>12</t>
      </is>
    </oc>
    <nc r="L81" t="inlineStr">
      <is>
        <t>17</t>
      </is>
    </nc>
  </rcc>
  <rcc rId="17325" sId="1" quotePrefix="1">
    <oc r="M81" t="inlineStr">
      <is>
        <t>24</t>
      </is>
    </oc>
    <nc r="M81" t="inlineStr">
      <is>
        <t>20</t>
      </is>
    </nc>
  </rcc>
  <rcc rId="17326" sId="1" quotePrefix="1">
    <oc r="M85" t="inlineStr">
      <is>
        <t>25</t>
      </is>
    </oc>
    <nc r="M85" t="inlineStr">
      <is>
        <t>51</t>
      </is>
    </nc>
  </rcc>
  <rcv guid="{BDCC8D43-40E3-499F-8309-135704168F81}" action="delete"/>
  <rdn rId="0" localSheetId="1" customView="1" name="Z_BDCC8D43_40E3_499F_8309_135704168F81_.wvu.FilterData" hidden="1" oldHidden="1">
    <formula>objects!$A$1:$M$85</formula>
    <oldFormula>objects!$A$1:$M$85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29" sId="1" quotePrefix="1">
    <oc r="L85" t="inlineStr">
      <is>
        <t>09</t>
      </is>
    </oc>
    <nc r="L85" t="inlineStr">
      <is>
        <t>10</t>
      </is>
    </nc>
  </rcc>
  <rcc rId="17330" sId="1" quotePrefix="1">
    <oc r="M85" t="inlineStr">
      <is>
        <t>51</t>
      </is>
    </oc>
    <nc r="M85" t="inlineStr">
      <is>
        <t>08</t>
      </is>
    </nc>
  </rcc>
</revisions>
</file>

<file path=xl/revisions/revisionLog34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85" start="0" length="0">
    <dxf>
      <numFmt numFmtId="164" formatCode="_-* #,##0_-;\-* #,##0_-;_-* &quot;-&quot;??_-;_-@_-"/>
    </dxf>
  </rfmt>
  <rfmt sheetId="1" s="1" sqref="B84" start="0" length="0">
    <dxf>
      <font>
        <sz val="11"/>
        <color theme="1"/>
        <name val="Calibri"/>
        <scheme val="minor"/>
      </font>
      <numFmt numFmtId="164" formatCode="_-* #,##0_-;\-* #,##0_-;_-* &quot;-&quot;??_-;_-@_-"/>
      <alignment horizontal="right" readingOrder="0"/>
      <border outline="0">
        <left style="medium">
          <color indexed="64"/>
        </left>
      </border>
    </dxf>
  </rfmt>
  <rfmt sheetId="1" s="1" sqref="B80" start="0" length="0">
    <dxf>
      <font>
        <sz val="11"/>
        <color theme="1"/>
        <name val="Calibri"/>
        <scheme val="minor"/>
      </font>
      <numFmt numFmtId="164" formatCode="_-* #,##0_-;\-* #,##0_-;_-* &quot;-&quot;??_-;_-@_-"/>
      <alignment horizontal="right" readingOrder="0"/>
      <border outline="0">
        <left style="medium">
          <color indexed="64"/>
        </left>
      </border>
    </dxf>
  </rfmt>
  <rfmt sheetId="1" s="1" sqref="B79" start="0" length="0">
    <dxf>
      <font>
        <sz val="11"/>
        <color theme="1"/>
        <name val="Calibri"/>
        <scheme val="minor"/>
      </font>
      <numFmt numFmtId="164" formatCode="_-* #,##0_-;\-* #,##0_-;_-* &quot;-&quot;??_-;_-@_-"/>
      <alignment horizontal="right" readingOrder="0"/>
      <border outline="0">
        <left style="medium">
          <color indexed="64"/>
        </left>
      </border>
    </dxf>
  </rfmt>
  <rfmt sheetId="1" s="1" sqref="B73" start="0" length="0">
    <dxf>
      <alignment horizontal="right" readingOrder="0"/>
      <border outline="0">
        <left style="medium">
          <color indexed="64"/>
        </left>
        <right style="medium">
          <color indexed="64"/>
        </right>
      </border>
    </dxf>
  </rfmt>
  <rcc rId="17331" sId="1" odxf="1" s="1" dxf="1" numFmtId="34">
    <nc r="B85">
      <v>500000</v>
    </nc>
    <ndxf>
      <alignment horizontal="right" readingOrder="0"/>
      <border outline="0">
        <left style="medium">
          <color indexed="64"/>
        </left>
        <right style="medium">
          <color indexed="64"/>
        </right>
      </border>
    </ndxf>
  </rcc>
  <rfmt sheetId="1" sqref="B84" start="0" length="0">
    <dxf>
      <font/>
      <border outline="0">
        <right style="medium">
          <color indexed="64"/>
        </right>
      </border>
    </dxf>
  </rfmt>
  <rfmt sheetId="1" sqref="B79" start="0" length="0">
    <dxf>
      <font/>
      <border outline="0">
        <right style="medium">
          <color indexed="64"/>
        </right>
      </border>
    </dxf>
  </rfmt>
  <rfmt sheetId="1" sqref="B80" start="0" length="0">
    <dxf>
      <font/>
      <border outline="0">
        <right style="medium">
          <color indexed="64"/>
        </right>
      </border>
    </dxf>
  </rfmt>
  <rcc rId="17332" sId="1" quotePrefix="1">
    <oc r="L85" t="inlineStr">
      <is>
        <t>10</t>
      </is>
    </oc>
    <nc r="L85" t="inlineStr">
      <is>
        <t>11</t>
      </is>
    </nc>
  </rcc>
  <rcc rId="17333" sId="1" quotePrefix="1">
    <oc r="M85" t="inlineStr">
      <is>
        <t>08</t>
      </is>
    </oc>
    <nc r="M85" t="inlineStr">
      <is>
        <t>05</t>
      </is>
    </nc>
  </rcc>
</revisions>
</file>

<file path=xl/revisions/revisionLog34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34" sId="1" quotePrefix="1">
    <oc r="L16" t="inlineStr">
      <is>
        <t>15</t>
      </is>
    </oc>
    <nc r="L16" t="inlineStr">
      <is>
        <t>17</t>
      </is>
    </nc>
  </rcc>
  <rcc rId="17335" sId="1" quotePrefix="1">
    <oc r="M16" t="inlineStr">
      <is>
        <t>30</t>
      </is>
    </oc>
    <nc r="M16" t="inlineStr">
      <is>
        <t>08</t>
      </is>
    </nc>
  </rcc>
</revisions>
</file>

<file path=xl/revisions/revisionLog34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36" sId="1" quotePrefix="1">
    <oc r="L85" t="inlineStr">
      <is>
        <t>11</t>
      </is>
    </oc>
    <nc r="L85" t="inlineStr">
      <is>
        <t>09</t>
      </is>
    </nc>
  </rcc>
  <rcc rId="17337" sId="1" quotePrefix="1">
    <oc r="M85" t="inlineStr">
      <is>
        <t>05</t>
      </is>
    </oc>
    <nc r="M85" t="inlineStr">
      <is>
        <t>30</t>
      </is>
    </nc>
  </rcc>
</revisions>
</file>

<file path=xl/revisions/revisionLog34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38" sId="1" quotePrefix="1">
    <oc r="L85" t="inlineStr">
      <is>
        <t>09</t>
      </is>
    </oc>
    <nc r="L85" t="inlineStr">
      <is>
        <t>10</t>
      </is>
    </nc>
  </rcc>
  <rcc rId="17339" sId="1" quotePrefix="1">
    <oc r="M85" t="inlineStr">
      <is>
        <t>30</t>
      </is>
    </oc>
    <nc r="M85" t="inlineStr">
      <is>
        <t>03</t>
      </is>
    </nc>
  </rcc>
</revisions>
</file>

<file path=xl/revisions/revisionLog34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40" sId="1" quotePrefix="1">
    <oc r="M85" t="inlineStr">
      <is>
        <t>03</t>
      </is>
    </oc>
    <nc r="M85" t="inlineStr">
      <is>
        <t>55</t>
      </is>
    </nc>
  </rcc>
</revisions>
</file>

<file path=xl/revisions/revisionLog34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41" sId="1" quotePrefix="1">
    <oc r="L85" t="inlineStr">
      <is>
        <t>10</t>
      </is>
    </oc>
    <nc r="L85" t="inlineStr">
      <is>
        <t>11</t>
      </is>
    </nc>
  </rcc>
  <rcc rId="17342" sId="1" quotePrefix="1">
    <oc r="M85" t="inlineStr">
      <is>
        <t>55</t>
      </is>
    </oc>
    <nc r="M85" t="inlineStr">
      <is>
        <t>09</t>
      </is>
    </nc>
  </rcc>
</revisions>
</file>

<file path=xl/revisions/revisionLog34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43" sId="1" quotePrefix="1">
    <oc r="M85" t="inlineStr">
      <is>
        <t>09</t>
      </is>
    </oc>
    <nc r="M85" t="inlineStr">
      <is>
        <t>30</t>
      </is>
    </nc>
  </rcc>
</revisions>
</file>

<file path=xl/revisions/revisionLog34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44" sId="1" xfDxf="1" dxf="1">
    <nc r="A86" t="inlineStr">
      <is>
        <t>v_ekp_2026_dib_data_acb</t>
      </is>
    </nc>
  </rcc>
  <rcc rId="17345" sId="1" odxf="1" dxf="1">
    <nc r="E86" t="inlineStr">
      <is>
        <t>YES</t>
      </is>
    </nc>
    <odxf>
      <alignment horizontal="general" vertical="bottom" readingOrder="0"/>
    </odxf>
    <ndxf>
      <alignment horizontal="center" vertical="top" readingOrder="0"/>
    </ndxf>
  </rcc>
  <rcc rId="17346" sId="1" odxf="1" dxf="1">
    <nc r="F86" t="inlineStr">
      <is>
        <t>YES</t>
      </is>
    </nc>
    <odxf>
      <alignment horizontal="general" vertical="bottom" readingOrder="0"/>
    </odxf>
    <ndxf>
      <alignment horizontal="center" vertical="center" readingOrder="0"/>
    </ndxf>
  </rcc>
  <rcc rId="17347" sId="1" odxf="1" dxf="1">
    <nc r="G86" t="inlineStr">
      <is>
        <t>YES</t>
      </is>
    </nc>
    <odxf>
      <alignment horizontal="general" vertical="bottom" readingOrder="0"/>
    </odxf>
    <ndxf>
      <alignment horizontal="center" vertical="center" readingOrder="0"/>
    </ndxf>
  </rcc>
  <rcc rId="17348" sId="1" odxf="1" dxf="1">
    <nc r="H86" t="inlineStr">
      <is>
        <t>YES</t>
      </is>
    </nc>
    <odxf>
      <alignment horizontal="general" vertical="bottom" readingOrder="0"/>
    </odxf>
    <ndxf>
      <alignment horizontal="center" vertical="top" readingOrder="0"/>
    </ndxf>
  </rcc>
  <rcc rId="17349" sId="1" odxf="1" dxf="1">
    <nc r="I86" t="inlineStr">
      <is>
        <t>YES</t>
      </is>
    </nc>
    <odxf>
      <alignment horizontal="general" vertical="bottom" readingOrder="0"/>
    </odxf>
    <ndxf>
      <alignment horizontal="center" vertical="center" readingOrder="0"/>
    </ndxf>
  </rcc>
  <rfmt sheetId="1" sqref="L86" start="0" length="0">
    <dxf>
      <alignment horizontal="center" vertical="center" readingOrder="0"/>
      <border outline="0">
        <left style="medium">
          <color indexed="64"/>
        </left>
        <right style="medium">
          <color indexed="64"/>
        </right>
      </border>
    </dxf>
  </rfmt>
  <rfmt sheetId="1" sqref="M86" start="0" length="0">
    <dxf>
      <alignment horizontal="center" vertical="center" readingOrder="0"/>
      <border outline="0">
        <left style="medium">
          <color indexed="64"/>
        </left>
        <right style="medium">
          <color indexed="64"/>
        </right>
      </border>
    </dxf>
  </rfmt>
  <rcc rId="17350" sId="1" quotePrefix="1">
    <nc r="L86" t="inlineStr">
      <is>
        <t>12</t>
      </is>
    </nc>
  </rcc>
  <rcc rId="17351" sId="1" quotePrefix="1">
    <nc r="M86" t="inlineStr">
      <is>
        <t>03</t>
      </is>
    </nc>
  </rcc>
</revisions>
</file>

<file path=xl/revisions/revisionLog34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52" sId="1" quotePrefix="1">
    <oc r="L77" t="inlineStr">
      <is>
        <t>15</t>
      </is>
    </oc>
    <nc r="L77" t="inlineStr">
      <is>
        <t>18</t>
      </is>
    </nc>
  </rcc>
  <rcc rId="17353" sId="1" quotePrefix="1">
    <oc r="M77" t="inlineStr">
      <is>
        <t>00</t>
      </is>
    </oc>
    <nc r="M77" t="inlineStr">
      <is>
        <t>17</t>
      </is>
    </nc>
  </rcc>
  <rcc rId="17354" sId="1" quotePrefix="1">
    <oc r="L75" t="inlineStr">
      <is>
        <t>15</t>
      </is>
    </oc>
    <nc r="L75" t="inlineStr">
      <is>
        <t>18</t>
      </is>
    </nc>
  </rcc>
  <rcc rId="17355" sId="1" quotePrefix="1">
    <oc r="M75" t="inlineStr">
      <is>
        <t>00</t>
      </is>
    </oc>
    <nc r="M75" t="inlineStr">
      <is>
        <t>17</t>
      </is>
    </nc>
  </rcc>
</revisions>
</file>

<file path=xl/revisions/revisionLog34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56" sId="1" quotePrefix="1">
    <oc r="M75" t="inlineStr">
      <is>
        <t>17</t>
      </is>
    </oc>
    <nc r="M75" t="inlineStr">
      <is>
        <t>20</t>
      </is>
    </nc>
  </rcc>
  <rcc rId="17357" sId="1" quotePrefix="1">
    <oc r="M77" t="inlineStr">
      <is>
        <t>17</t>
      </is>
    </oc>
    <nc r="M77" t="inlineStr">
      <is>
        <t>20</t>
      </is>
    </nc>
  </rcc>
</revisions>
</file>

<file path=xl/revisions/revisionLog34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58" sId="1" quotePrefix="1">
    <oc r="L76" t="inlineStr">
      <is>
        <t>15</t>
      </is>
    </oc>
    <nc r="L76" t="inlineStr">
      <is>
        <t>18</t>
      </is>
    </nc>
  </rcc>
  <rcc rId="17359" sId="1" quotePrefix="1">
    <oc r="M76" t="inlineStr">
      <is>
        <t>00</t>
      </is>
    </oc>
    <nc r="M76" t="inlineStr">
      <is>
        <t>21</t>
      </is>
    </nc>
  </rcc>
</revisions>
</file>

<file path=xl/revisions/revisionLog34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60" sId="1" quotePrefix="1">
    <oc r="L37" t="inlineStr">
      <is>
        <t>12</t>
      </is>
    </oc>
    <nc r="L37" t="inlineStr">
      <is>
        <t>13</t>
      </is>
    </nc>
  </rcc>
  <rcc rId="17361" sId="1" quotePrefix="1">
    <oc r="M37" t="inlineStr">
      <is>
        <t>10</t>
      </is>
    </oc>
    <nc r="M37" t="inlineStr">
      <is>
        <t>12</t>
      </is>
    </nc>
  </rcc>
  <rcc rId="17362" sId="1" quotePrefix="1">
    <oc r="L8" t="inlineStr">
      <is>
        <t>15</t>
      </is>
    </oc>
    <nc r="L8" t="inlineStr">
      <is>
        <t>13</t>
      </is>
    </nc>
  </rcc>
  <rcc rId="17363" sId="1" quotePrefix="1">
    <oc r="M8" t="inlineStr">
      <is>
        <t>00</t>
      </is>
    </oc>
    <nc r="M8" t="inlineStr">
      <is>
        <t>12</t>
      </is>
    </nc>
  </rcc>
  <rcv guid="{BDCC8D43-40E3-499F-8309-135704168F81}" action="delete"/>
  <rdn rId="0" localSheetId="1" customView="1" name="Z_BDCC8D43_40E3_499F_8309_135704168F81_.wvu.FilterData" hidden="1" oldHidden="1">
    <formula>objects!$A$1:$M$86</formula>
    <oldFormula>objects!$A$1:$M$85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66" sId="1" quotePrefix="1">
    <oc r="L81" t="inlineStr">
      <is>
        <t>17</t>
      </is>
    </oc>
    <nc r="L81" t="inlineStr">
      <is>
        <t>13</t>
      </is>
    </nc>
  </rcc>
  <rcc rId="17367" sId="1" quotePrefix="1">
    <oc r="M81" t="inlineStr">
      <is>
        <t>20</t>
      </is>
    </oc>
    <nc r="M81" t="inlineStr">
      <is>
        <t>35</t>
      </is>
    </nc>
  </rcc>
</revisions>
</file>

<file path=xl/revisions/revisionLog34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68" sId="1" quotePrefix="1">
    <oc r="L37" t="inlineStr">
      <is>
        <t>13</t>
      </is>
    </oc>
    <nc r="L37" t="inlineStr">
      <is>
        <t>15</t>
      </is>
    </nc>
  </rcc>
  <rcc rId="17369" sId="1" quotePrefix="1">
    <oc r="M37" t="inlineStr">
      <is>
        <t>12</t>
      </is>
    </oc>
    <nc r="M37" t="inlineStr">
      <is>
        <t>37</t>
      </is>
    </nc>
  </rcc>
  <rcc rId="17370" sId="1" quotePrefix="1">
    <oc r="L8" t="inlineStr">
      <is>
        <t>13</t>
      </is>
    </oc>
    <nc r="L8" t="inlineStr">
      <is>
        <t>15</t>
      </is>
    </nc>
  </rcc>
  <rcc rId="17371" sId="1" quotePrefix="1">
    <oc r="M8" t="inlineStr">
      <is>
        <t>12</t>
      </is>
    </oc>
    <nc r="M8" t="inlineStr">
      <is>
        <t>37</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76" sId="1" quotePrefix="1">
    <oc r="L37" t="inlineStr">
      <is>
        <t>15</t>
      </is>
    </oc>
    <nc r="L37" t="inlineStr">
      <is>
        <t>17</t>
      </is>
    </nc>
  </rcc>
  <rcc rId="17377" sId="1" quotePrefix="1">
    <oc r="M37" t="inlineStr">
      <is>
        <t>37</t>
      </is>
    </oc>
    <nc r="M37" t="inlineStr">
      <is>
        <t>12</t>
      </is>
    </nc>
  </rcc>
  <rcc rId="17378" sId="1" quotePrefix="1">
    <oc r="L8" t="inlineStr">
      <is>
        <t>15</t>
      </is>
    </oc>
    <nc r="L8" t="inlineStr">
      <is>
        <t>17</t>
      </is>
    </nc>
  </rcc>
  <rcc rId="17379" sId="1" quotePrefix="1">
    <oc r="M8" t="inlineStr">
      <is>
        <t>37</t>
      </is>
    </oc>
    <nc r="M8" t="inlineStr">
      <is>
        <t>12</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82" sId="1" quotePrefix="1">
    <oc r="M37" t="inlineStr">
      <is>
        <t>12</t>
      </is>
    </oc>
    <nc r="M37" t="inlineStr">
      <is>
        <t>13</t>
      </is>
    </nc>
  </rcc>
  <rcc rId="17383" sId="1" quotePrefix="1">
    <oc r="M8" t="inlineStr">
      <is>
        <t>12</t>
      </is>
    </oc>
    <nc r="M8" t="inlineStr">
      <is>
        <t>13</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86" sId="1" quotePrefix="1">
    <oc r="M37" t="inlineStr">
      <is>
        <t>13</t>
      </is>
    </oc>
    <nc r="M37" t="inlineStr">
      <is>
        <t>37</t>
      </is>
    </nc>
  </rcc>
  <rcc rId="17387" sId="1" quotePrefix="1">
    <oc r="M8" t="inlineStr">
      <is>
        <t>13</t>
      </is>
    </oc>
    <nc r="M8" t="inlineStr">
      <is>
        <t>37</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90" sId="1" quotePrefix="1">
    <oc r="L37" t="inlineStr">
      <is>
        <t>17</t>
      </is>
    </oc>
    <nc r="L37" t="inlineStr">
      <is>
        <t>18</t>
      </is>
    </nc>
  </rcc>
  <rcc rId="17391" sId="1" quotePrefix="1">
    <oc r="M37" t="inlineStr">
      <is>
        <t>37</t>
      </is>
    </oc>
    <nc r="M37" t="inlineStr">
      <is>
        <t>11</t>
      </is>
    </nc>
  </rcc>
  <rcc rId="17392" sId="1" quotePrefix="1">
    <oc r="L8" t="inlineStr">
      <is>
        <t>17</t>
      </is>
    </oc>
    <nc r="L8" t="inlineStr">
      <is>
        <t>18</t>
      </is>
    </nc>
  </rcc>
  <rcc rId="17393" sId="1" quotePrefix="1">
    <oc r="M8" t="inlineStr">
      <is>
        <t>37</t>
      </is>
    </oc>
    <nc r="M8" t="inlineStr">
      <is>
        <t>11</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98" sId="1" quotePrefix="1">
    <oc r="L37" t="inlineStr">
      <is>
        <t>18</t>
      </is>
    </oc>
    <nc r="L37" t="inlineStr">
      <is>
        <t>10</t>
      </is>
    </nc>
  </rcc>
  <rcc rId="17399" sId="1" quotePrefix="1">
    <oc r="M37" t="inlineStr">
      <is>
        <t>11</t>
      </is>
    </oc>
    <nc r="M37" t="inlineStr">
      <is>
        <t>34</t>
      </is>
    </nc>
  </rcc>
  <rcc rId="17400" sId="1" quotePrefix="1">
    <oc r="L8" t="inlineStr">
      <is>
        <t>18</t>
      </is>
    </oc>
    <nc r="L8" t="inlineStr">
      <is>
        <t>10</t>
      </is>
    </nc>
  </rcc>
  <rcc rId="17401" sId="1" quotePrefix="1">
    <oc r="M8" t="inlineStr">
      <is>
        <t>11</t>
      </is>
    </oc>
    <nc r="M8" t="inlineStr">
      <is>
        <t>34</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04" sId="1" quotePrefix="1">
    <oc r="M37" t="inlineStr">
      <is>
        <t>34</t>
      </is>
    </oc>
    <nc r="M37" t="inlineStr">
      <is>
        <t>35</t>
      </is>
    </nc>
  </rcc>
  <rcc rId="17405" sId="1" quotePrefix="1">
    <oc r="M8" t="inlineStr">
      <is>
        <t>34</t>
      </is>
    </oc>
    <nc r="M8" t="inlineStr">
      <is>
        <t>35</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08" sId="1" quotePrefix="1">
    <oc r="M37" t="inlineStr">
      <is>
        <t>35</t>
      </is>
    </oc>
    <nc r="M37" t="inlineStr">
      <is>
        <t>50</t>
      </is>
    </nc>
  </rcc>
  <rcc rId="17409" sId="1" quotePrefix="1">
    <oc r="M8" t="inlineStr">
      <is>
        <t>35</t>
      </is>
    </oc>
    <nc r="M8" t="inlineStr">
      <is>
        <t>50</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12" sId="1" quotePrefix="1">
    <oc r="L37" t="inlineStr">
      <is>
        <t>10</t>
      </is>
    </oc>
    <nc r="L37" t="inlineStr">
      <is>
        <t>11</t>
      </is>
    </nc>
  </rcc>
  <rcc rId="17413" sId="1" quotePrefix="1">
    <oc r="M37" t="inlineStr">
      <is>
        <t>50</t>
      </is>
    </oc>
    <nc r="M37" t="inlineStr">
      <is>
        <t>36</t>
      </is>
    </nc>
  </rcc>
  <rcc rId="17414" sId="1" quotePrefix="1">
    <oc r="L8" t="inlineStr">
      <is>
        <t>10</t>
      </is>
    </oc>
    <nc r="L8" t="inlineStr">
      <is>
        <t>11</t>
      </is>
    </nc>
  </rcc>
  <rcc rId="17415" sId="1" quotePrefix="1">
    <oc r="M8" t="inlineStr">
      <is>
        <t>50</t>
      </is>
    </oc>
    <nc r="M8" t="inlineStr">
      <is>
        <t>36</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18" sId="1" quotePrefix="1">
    <oc r="M37" t="inlineStr">
      <is>
        <t>36</t>
      </is>
    </oc>
    <nc r="M37" t="inlineStr">
      <is>
        <t>37</t>
      </is>
    </nc>
  </rcc>
  <rcc rId="17419" sId="1" quotePrefix="1">
    <oc r="M8" t="inlineStr">
      <is>
        <t>36</t>
      </is>
    </oc>
    <nc r="M8" t="inlineStr">
      <is>
        <t>37</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22" sId="1" quotePrefix="1">
    <oc r="M37" t="inlineStr">
      <is>
        <t>37</t>
      </is>
    </oc>
    <nc r="M37" t="inlineStr">
      <is>
        <t>46</t>
      </is>
    </nc>
  </rcc>
  <rcc rId="17423" sId="1" quotePrefix="1">
    <oc r="M8" t="inlineStr">
      <is>
        <t>37</t>
      </is>
    </oc>
    <nc r="M8" t="inlineStr">
      <is>
        <t>46</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26" sId="1" quotePrefix="1">
    <oc r="M8" t="inlineStr">
      <is>
        <t>46</t>
      </is>
    </oc>
    <nc r="M8" t="inlineStr">
      <is>
        <t>55</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29" sId="1" quotePrefix="1">
    <oc r="M37" t="inlineStr">
      <is>
        <t>46</t>
      </is>
    </oc>
    <nc r="M37" t="inlineStr">
      <is>
        <t>56</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87" start="0" length="0"/>
  <rcc rId="17432" sId="1">
    <nc r="A87" t="inlineStr">
      <is>
        <t>qs_t_ukp_weeks_dtl</t>
      </is>
    </nc>
  </rcc>
  <rcc rId="17433" sId="1" odxf="1" s="1" dxf="1" numFmtId="34">
    <nc r="B87">
      <v>500000</v>
    </nc>
    <odxf>
      <numFmt numFmtId="0" formatCode="General"/>
    </odxf>
    <ndxf>
      <numFmt numFmtId="164" formatCode="_-* #,##0_-;\-* #,##0_-;_-* &quot;-&quot;??_-;_-@_-"/>
      <alignment horizontal="right" readingOrder="0"/>
      <border outline="0">
        <left style="medium">
          <color indexed="64"/>
        </left>
        <right style="medium">
          <color indexed="64"/>
        </right>
      </border>
    </ndxf>
  </rcc>
  <rcc rId="17434" sId="1" odxf="1" dxf="1">
    <nc r="I87" t="inlineStr">
      <is>
        <t>YES</t>
      </is>
    </nc>
    <odxf>
      <alignment horizontal="general" vertical="bottom" readingOrder="0"/>
    </odxf>
    <ndxf>
      <alignment horizontal="center" vertical="top" readingOrder="0"/>
    </ndxf>
  </rcc>
  <rcc rId="17435" sId="1" odxf="1" dxf="1" quotePrefix="1">
    <nc r="L87" t="inlineStr">
      <is>
        <t>12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fmt sheetId="1" sqref="M87" start="0" length="0">
    <dxf>
      <alignment horizontal="center" vertical="center" readingOrder="0"/>
      <border outline="0">
        <left style="medium">
          <color indexed="64"/>
        </left>
        <right style="medium">
          <color indexed="64"/>
        </right>
      </border>
    </dxf>
  </rfmt>
  <rcc rId="17436" sId="1" quotePrefix="1">
    <nc r="M87" t="inlineStr">
      <is>
        <t>21</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39" sId="1" quotePrefix="1">
    <oc r="L28" t="inlineStr">
      <is>
        <t>21</t>
      </is>
    </oc>
    <nc r="L28" t="inlineStr">
      <is>
        <t>13</t>
      </is>
    </nc>
  </rcc>
  <rcc rId="17440" sId="1" quotePrefix="1">
    <oc r="M28" t="inlineStr">
      <is>
        <t>00</t>
      </is>
    </oc>
    <nc r="M28" t="inlineStr">
      <is>
        <t>30</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43" sId="1" quotePrefix="1">
    <oc r="M28" t="inlineStr">
      <is>
        <t>30</t>
      </is>
    </oc>
    <nc r="M28" t="inlineStr">
      <is>
        <t>05</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46" sId="1" quotePrefix="1">
    <oc r="L28" t="inlineStr">
      <is>
        <t>13</t>
      </is>
    </oc>
    <nc r="L28" t="inlineStr">
      <is>
        <t>12</t>
      </is>
    </nc>
  </rcc>
  <rcc rId="17447" sId="1" quotePrefix="1">
    <oc r="M28" t="inlineStr">
      <is>
        <t>05</t>
      </is>
    </oc>
    <nc r="M28" t="inlineStr">
      <is>
        <t>55</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50" sId="1" quotePrefix="1">
    <oc r="L37" t="inlineStr">
      <is>
        <t>11</t>
      </is>
    </oc>
    <nc r="L37" t="inlineStr">
      <is>
        <t>13</t>
      </is>
    </nc>
  </rcc>
  <rcc rId="17451" sId="1" quotePrefix="1">
    <oc r="M37" t="inlineStr">
      <is>
        <t>56</t>
      </is>
    </oc>
    <nc r="M37" t="inlineStr">
      <is>
        <t>39</t>
      </is>
    </nc>
  </rcc>
  <rcc rId="17452" sId="1" quotePrefix="1">
    <oc r="L8" t="inlineStr">
      <is>
        <t>11</t>
      </is>
    </oc>
    <nc r="L8" t="inlineStr">
      <is>
        <t>13</t>
      </is>
    </nc>
  </rcc>
  <rcc rId="17453" sId="1" quotePrefix="1">
    <oc r="M8" t="inlineStr">
      <is>
        <t>55</t>
      </is>
    </oc>
    <nc r="M8" t="inlineStr">
      <is>
        <t>39</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58" sId="1" quotePrefix="1">
    <oc r="L37" t="inlineStr">
      <is>
        <t>13</t>
      </is>
    </oc>
    <nc r="L37" t="inlineStr">
      <is>
        <t>14</t>
      </is>
    </nc>
  </rcc>
  <rcc rId="17459" sId="1" quotePrefix="1">
    <oc r="M37" t="inlineStr">
      <is>
        <t>39</t>
      </is>
    </oc>
    <nc r="M37" t="inlineStr">
      <is>
        <t>18</t>
      </is>
    </nc>
  </rcc>
  <rcc rId="17460" sId="1" quotePrefix="1">
    <oc r="L8" t="inlineStr">
      <is>
        <t>13</t>
      </is>
    </oc>
    <nc r="L8" t="inlineStr">
      <is>
        <t>14</t>
      </is>
    </nc>
  </rcc>
  <rcc rId="17461" sId="1" quotePrefix="1">
    <oc r="M8" t="inlineStr">
      <is>
        <t>39</t>
      </is>
    </oc>
    <nc r="M8" t="inlineStr">
      <is>
        <t>18</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66" sId="1" quotePrefix="1">
    <oc r="L37" t="inlineStr">
      <is>
        <t>14</t>
      </is>
    </oc>
    <nc r="L37" t="inlineStr">
      <is>
        <t>15</t>
      </is>
    </nc>
  </rcc>
  <rcc rId="17467" sId="1" quotePrefix="1">
    <oc r="M37" t="inlineStr">
      <is>
        <t>18</t>
      </is>
    </oc>
    <nc r="M37" t="inlineStr">
      <is>
        <t>27</t>
      </is>
    </nc>
  </rcc>
  <rcc rId="17468" sId="1" quotePrefix="1">
    <oc r="L8" t="inlineStr">
      <is>
        <t>14</t>
      </is>
    </oc>
    <nc r="L8" t="inlineStr">
      <is>
        <t>15</t>
      </is>
    </nc>
  </rcc>
  <rcc rId="17469" sId="1" quotePrefix="1">
    <oc r="M8" t="inlineStr">
      <is>
        <t>18</t>
      </is>
    </oc>
    <nc r="M8" t="inlineStr">
      <is>
        <t>27</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72" sId="1" quotePrefix="1">
    <oc r="M37" t="inlineStr">
      <is>
        <t>27</t>
      </is>
    </oc>
    <nc r="M37" t="inlineStr">
      <is>
        <t>44</t>
      </is>
    </nc>
  </rcc>
  <rcc rId="17473" sId="1" quotePrefix="1">
    <oc r="M8" t="inlineStr">
      <is>
        <t>27</t>
      </is>
    </oc>
    <nc r="M8" t="inlineStr">
      <is>
        <t>44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76" sId="1" quotePrefix="1">
    <oc r="M37" t="inlineStr">
      <is>
        <t>44</t>
      </is>
    </oc>
    <nc r="M37" t="inlineStr">
      <is>
        <t>45</t>
      </is>
    </nc>
  </rcc>
  <rcc rId="17477" sId="1" quotePrefix="1">
    <oc r="M8" t="inlineStr">
      <is>
        <t>44</t>
      </is>
    </oc>
    <nc r="M8" t="inlineStr">
      <is>
        <t>45</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80" sId="1" quotePrefix="1">
    <oc r="L37" t="inlineStr">
      <is>
        <t>15</t>
      </is>
    </oc>
    <nc r="L37" t="inlineStr">
      <is>
        <t>16</t>
      </is>
    </nc>
  </rcc>
  <rcc rId="17481" sId="1" quotePrefix="1">
    <oc r="M37" t="inlineStr">
      <is>
        <t>45</t>
      </is>
    </oc>
    <nc r="M37" t="inlineStr">
      <is>
        <t>24</t>
      </is>
    </nc>
  </rcc>
  <rcc rId="17482" sId="1" quotePrefix="1">
    <oc r="L8" t="inlineStr">
      <is>
        <t>15</t>
      </is>
    </oc>
    <nc r="L8" t="inlineStr">
      <is>
        <t>16</t>
      </is>
    </nc>
  </rcc>
  <rcc rId="17483" sId="1" quotePrefix="1">
    <oc r="M8" t="inlineStr">
      <is>
        <t>45</t>
      </is>
    </oc>
    <nc r="M8" t="inlineStr">
      <is>
        <t>24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86" sId="1" quotePrefix="1">
    <oc r="M37" t="inlineStr">
      <is>
        <t>24</t>
      </is>
    </oc>
    <nc r="M37" t="inlineStr">
      <is>
        <t>52</t>
      </is>
    </nc>
  </rcc>
  <rcc rId="17487" sId="1" quotePrefix="1">
    <oc r="M8" t="inlineStr">
      <is>
        <t>24</t>
      </is>
    </oc>
    <nc r="M8" t="inlineStr">
      <is>
        <t>52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90" sId="1" quotePrefix="1">
    <oc r="L37" t="inlineStr">
      <is>
        <t>16</t>
      </is>
    </oc>
    <nc r="L37" t="inlineStr">
      <is>
        <t>17</t>
      </is>
    </nc>
  </rcc>
  <rcc rId="17491" sId="1" quotePrefix="1">
    <oc r="M37" t="inlineStr">
      <is>
        <t>52</t>
      </is>
    </oc>
    <nc r="M37" t="inlineStr">
      <is>
        <t>09</t>
      </is>
    </nc>
  </rcc>
  <rcc rId="17492" sId="1" quotePrefix="1">
    <oc r="L8" t="inlineStr">
      <is>
        <t>16</t>
      </is>
    </oc>
    <nc r="L8" t="inlineStr">
      <is>
        <t>17</t>
      </is>
    </nc>
  </rcc>
  <rcc rId="17493" sId="1" quotePrefix="1">
    <oc r="M8" t="inlineStr">
      <is>
        <t>52</t>
      </is>
    </oc>
    <nc r="M8" t="inlineStr">
      <is>
        <t>09</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98" sId="1" xfDxf="1" dxf="1">
    <nc r="A88" t="inlineStr">
      <is>
        <t>qs_t_auto_od_chkd</t>
      </is>
    </nc>
  </rcc>
  <rcc rId="17499" sId="1" odxf="1" dxf="1">
    <nc r="E88" t="inlineStr">
      <is>
        <t>YES</t>
      </is>
    </nc>
    <odxf>
      <alignment horizontal="general" vertical="bottom" readingOrder="0"/>
    </odxf>
    <ndxf>
      <alignment horizontal="center" vertical="top" readingOrder="0"/>
    </ndxf>
  </rcc>
  <rcc rId="17500" sId="1" odxf="1" dxf="1">
    <nc r="F88" t="inlineStr">
      <is>
        <t>YES</t>
      </is>
    </nc>
    <odxf>
      <alignment horizontal="general" vertical="bottom" readingOrder="0"/>
    </odxf>
    <ndxf>
      <alignment horizontal="center" vertical="center" readingOrder="0"/>
    </ndxf>
  </rcc>
  <rcc rId="17501" sId="1" odxf="1" dxf="1">
    <nc r="G88" t="inlineStr">
      <is>
        <t>YES</t>
      </is>
    </nc>
    <odxf>
      <alignment horizontal="general" vertical="bottom" readingOrder="0"/>
    </odxf>
    <ndxf>
      <alignment horizontal="center" vertical="center" readingOrder="0"/>
    </ndxf>
  </rcc>
  <rcc rId="17502" sId="1" odxf="1" dxf="1">
    <nc r="H88" t="inlineStr">
      <is>
        <t>YES</t>
      </is>
    </nc>
    <odxf>
      <alignment horizontal="general" vertical="bottom" readingOrder="0"/>
    </odxf>
    <ndxf>
      <alignment horizontal="center" vertical="top" readingOrder="0"/>
    </ndxf>
  </rcc>
  <rcc rId="17503" sId="1" odxf="1" dxf="1">
    <nc r="I88" t="inlineStr">
      <is>
        <t>YES</t>
      </is>
    </nc>
    <odxf>
      <alignment horizontal="general" vertical="bottom" readingOrder="0"/>
    </odxf>
    <ndxf>
      <alignment horizontal="center" vertical="center" readingOrder="0"/>
    </ndxf>
  </rcc>
  <rcc rId="17504" sId="1" odxf="1" dxf="1">
    <nc r="E87" t="inlineStr">
      <is>
        <t>YES</t>
      </is>
    </nc>
    <odxf>
      <alignment horizontal="general" vertical="bottom" readingOrder="0"/>
    </odxf>
    <ndxf>
      <alignment horizontal="center" vertical="top" readingOrder="0"/>
    </ndxf>
  </rcc>
  <rcc rId="17505" sId="1" odxf="1" dxf="1">
    <nc r="F87" t="inlineStr">
      <is>
        <t>YES</t>
      </is>
    </nc>
    <odxf>
      <alignment horizontal="general" vertical="bottom" readingOrder="0"/>
    </odxf>
    <ndxf>
      <alignment horizontal="center" vertical="center" readingOrder="0"/>
    </ndxf>
  </rcc>
  <rcc rId="17506" sId="1" odxf="1" dxf="1">
    <nc r="G87" t="inlineStr">
      <is>
        <t>YES</t>
      </is>
    </nc>
    <odxf>
      <alignment horizontal="general" vertical="bottom" readingOrder="0"/>
    </odxf>
    <ndxf>
      <alignment horizontal="center" vertical="center" readingOrder="0"/>
    </ndxf>
  </rcc>
  <rcc rId="17507" sId="1" odxf="1" dxf="1">
    <nc r="H87" t="inlineStr">
      <is>
        <t>YES</t>
      </is>
    </nc>
    <odxf>
      <alignment horizontal="general" vertical="bottom" readingOrder="0"/>
    </odxf>
    <ndxf>
      <alignment horizontal="center" vertical="top" readingOrder="0"/>
    </ndxf>
  </rcc>
  <rfmt sheetId="1" sqref="I87" start="0" length="0">
    <dxf>
      <alignment vertical="center" readingOrder="0"/>
    </dxf>
  </rfmt>
  <rfmt sheetId="1" sqref="L88" start="0" length="0">
    <dxf>
      <alignment horizontal="center" vertical="center" readingOrder="0"/>
      <border outline="0">
        <left style="medium">
          <color indexed="64"/>
        </left>
        <right style="medium">
          <color indexed="64"/>
        </right>
      </border>
    </dxf>
  </rfmt>
  <rfmt sheetId="1" sqref="M88" start="0" length="0">
    <dxf>
      <alignment horizontal="center" vertical="center" readingOrder="0"/>
      <border outline="0">
        <left style="medium">
          <color indexed="64"/>
        </left>
        <right style="medium">
          <color indexed="64"/>
        </right>
      </border>
    </dxf>
  </rfmt>
  <rcc rId="17508" sId="1" quotePrefix="1">
    <nc r="L88" t="inlineStr">
      <is>
        <t>10</t>
      </is>
    </nc>
  </rcc>
  <rcc rId="17509" sId="1" quotePrefix="1">
    <nc r="M88" t="inlineStr">
      <is>
        <t>35</t>
      </is>
    </nc>
  </rcc>
</revisions>
</file>

<file path=xl/revisions/revisionLog34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10" sId="1" quotePrefix="1">
    <oc r="L37" t="inlineStr">
      <is>
        <t>17</t>
      </is>
    </oc>
    <nc r="L37" t="inlineStr">
      <is>
        <t>12</t>
      </is>
    </nc>
  </rcc>
  <rcc rId="17511" sId="1" quotePrefix="1">
    <oc r="M37" t="inlineStr">
      <is>
        <t>09</t>
      </is>
    </oc>
    <nc r="M37" t="inlineStr">
      <is>
        <t>58</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14" sId="1" quotePrefix="1">
    <oc r="L37" t="inlineStr">
      <is>
        <t>12</t>
      </is>
    </oc>
    <nc r="L37" t="inlineStr">
      <is>
        <t>16</t>
      </is>
    </nc>
  </rcc>
  <rcc rId="17515" sId="1" quotePrefix="1">
    <oc r="M37" t="inlineStr">
      <is>
        <t>58</t>
      </is>
    </oc>
    <nc r="M37" t="inlineStr">
      <is>
        <t>17</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18" sId="1" quotePrefix="1">
    <oc r="L41" t="inlineStr">
      <is>
        <t>17</t>
      </is>
    </oc>
    <nc r="L41" t="inlineStr">
      <is>
        <t>19</t>
      </is>
    </nc>
  </rcc>
  <rcc rId="17519" sId="1" quotePrefix="1">
    <oc r="M41" t="inlineStr">
      <is>
        <t>49</t>
      </is>
    </oc>
    <nc r="M41" t="inlineStr">
      <is>
        <t>10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22" sId="1" quotePrefix="1">
    <oc r="L64" t="inlineStr">
      <is>
        <t>17</t>
      </is>
    </oc>
    <nc r="L64" t="inlineStr">
      <is>
        <t>19</t>
      </is>
    </nc>
  </rcc>
  <rcc rId="17523" sId="1" quotePrefix="1">
    <oc r="M64" t="inlineStr">
      <is>
        <t>49</t>
      </is>
    </oc>
    <nc r="M64" t="inlineStr">
      <is>
        <t>10</t>
      </is>
    </nc>
  </rcc>
</revisions>
</file>

<file path=xl/revisions/revisionLog34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24" sId="1" quotePrefix="1">
    <oc r="L37" t="inlineStr">
      <is>
        <t>16</t>
      </is>
    </oc>
    <nc r="L37" t="inlineStr">
      <is>
        <t>11</t>
      </is>
    </nc>
  </rcc>
  <rcc rId="17525" sId="1" quotePrefix="1">
    <oc r="M37" t="inlineStr">
      <is>
        <t>17</t>
      </is>
    </oc>
    <nc r="M37" t="inlineStr">
      <is>
        <t>00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28" sId="1" quotePrefix="1">
    <oc r="L37" t="inlineStr">
      <is>
        <t>11</t>
      </is>
    </oc>
    <nc r="L37" t="inlineStr">
      <is>
        <t>12</t>
      </is>
    </nc>
  </rcc>
  <rcc rId="17529" sId="1" quotePrefix="1">
    <oc r="M37" t="inlineStr">
      <is>
        <t>00</t>
      </is>
    </oc>
    <nc r="M37" t="inlineStr">
      <is>
        <t>33</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34" sId="1" quotePrefix="1">
    <oc r="L37" t="inlineStr">
      <is>
        <t>12</t>
      </is>
    </oc>
    <nc r="L37" t="inlineStr">
      <is>
        <t>17</t>
      </is>
    </nc>
  </rcc>
  <rcc rId="17535" sId="1" quotePrefix="1">
    <oc r="M37" t="inlineStr">
      <is>
        <t>33</t>
      </is>
    </oc>
    <nc r="M37" t="inlineStr">
      <is>
        <t>26</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40" sId="1" quotePrefix="1">
    <oc r="M37" t="inlineStr">
      <is>
        <t>26</t>
      </is>
    </oc>
    <nc r="M37" t="inlineStr">
      <is>
        <t>54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45" sId="1" quotePrefix="1">
    <oc r="L37" t="inlineStr">
      <is>
        <t>17</t>
      </is>
    </oc>
    <nc r="L37" t="inlineStr">
      <is>
        <t>12</t>
      </is>
    </nc>
  </rcc>
  <rcc rId="17546" sId="1" quotePrefix="1">
    <oc r="M37" t="inlineStr">
      <is>
        <t>54</t>
      </is>
    </oc>
    <nc r="M37" t="inlineStr">
      <is>
        <t>51</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49" sId="1" quotePrefix="1">
    <oc r="M37" t="inlineStr">
      <is>
        <t>51</t>
      </is>
    </oc>
    <nc r="M37" t="inlineStr">
      <is>
        <t>58</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52" sId="1" quotePrefix="1">
    <oc r="M87" t="inlineStr">
      <is>
        <t>21</t>
      </is>
    </oc>
    <nc r="M87" t="inlineStr">
      <is>
        <t>54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4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55" sId="1" quotePrefix="1">
    <oc r="M37" t="inlineStr">
      <is>
        <t>58</t>
      </is>
    </oc>
    <nc r="M37" t="inlineStr">
      <is>
        <t>57</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60" sId="1" quotePrefix="1">
    <oc r="L37" t="inlineStr">
      <is>
        <t>12</t>
      </is>
    </oc>
    <nc r="L37" t="inlineStr">
      <is>
        <t>13</t>
      </is>
    </nc>
  </rcc>
  <rcc rId="17561" sId="1" quotePrefix="1">
    <oc r="M37" t="inlineStr">
      <is>
        <t>57</t>
      </is>
    </oc>
    <nc r="M37" t="inlineStr">
      <is>
        <t>07</t>
      </is>
    </nc>
  </rcc>
  <rcc rId="17562" sId="1" quotePrefix="1">
    <oc r="L87" t="inlineStr">
      <is>
        <t>12</t>
      </is>
    </oc>
    <nc r="L87" t="inlineStr">
      <is>
        <t>13</t>
      </is>
    </nc>
  </rcc>
  <rcc rId="17563" sId="1" quotePrefix="1">
    <oc r="M87" t="inlineStr">
      <is>
        <t>54</t>
      </is>
    </oc>
    <nc r="M87" t="inlineStr">
      <is>
        <t>07</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66" sId="1" quotePrefix="1">
    <oc r="M87" t="inlineStr">
      <is>
        <t>07</t>
      </is>
    </oc>
    <nc r="M87" t="inlineStr">
      <is>
        <t>45</t>
      </is>
    </nc>
  </rcc>
</revisions>
</file>

<file path=xl/revisions/revisionLog35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67" sId="1" quotePrefix="1">
    <oc r="L37" t="inlineStr">
      <is>
        <t>13</t>
      </is>
    </oc>
    <nc r="L37" t="inlineStr">
      <is>
        <t>14</t>
      </is>
    </nc>
  </rcc>
  <rcc rId="17568" sId="1" quotePrefix="1">
    <oc r="M37" t="inlineStr">
      <is>
        <t>07</t>
      </is>
    </oc>
    <nc r="M37" t="inlineStr">
      <is>
        <t>44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71" sId="1" quotePrefix="1">
    <oc r="M37" t="inlineStr">
      <is>
        <t>44</t>
      </is>
    </oc>
    <nc r="M37" t="inlineStr">
      <is>
        <t>42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74" sId="1" quotePrefix="1">
    <oc r="L8" t="inlineStr">
      <is>
        <t>17</t>
      </is>
    </oc>
    <nc r="L8" t="inlineStr">
      <is>
        <t>14</t>
      </is>
    </nc>
  </rcc>
  <rcc rId="17575" sId="1" quotePrefix="1">
    <oc r="M8" t="inlineStr">
      <is>
        <t>09</t>
      </is>
    </oc>
    <nc r="M8" t="inlineStr">
      <is>
        <t>42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78" sId="1" quotePrefix="1">
    <oc r="M8" t="inlineStr">
      <is>
        <t>42</t>
      </is>
    </oc>
    <nc r="M8" t="inlineStr">
      <is>
        <t>43</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81" sId="1" quotePrefix="1">
    <oc r="L37" t="inlineStr">
      <is>
        <t>14</t>
      </is>
    </oc>
    <nc r="L37" t="inlineStr">
      <is>
        <t>15</t>
      </is>
    </nc>
  </rcc>
  <rcc rId="17582" sId="1" quotePrefix="1">
    <oc r="M37" t="inlineStr">
      <is>
        <t>42</t>
      </is>
    </oc>
    <nc r="M37" t="inlineStr">
      <is>
        <t>46</t>
      </is>
    </nc>
  </rcc>
  <rcc rId="17583" sId="1" quotePrefix="1">
    <oc r="L8" t="inlineStr">
      <is>
        <t>14</t>
      </is>
    </oc>
    <nc r="L8" t="inlineStr">
      <is>
        <t>15</t>
      </is>
    </nc>
  </rcc>
  <rcc rId="17584" sId="1" quotePrefix="1">
    <oc r="M8" t="inlineStr">
      <is>
        <t>43</t>
      </is>
    </oc>
    <nc r="M8" t="inlineStr">
      <is>
        <t>46</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87" sId="1" quotePrefix="1">
    <oc r="L37" t="inlineStr">
      <is>
        <t>15</t>
      </is>
    </oc>
    <nc r="L37" t="inlineStr">
      <is>
        <t>16</t>
      </is>
    </nc>
  </rcc>
  <rcc rId="17588" sId="1" quotePrefix="1">
    <oc r="M37" t="inlineStr">
      <is>
        <t>46</t>
      </is>
    </oc>
    <nc r="M37" t="inlineStr">
      <is>
        <t>24</t>
      </is>
    </nc>
  </rcc>
  <rcc rId="17589" sId="1" quotePrefix="1">
    <oc r="L8" t="inlineStr">
      <is>
        <t>15</t>
      </is>
    </oc>
    <nc r="L8" t="inlineStr">
      <is>
        <t>16</t>
      </is>
    </nc>
  </rcc>
  <rcc rId="17590" sId="1" quotePrefix="1">
    <oc r="M8" t="inlineStr">
      <is>
        <t>46</t>
      </is>
    </oc>
    <nc r="M8" t="inlineStr">
      <is>
        <t>24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95" sId="1" quotePrefix="1">
    <oc r="L37" t="inlineStr">
      <is>
        <t>16</t>
      </is>
    </oc>
    <nc r="L37" t="inlineStr">
      <is>
        <t>17</t>
      </is>
    </nc>
  </rcc>
  <rcc rId="17596" sId="1" quotePrefix="1">
    <oc r="M37" t="inlineStr">
      <is>
        <t>24</t>
      </is>
    </oc>
    <nc r="M37" t="inlineStr">
      <is>
        <t>38</t>
      </is>
    </nc>
  </rcc>
  <rcc rId="17597" sId="1" quotePrefix="1">
    <oc r="L8" t="inlineStr">
      <is>
        <t>16</t>
      </is>
    </oc>
    <nc r="L8" t="inlineStr">
      <is>
        <t>17</t>
      </is>
    </nc>
  </rcc>
  <rcc rId="17598" sId="1" quotePrefix="1">
    <oc r="M8" t="inlineStr">
      <is>
        <t>24</t>
      </is>
    </oc>
    <nc r="M8" t="inlineStr">
      <is>
        <t>38</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01" sId="1" quotePrefix="1">
    <oc r="L37" t="inlineStr">
      <is>
        <t>17</t>
      </is>
    </oc>
    <nc r="L37" t="inlineStr">
      <is>
        <t>18</t>
      </is>
    </nc>
  </rcc>
  <rcc rId="17602" sId="1" quotePrefix="1">
    <oc r="M37" t="inlineStr">
      <is>
        <t>38</t>
      </is>
    </oc>
    <nc r="M37" t="inlineStr">
      <is>
        <t>10</t>
      </is>
    </nc>
  </rcc>
  <rcc rId="17603" sId="1" quotePrefix="1">
    <oc r="L8" t="inlineStr">
      <is>
        <t>17</t>
      </is>
    </oc>
    <nc r="L8" t="inlineStr">
      <is>
        <t>18</t>
      </is>
    </nc>
  </rcc>
  <rcc rId="17604" sId="1" quotePrefix="1">
    <oc r="M8" t="inlineStr">
      <is>
        <t>38</t>
      </is>
    </oc>
    <nc r="M8" t="inlineStr">
      <is>
        <t>10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07" sId="1" quotePrefix="1">
    <oc r="M37" t="inlineStr">
      <is>
        <t>10</t>
      </is>
    </oc>
    <nc r="M37" t="inlineStr">
      <is>
        <t>44</t>
      </is>
    </nc>
  </rcc>
  <rcc rId="17608" sId="1" quotePrefix="1">
    <oc r="M8" t="inlineStr">
      <is>
        <t>10</t>
      </is>
    </oc>
    <nc r="M8" t="inlineStr">
      <is>
        <t>44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13" sId="1" quotePrefix="1">
    <oc r="L37" t="inlineStr">
      <is>
        <t>18</t>
      </is>
    </oc>
    <nc r="L37" t="inlineStr">
      <is>
        <t>09</t>
      </is>
    </nc>
  </rcc>
  <rcc rId="17614" sId="1" quotePrefix="1">
    <oc r="M37" t="inlineStr">
      <is>
        <t>44</t>
      </is>
    </oc>
    <nc r="M37" t="inlineStr">
      <is>
        <t>16</t>
      </is>
    </nc>
  </rcc>
  <rcc rId="17615" sId="1" quotePrefix="1">
    <oc r="L8" t="inlineStr">
      <is>
        <t>18</t>
      </is>
    </oc>
    <nc r="L8" t="inlineStr">
      <is>
        <t>09</t>
      </is>
    </nc>
  </rcc>
  <rcc rId="17616" sId="1" quotePrefix="1">
    <oc r="M8" t="inlineStr">
      <is>
        <t>44</t>
      </is>
    </oc>
    <nc r="M8" t="inlineStr">
      <is>
        <t>16</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19" sId="1" quotePrefix="1">
    <oc r="L37" t="inlineStr">
      <is>
        <t>09</t>
      </is>
    </oc>
    <nc r="L37" t="inlineStr">
      <is>
        <t>10</t>
      </is>
    </nc>
  </rcc>
  <rcc rId="17620" sId="1" quotePrefix="1">
    <oc r="M37" t="inlineStr">
      <is>
        <t>16</t>
      </is>
    </oc>
    <nc r="M37" t="inlineStr">
      <is>
        <t>45</t>
      </is>
    </nc>
  </rcc>
  <rcc rId="17621" sId="1" quotePrefix="1">
    <oc r="L8" t="inlineStr">
      <is>
        <t>09</t>
      </is>
    </oc>
    <nc r="L8" t="inlineStr">
      <is>
        <t>10</t>
      </is>
    </nc>
  </rcc>
  <rcc rId="17622" sId="1" quotePrefix="1">
    <oc r="M8" t="inlineStr">
      <is>
        <t>16</t>
      </is>
    </oc>
    <nc r="M8" t="inlineStr">
      <is>
        <t>45</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25" sId="1" quotePrefix="1">
    <oc r="M8" t="inlineStr">
      <is>
        <t>45</t>
      </is>
    </oc>
    <nc r="M8" t="inlineStr">
      <is>
        <t>50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28" sId="1" quotePrefix="1">
    <oc r="L37" t="inlineStr">
      <is>
        <t>10</t>
      </is>
    </oc>
    <nc r="L37" t="inlineStr">
      <is>
        <t>11</t>
      </is>
    </nc>
  </rcc>
  <rcc rId="17629" sId="1" quotePrefix="1">
    <oc r="L8" t="inlineStr">
      <is>
        <t>10</t>
      </is>
    </oc>
    <nc r="L8" t="inlineStr">
      <is>
        <t>11</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32" sId="1" quotePrefix="1">
    <oc r="L37" t="inlineStr">
      <is>
        <t>11</t>
      </is>
    </oc>
    <nc r="L37" t="inlineStr">
      <is>
        <t>14</t>
      </is>
    </nc>
  </rcc>
  <rcc rId="17633" sId="1" quotePrefix="1">
    <oc r="M37" t="inlineStr">
      <is>
        <t>45</t>
      </is>
    </oc>
    <nc r="M37" t="inlineStr">
      <is>
        <t>47</t>
      </is>
    </nc>
  </rcc>
  <rcc rId="17634" sId="1" quotePrefix="1">
    <oc r="L8" t="inlineStr">
      <is>
        <t>11</t>
      </is>
    </oc>
    <nc r="L8" t="inlineStr">
      <is>
        <t>14</t>
      </is>
    </nc>
  </rcc>
  <rcc rId="17635" sId="1" quotePrefix="1">
    <oc r="M8" t="inlineStr">
      <is>
        <t>50</t>
      </is>
    </oc>
    <nc r="M8" t="inlineStr">
      <is>
        <t>47</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40" sId="1" quotePrefix="1">
    <oc r="L37" t="inlineStr">
      <is>
        <t>14</t>
      </is>
    </oc>
    <nc r="L37" t="inlineStr">
      <is>
        <t>15</t>
      </is>
    </nc>
  </rcc>
  <rcc rId="17641" sId="1" quotePrefix="1">
    <oc r="M37" t="inlineStr">
      <is>
        <t>47</t>
      </is>
    </oc>
    <nc r="M37" t="inlineStr">
      <is>
        <t>06</t>
      </is>
    </nc>
  </rcc>
  <rcc rId="17642" sId="1" quotePrefix="1">
    <oc r="L8" t="inlineStr">
      <is>
        <t>14</t>
      </is>
    </oc>
    <nc r="L8" t="inlineStr">
      <is>
        <t>15</t>
      </is>
    </nc>
  </rcc>
  <rcc rId="17643" sId="1" quotePrefix="1">
    <oc r="M8" t="inlineStr">
      <is>
        <t>47</t>
      </is>
    </oc>
    <nc r="M8" t="inlineStr">
      <is>
        <t>06</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46" sId="1" quotePrefix="1">
    <oc r="M37" t="inlineStr">
      <is>
        <t>06</t>
      </is>
    </oc>
    <nc r="M37" t="inlineStr">
      <is>
        <t>07</t>
      </is>
    </nc>
  </rcc>
  <rcc rId="17647" sId="1" quotePrefix="1">
    <oc r="M8" t="inlineStr">
      <is>
        <t>06</t>
      </is>
    </oc>
    <nc r="M8" t="inlineStr">
      <is>
        <t>07</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50" sId="1" quotePrefix="1">
    <oc r="M37" t="inlineStr">
      <is>
        <t>07</t>
      </is>
    </oc>
    <nc r="M37" t="inlineStr">
      <is>
        <t>27</t>
      </is>
    </nc>
  </rcc>
  <rcc rId="17651" sId="1" quotePrefix="1">
    <oc r="M8" t="inlineStr">
      <is>
        <t>07</t>
      </is>
    </oc>
    <nc r="M8" t="inlineStr">
      <is>
        <t>27</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54" sId="1" quotePrefix="1">
    <oc r="M37" t="inlineStr">
      <is>
        <t>27</t>
      </is>
    </oc>
    <nc r="M37" t="inlineStr">
      <is>
        <t>59</t>
      </is>
    </nc>
  </rcc>
  <rcc rId="17655" sId="1" quotePrefix="1">
    <oc r="M8" t="inlineStr">
      <is>
        <t>27</t>
      </is>
    </oc>
    <nc r="M8" t="inlineStr">
      <is>
        <t>59</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58" sId="1" quotePrefix="1">
    <oc r="L37" t="inlineStr">
      <is>
        <t>15</t>
      </is>
    </oc>
    <nc r="L37" t="inlineStr">
      <is>
        <t>16</t>
      </is>
    </nc>
  </rcc>
  <rcc rId="17659" sId="1" quotePrefix="1">
    <oc r="M37" t="inlineStr">
      <is>
        <t>59</t>
      </is>
    </oc>
    <nc r="M37" t="inlineStr">
      <is>
        <t>14</t>
      </is>
    </nc>
  </rcc>
  <rcc rId="17660" sId="1" quotePrefix="1">
    <oc r="L8" t="inlineStr">
      <is>
        <t>15</t>
      </is>
    </oc>
    <nc r="L8" t="inlineStr">
      <is>
        <t>16</t>
      </is>
    </nc>
  </rcc>
  <rcc rId="17661" sId="1" quotePrefix="1">
    <oc r="M8" t="inlineStr">
      <is>
        <t>59</t>
      </is>
    </oc>
    <nc r="M8" t="inlineStr">
      <is>
        <t>14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64" sId="1" quotePrefix="1">
    <oc r="M8" t="inlineStr">
      <is>
        <t>14</t>
      </is>
    </oc>
    <nc r="M8" t="inlineStr">
      <is>
        <t>48</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67" sId="1" quotePrefix="1">
    <oc r="M37" t="inlineStr">
      <is>
        <t>14</t>
      </is>
    </oc>
    <nc r="M37" t="inlineStr">
      <is>
        <t>50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70" sId="1" odxf="1" dxf="1">
    <nc r="H50" t="inlineStr">
      <is>
        <t>YES</t>
      </is>
    </nc>
    <odxf>
      <alignment horizontal="general" vertical="bottom" readingOrder="0"/>
    </odxf>
    <ndxf>
      <alignment horizontal="center" vertical="center" readingOrder="0"/>
    </ndxf>
  </rcc>
  <rcc rId="17671" sId="1" odxf="1" dxf="1">
    <nc r="H51" t="inlineStr">
      <is>
        <t>YES</t>
      </is>
    </nc>
    <odxf>
      <alignment horizontal="general" vertical="bottom" readingOrder="0"/>
    </odxf>
    <ndxf>
      <alignment horizontal="center" vertical="center" readingOrder="0"/>
    </ndxf>
  </rcc>
  <rcc rId="17672" sId="1">
    <nc r="H52" t="inlineStr">
      <is>
        <t>YES</t>
      </is>
    </nc>
  </rcc>
  <rcc rId="17673" sId="1">
    <nc r="H55" t="inlineStr">
      <is>
        <t>YES</t>
      </is>
    </nc>
  </rcc>
  <rcc rId="17674" sId="1" quotePrefix="1">
    <oc r="L50" t="inlineStr">
      <is>
        <t>17</t>
      </is>
    </oc>
    <nc r="L50" t="inlineStr">
      <is>
        <t>16</t>
      </is>
    </nc>
  </rcc>
  <rcc rId="17675" sId="1" quotePrefix="1">
    <oc r="M50" t="inlineStr">
      <is>
        <t>00</t>
      </is>
    </oc>
    <nc r="M50" t="inlineStr">
      <is>
        <t>53</t>
      </is>
    </nc>
  </rcc>
  <rcc rId="17676" sId="1" quotePrefix="1">
    <oc r="L51" t="inlineStr">
      <is>
        <t>17</t>
      </is>
    </oc>
    <nc r="L51" t="inlineStr">
      <is>
        <t>16</t>
      </is>
    </nc>
  </rcc>
  <rcc rId="17677" sId="1" quotePrefix="1">
    <oc r="M51" t="inlineStr">
      <is>
        <t>00</t>
      </is>
    </oc>
    <nc r="M51" t="inlineStr">
      <is>
        <t>53</t>
      </is>
    </nc>
  </rcc>
  <rcc rId="17678" sId="1" quotePrefix="1">
    <oc r="L52" t="inlineStr">
      <is>
        <t>17</t>
      </is>
    </oc>
    <nc r="L52" t="inlineStr">
      <is>
        <t>16</t>
      </is>
    </nc>
  </rcc>
  <rcc rId="17679" sId="1" quotePrefix="1">
    <oc r="M52" t="inlineStr">
      <is>
        <t>00</t>
      </is>
    </oc>
    <nc r="M52" t="inlineStr">
      <is>
        <t>53</t>
      </is>
    </nc>
  </rcc>
  <rcc rId="17680" sId="1" quotePrefix="1">
    <oc r="L55" t="inlineStr">
      <is>
        <t>17</t>
      </is>
    </oc>
    <nc r="L55" t="inlineStr">
      <is>
        <t>16</t>
      </is>
    </nc>
  </rcc>
  <rcc rId="17681" sId="1" quotePrefix="1">
    <oc r="M55" t="inlineStr">
      <is>
        <t>00</t>
      </is>
    </oc>
    <nc r="M55" t="inlineStr">
      <is>
        <t>53</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84" sId="1" quotePrefix="1">
    <oc r="M50" t="inlineStr">
      <is>
        <t>53</t>
      </is>
    </oc>
    <nc r="M50" t="inlineStr">
      <is>
        <t>54</t>
      </is>
    </nc>
  </rcc>
  <rcc rId="17685" sId="1" quotePrefix="1">
    <oc r="M51" t="inlineStr">
      <is>
        <t>53</t>
      </is>
    </oc>
    <nc r="M51" t="inlineStr">
      <is>
        <t>54</t>
      </is>
    </nc>
  </rcc>
  <rcc rId="17686" sId="1" quotePrefix="1">
    <oc r="M52" t="inlineStr">
      <is>
        <t>53</t>
      </is>
    </oc>
    <nc r="M52" t="inlineStr">
      <is>
        <t>54</t>
      </is>
    </nc>
  </rcc>
  <rcc rId="17687" sId="1" quotePrefix="1">
    <oc r="M55" t="inlineStr">
      <is>
        <t>53</t>
      </is>
    </oc>
    <nc r="M55" t="inlineStr">
      <is>
        <t>54</t>
      </is>
    </nc>
  </rcc>
</revisions>
</file>

<file path=xl/revisions/revisionLog35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88" sId="1" quotePrefix="1">
    <oc r="L37" t="inlineStr">
      <is>
        <t>16</t>
      </is>
    </oc>
    <nc r="L37" t="inlineStr">
      <is>
        <t>17</t>
      </is>
    </nc>
  </rcc>
  <rcc rId="17689" sId="1" quotePrefix="1">
    <oc r="M37" t="inlineStr">
      <is>
        <t>50</t>
      </is>
    </oc>
    <nc r="M37" t="inlineStr">
      <is>
        <t>15</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92" sId="1" quotePrefix="1">
    <oc r="L37" t="inlineStr">
      <is>
        <t>17</t>
      </is>
    </oc>
    <nc r="L37" t="inlineStr">
      <is>
        <t>18</t>
      </is>
    </nc>
  </rcc>
  <rcc rId="17693" sId="1" quotePrefix="1">
    <oc r="M37" t="inlineStr">
      <is>
        <t>15</t>
      </is>
    </oc>
    <nc r="M37" t="inlineStr">
      <is>
        <t>02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98" sId="1" quotePrefix="1">
    <oc r="M37" t="inlineStr">
      <is>
        <t>02</t>
      </is>
    </oc>
    <nc r="M37" t="inlineStr">
      <is>
        <t>30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01" sId="1" quotePrefix="1">
    <oc r="M37" t="inlineStr">
      <is>
        <t>30</t>
      </is>
    </oc>
    <nc r="M37" t="inlineStr">
      <is>
        <t>50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04" sId="1" quotePrefix="1">
    <oc r="M37" t="inlineStr">
      <is>
        <t>50</t>
      </is>
    </oc>
    <nc r="M37" t="inlineStr">
      <is>
        <t>52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07" sId="1" quotePrefix="1">
    <oc r="L37" t="inlineStr">
      <is>
        <t>18</t>
      </is>
    </oc>
    <nc r="L37" t="inlineStr">
      <is>
        <t>19</t>
      </is>
    </nc>
  </rcc>
  <rcc rId="17708" sId="1" quotePrefix="1">
    <oc r="M37" t="inlineStr">
      <is>
        <t>52</t>
      </is>
    </oc>
    <nc r="M37" t="inlineStr">
      <is>
        <t>10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11" sId="1" quotePrefix="1">
    <oc r="M37" t="inlineStr">
      <is>
        <t>10</t>
      </is>
    </oc>
    <nc r="M37" t="inlineStr">
      <is>
        <t>45</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14" sId="1" quotePrefix="1">
    <oc r="M37" t="inlineStr">
      <is>
        <t>45</t>
      </is>
    </oc>
    <nc r="M37" t="inlineStr">
      <is>
        <t>55</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5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3EBEF14-52FC-4DF8-84ED-928823A7870C}" action="delete"/>
  <rdn rId="0" localSheetId="1" customView="1" name="Z_F3EBEF14_52FC_4DF8_84ED_928823A7870C_.wvu.FilterData" hidden="1" oldHidden="1">
    <formula>objects!$A$1:$M$87</formula>
    <oldFormula>objects!$A$1:$M$40</oldFormula>
  </rdn>
  <rdn rId="0" localSheetId="3" customView="1" name="Z_F3EBEF14_52FC_4DF8_84ED_928823A7870C_.wvu.FilterData" hidden="1" oldHidden="1">
    <formula>'Удаленные (history)'!$A$1:$M$141</formula>
    <oldFormula>'Удаленные (history)'!$A$1:$M$12</oldFormula>
  </rdn>
  <rcv guid="{F3EBEF14-52FC-4DF8-84ED-928823A7870C}" action="add"/>
</revisions>
</file>

<file path=xl/revisions/revisionLog35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19" sId="1" quotePrefix="1">
    <oc r="L37" t="inlineStr">
      <is>
        <t>19</t>
      </is>
    </oc>
    <nc r="L37" t="inlineStr">
      <is>
        <t>14</t>
      </is>
    </nc>
  </rcc>
  <rcc rId="17720" sId="1" quotePrefix="1">
    <oc r="M37" t="inlineStr">
      <is>
        <t>55</t>
      </is>
    </oc>
    <nc r="M37" t="inlineStr">
      <is>
        <t>38</t>
      </is>
    </nc>
  </rcc>
  <rcv guid="{BD2892B0-D181-4506-B2CE-BA676B3FBE90}" action="delete"/>
  <rdn rId="0" localSheetId="1" customView="1" name="Z_BD2892B0_D181_4506_B2CE_BA676B3FBE90_.wvu.FilterData" hidden="1" oldHidden="1">
    <formula>objects!$A$1:$M$88</formula>
    <oldFormula>objects!$A$1:$M$84</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23" sId="1" quotePrefix="1">
    <oc r="L37" t="inlineStr">
      <is>
        <t>14</t>
      </is>
    </oc>
    <nc r="L37" t="inlineStr">
      <is>
        <t>19</t>
      </is>
    </nc>
  </rcc>
  <rcc rId="17724" sId="1" quotePrefix="1">
    <oc r="M37" t="inlineStr">
      <is>
        <t>38</t>
      </is>
    </oc>
    <nc r="M37" t="inlineStr">
      <is>
        <t>26</t>
      </is>
    </nc>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3EBEF14-52FC-4DF8-84ED-928823A7870C}" action="delete"/>
  <rdn rId="0" localSheetId="1" customView="1" name="Z_F3EBEF14_52FC_4DF8_84ED_928823A7870C_.wvu.FilterData" hidden="1" oldHidden="1">
    <formula>objects!$A$1:$M$88</formula>
    <oldFormula>objects!$A$1:$M$87</oldFormula>
  </rdn>
  <rdn rId="0" localSheetId="3" customView="1" name="Z_F3EBEF14_52FC_4DF8_84ED_928823A7870C_.wvu.FilterData" hidden="1" oldHidden="1">
    <formula>'Удаленные (history)'!$A$1:$M$141</formula>
    <oldFormula>'Удаленные (history)'!$A$1:$M$141</oldFormula>
  </rdn>
  <rcv guid="{F3EBEF14-52FC-4DF8-84ED-928823A7870C}" action="add"/>
</revisions>
</file>

<file path=xl/revisions/revisionLog35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29" sId="1">
    <nc r="F82" t="inlineStr">
      <is>
        <t>YES</t>
      </is>
    </nc>
  </rcc>
  <rcc rId="17730" sId="1" quotePrefix="1">
    <oc r="L82" t="inlineStr">
      <is>
        <t>18</t>
      </is>
    </oc>
    <nc r="L82" t="inlineStr">
      <is>
        <t>11</t>
      </is>
    </nc>
  </rcc>
  <rcc rId="17731" sId="1" quotePrefix="1">
    <oc r="M82" t="inlineStr">
      <is>
        <t>46</t>
      </is>
    </oc>
    <nc r="M82" t="inlineStr">
      <is>
        <t>42</t>
      </is>
    </nc>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34" sId="1" quotePrefix="1">
    <oc r="M82" t="inlineStr">
      <is>
        <t>42</t>
      </is>
    </oc>
    <nc r="M82" t="inlineStr">
      <is>
        <t>48</t>
      </is>
    </nc>
  </rcc>
</revisions>
</file>

<file path=xl/revisions/revisionLog35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objects!$A$1:$M$88</formula>
    <oldFormula>objects!$A$1:$M$71</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5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37" sId="1" quotePrefix="1">
    <oc r="L82" t="inlineStr">
      <is>
        <t>11</t>
      </is>
    </oc>
    <nc r="L82" t="inlineStr">
      <is>
        <t>12</t>
      </is>
    </nc>
  </rcc>
  <rcc rId="17738" sId="1" quotePrefix="1">
    <oc r="M82" t="inlineStr">
      <is>
        <t>48</t>
      </is>
    </oc>
    <nc r="M82" t="inlineStr">
      <is>
        <t>08</t>
      </is>
    </nc>
  </rcc>
</revisions>
</file>

<file path=xl/revisions/revisionLog35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39" sId="1" quotePrefix="1">
    <oc r="L37" t="inlineStr">
      <is>
        <t>19</t>
      </is>
    </oc>
    <nc r="L37" t="inlineStr">
      <is>
        <t>12</t>
      </is>
    </nc>
  </rcc>
  <rcc rId="17740" sId="1" quotePrefix="1">
    <oc r="M37" t="inlineStr">
      <is>
        <t>26</t>
      </is>
    </oc>
    <nc r="M37" t="inlineStr">
      <is>
        <t>09</t>
      </is>
    </nc>
  </rcc>
  <rcv guid="{BD2892B0-D181-4506-B2CE-BA676B3FBE90}" action="delete"/>
  <rdn rId="0" localSheetId="1" customView="1" name="Z_BD2892B0_D181_4506_B2CE_BA676B3FBE90_.wvu.FilterData" hidden="1" oldHidden="1">
    <formula>objects!$A$1:$M$88</formula>
    <oldFormula>objects!$A$1:$M$88</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43" sId="1">
    <nc r="E82" t="inlineStr">
      <is>
        <t>YES</t>
      </is>
    </nc>
  </rcc>
  <rcc rId="17744" sId="1">
    <nc r="G82" t="inlineStr">
      <is>
        <t>YES</t>
      </is>
    </nc>
  </rcc>
  <rcc rId="17745" sId="1" quotePrefix="1">
    <oc r="M82" t="inlineStr">
      <is>
        <t>08</t>
      </is>
    </oc>
    <nc r="M82" t="inlineStr">
      <is>
        <t>10</t>
      </is>
    </nc>
  </rcc>
</revisions>
</file>

<file path=xl/revisions/revisionLog35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46" sId="1" quotePrefix="1">
    <oc r="M82" t="inlineStr">
      <is>
        <t>10</t>
      </is>
    </oc>
    <nc r="M82" t="inlineStr">
      <is>
        <t>22</t>
      </is>
    </nc>
  </rcc>
</revisions>
</file>

<file path=xl/revisions/revisionLog35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47" sId="1" quotePrefix="1">
    <oc r="L82" t="inlineStr">
      <is>
        <t>12</t>
      </is>
    </oc>
    <nc r="L82" t="inlineStr">
      <is>
        <t>14</t>
      </is>
    </nc>
  </rcc>
  <rcc rId="17748" sId="1" quotePrefix="1">
    <oc r="M82" t="inlineStr">
      <is>
        <t>22</t>
      </is>
    </oc>
    <nc r="M82" t="inlineStr">
      <is>
        <t>42</t>
      </is>
    </nc>
  </rcc>
</revisions>
</file>

<file path=xl/revisions/revisionLog35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49" sId="1" quotePrefix="1">
    <oc r="L82" t="inlineStr">
      <is>
        <t>14</t>
      </is>
    </oc>
    <nc r="L82" t="inlineStr">
      <is>
        <t>15</t>
      </is>
    </nc>
  </rcc>
  <rcc rId="17750" sId="1" quotePrefix="1">
    <oc r="M82" t="inlineStr">
      <is>
        <t>42</t>
      </is>
    </oc>
    <nc r="M82" t="inlineStr">
      <is>
        <t>03</t>
      </is>
    </nc>
  </rcc>
</revisions>
</file>

<file path=xl/revisions/revisionLog35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51" sId="1" quotePrefix="1">
    <oc r="L82" t="inlineStr">
      <is>
        <t>15</t>
      </is>
    </oc>
    <nc r="L82" t="inlineStr">
      <is>
        <t>16</t>
      </is>
    </nc>
  </rcc>
  <rcc rId="17752" sId="1" quotePrefix="1">
    <oc r="M82" t="inlineStr">
      <is>
        <t>03</t>
      </is>
    </oc>
    <nc r="M82" t="inlineStr">
      <is>
        <t>17</t>
      </is>
    </nc>
  </rcc>
</revisions>
</file>

<file path=xl/revisions/revisionLog35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53" sId="1" quotePrefix="1">
    <oc r="L82" t="inlineStr">
      <is>
        <t>16</t>
      </is>
    </oc>
    <nc r="L82" t="inlineStr">
      <is>
        <t>17</t>
      </is>
    </nc>
  </rcc>
  <rcc rId="17754" sId="1" quotePrefix="1">
    <oc r="M82" t="inlineStr">
      <is>
        <t>17</t>
      </is>
    </oc>
    <nc r="M82" t="inlineStr">
      <is>
        <t>33</t>
      </is>
    </nc>
  </rcc>
</revisions>
</file>

<file path=xl/revisions/revisionLog35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55" sId="1" quotePrefix="1">
    <oc r="M82" t="inlineStr">
      <is>
        <t>33</t>
      </is>
    </oc>
    <nc r="M82" t="inlineStr">
      <is>
        <t>35</t>
      </is>
    </nc>
  </rcc>
</revisions>
</file>

<file path=xl/revisions/revisionLog35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objects!$A$1:$M$88</formula>
    <oldFormula>objects!$A$1:$M$88</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5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objects!$A$1:$M$88</formula>
    <oldFormula>objects!$A$1:$M$88</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5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objects!$A$1:$M$88</formula>
    <oldFormula>objects!$A$1:$M$88</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5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62" sId="1" quotePrefix="1">
    <oc r="L82" t="inlineStr">
      <is>
        <t>17</t>
      </is>
    </oc>
    <nc r="L82" t="inlineStr">
      <is>
        <t>11</t>
      </is>
    </nc>
  </rcc>
  <rcc rId="17763" sId="1" quotePrefix="1">
    <oc r="M82" t="inlineStr">
      <is>
        <t>35</t>
      </is>
    </oc>
    <nc r="M82" t="inlineStr">
      <is>
        <t>02</t>
      </is>
    </nc>
  </rcc>
</revisions>
</file>

<file path=xl/revisions/revisionLog35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64" sId="1" quotePrefix="1">
    <oc r="L82" t="inlineStr">
      <is>
        <t>11</t>
      </is>
    </oc>
    <nc r="L82" t="inlineStr">
      <is>
        <t>13</t>
      </is>
    </nc>
  </rcc>
</revisions>
</file>

<file path=xl/revisions/revisionLog35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65" sId="1" quotePrefix="1">
    <oc r="M82" t="inlineStr">
      <is>
        <t>02</t>
      </is>
    </oc>
    <nc r="M82" t="inlineStr">
      <is>
        <t>06</t>
      </is>
    </nc>
  </rcc>
</revisions>
</file>

<file path=xl/revisions/revisionLog35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66" sId="1" quotePrefix="1">
    <oc r="L82" t="inlineStr">
      <is>
        <t>13</t>
      </is>
    </oc>
    <nc r="L82" t="inlineStr">
      <is>
        <t>14</t>
      </is>
    </nc>
  </rcc>
  <rcc rId="17767" sId="1" quotePrefix="1">
    <oc r="M82" t="inlineStr">
      <is>
        <t>06</t>
      </is>
    </oc>
    <nc r="M82" t="inlineStr">
      <is>
        <t>18</t>
      </is>
    </nc>
  </rcc>
</revisions>
</file>

<file path=xl/revisions/revisionLog35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68" sId="1" quotePrefix="1">
    <oc r="M82" t="inlineStr">
      <is>
        <t>18</t>
      </is>
    </oc>
    <nc r="M82" t="inlineStr">
      <is>
        <t>20</t>
      </is>
    </nc>
  </rcc>
</revisions>
</file>

<file path=xl/revisions/revisionLog35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69" sId="1" quotePrefix="1">
    <oc r="M82" t="inlineStr">
      <is>
        <t>20</t>
      </is>
    </oc>
    <nc r="M82" t="inlineStr">
      <is>
        <t>26</t>
      </is>
    </nc>
  </rcc>
</revisions>
</file>

<file path=xl/revisions/revisionLog35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70" sId="1" quotePrefix="1">
    <oc r="M82" t="inlineStr">
      <is>
        <t>26</t>
      </is>
    </oc>
    <nc r="M82" t="inlineStr">
      <is>
        <t>34</t>
      </is>
    </nc>
  </rcc>
</revisions>
</file>

<file path=xl/revisions/revisionLog35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71" sId="1" quotePrefix="1">
    <oc r="M82" t="inlineStr">
      <is>
        <t>34</t>
      </is>
    </oc>
    <nc r="M82" t="inlineStr">
      <is>
        <t>38</t>
      </is>
    </nc>
  </rcc>
</revisions>
</file>

<file path=xl/revisions/revisionLog35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72" sId="1" quotePrefix="1">
    <oc r="M82" t="inlineStr">
      <is>
        <t>38</t>
      </is>
    </oc>
    <nc r="M82" t="inlineStr">
      <is>
        <t>39</t>
      </is>
    </nc>
  </rcc>
</revisions>
</file>

<file path=xl/revisions/revisionLog35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73" sId="1" quotePrefix="1">
    <oc r="L82" t="inlineStr">
      <is>
        <t>14</t>
      </is>
    </oc>
    <nc r="L82" t="inlineStr">
      <is>
        <t>15</t>
      </is>
    </nc>
  </rcc>
  <rcc rId="17774" sId="1" quotePrefix="1">
    <oc r="M82" t="inlineStr">
      <is>
        <t>39</t>
      </is>
    </oc>
    <nc r="M82" t="inlineStr">
      <is>
        <t>14</t>
      </is>
    </nc>
  </rcc>
</revisions>
</file>

<file path=xl/revisions/revisionLog35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75" sId="1" quotePrefix="1">
    <oc r="L82" t="inlineStr">
      <is>
        <t>15</t>
      </is>
    </oc>
    <nc r="L82" t="inlineStr">
      <is>
        <t>16</t>
      </is>
    </nc>
  </rcc>
  <rcc rId="17776" sId="1" quotePrefix="1">
    <oc r="M82" t="inlineStr">
      <is>
        <t>14</t>
      </is>
    </oc>
    <nc r="M82" t="inlineStr">
      <is>
        <t>08</t>
      </is>
    </nc>
  </rcc>
</revisions>
</file>

<file path=xl/revisions/revisionLog35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77" sId="1" xfDxf="1" dxf="1">
    <nc r="A89" t="inlineStr">
      <is>
        <t>v_kasko_month_plan_progress</t>
      </is>
    </nc>
  </rcc>
  <rcc rId="17778" sId="1" odxf="1" dxf="1">
    <nc r="E89" t="inlineStr">
      <is>
        <t>YES</t>
      </is>
    </nc>
    <odxf>
      <alignment horizontal="general" vertical="bottom" readingOrder="0"/>
    </odxf>
    <ndxf>
      <alignment horizontal="center" vertical="top" readingOrder="0"/>
    </ndxf>
  </rcc>
  <rcc rId="17779" sId="1" odxf="1" dxf="1">
    <nc r="F89" t="inlineStr">
      <is>
        <t>YES</t>
      </is>
    </nc>
    <odxf>
      <alignment horizontal="general" vertical="bottom" readingOrder="0"/>
    </odxf>
    <ndxf>
      <alignment horizontal="center" vertical="center" readingOrder="0"/>
    </ndxf>
  </rcc>
  <rcc rId="17780" sId="1" odxf="1" dxf="1">
    <nc r="G89" t="inlineStr">
      <is>
        <t>YES</t>
      </is>
    </nc>
    <odxf>
      <alignment horizontal="general" vertical="bottom" readingOrder="0"/>
    </odxf>
    <ndxf>
      <alignment horizontal="center" vertical="center" readingOrder="0"/>
    </ndxf>
  </rcc>
  <rcc rId="17781" sId="1" odxf="1" dxf="1">
    <nc r="H89" t="inlineStr">
      <is>
        <t>YES</t>
      </is>
    </nc>
    <odxf>
      <alignment horizontal="general" vertical="bottom" readingOrder="0"/>
    </odxf>
    <ndxf>
      <alignment horizontal="center" vertical="top" readingOrder="0"/>
    </ndxf>
  </rcc>
  <rcc rId="17782" sId="1" odxf="1" dxf="1">
    <nc r="I89" t="inlineStr">
      <is>
        <t>YES</t>
      </is>
    </nc>
    <odxf>
      <alignment horizontal="general" vertical="bottom" readingOrder="0"/>
    </odxf>
    <ndxf>
      <alignment horizontal="center" vertical="center" readingOrder="0"/>
    </ndxf>
  </rcc>
  <rfmt sheetId="1" sqref="L89" start="0" length="0">
    <dxf>
      <alignment horizontal="center" vertical="center" readingOrder="0"/>
      <border outline="0">
        <left style="medium">
          <color indexed="64"/>
        </left>
        <right style="medium">
          <color indexed="64"/>
        </right>
      </border>
    </dxf>
  </rfmt>
  <rfmt sheetId="1" sqref="M89" start="0" length="0">
    <dxf>
      <alignment horizontal="center" vertical="center" readingOrder="0"/>
      <border outline="0">
        <left style="medium">
          <color indexed="64"/>
        </left>
        <right style="medium">
          <color indexed="64"/>
        </right>
      </border>
    </dxf>
  </rfmt>
  <rcc rId="17783" sId="1" quotePrefix="1">
    <nc r="L89" t="inlineStr">
      <is>
        <t>16</t>
      </is>
    </nc>
  </rcc>
  <rcc rId="17784" sId="1" quotePrefix="1">
    <nc r="M89" t="inlineStr">
      <is>
        <t>16</t>
      </is>
    </nc>
  </rcc>
  <rcc rId="17785" sId="1">
    <nc r="N89">
      <v>14</v>
    </nc>
  </rcc>
  <rcc rId="17786" sId="1">
    <nc r="O89">
      <v>30</v>
    </nc>
  </rcc>
  <rcv guid="{ABDE6CDE-A2C1-481A-B771-22A3EA297E00}" action="delete"/>
  <rdn rId="0" localSheetId="1" customView="1" name="Z_ABDE6CDE_A2C1_481A_B771_22A3EA297E00_.wvu.FilterData" hidden="1" oldHidden="1">
    <formula>objects!$A$1:$M$88</formula>
    <oldFormula>objects!$A$1:$M$88</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5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89" sId="1" quotePrefix="1">
    <oc r="M82" t="inlineStr">
      <is>
        <t>08</t>
      </is>
    </oc>
    <nc r="M82" t="inlineStr">
      <is>
        <t>24</t>
      </is>
    </nc>
  </rcc>
</revisions>
</file>

<file path=xl/revisions/revisionLog35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90" sId="1" quotePrefix="1">
    <oc r="M82" t="inlineStr">
      <is>
        <t>24</t>
      </is>
    </oc>
    <nc r="M82" t="inlineStr">
      <is>
        <t>25</t>
      </is>
    </nc>
  </rcc>
</revisions>
</file>

<file path=xl/revisions/revisionLog35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91" sId="1" quotePrefix="1">
    <oc r="M82" t="inlineStr">
      <is>
        <t>25</t>
      </is>
    </oc>
    <nc r="M82" t="inlineStr">
      <is>
        <t>24</t>
      </is>
    </nc>
  </rcc>
</revisions>
</file>

<file path=xl/revisions/revisionLog35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92" sId="1">
    <oc r="L89" t="inlineStr">
      <is>
        <t>16</t>
      </is>
    </oc>
    <nc r="L89">
      <v>14</v>
    </nc>
  </rcc>
  <rcc rId="17793" sId="1">
    <oc r="M89" t="inlineStr">
      <is>
        <t>16</t>
      </is>
    </oc>
    <nc r="M89">
      <v>30</v>
    </nc>
  </rcc>
</revisions>
</file>

<file path=xl/revisions/revisionLog35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94" sId="1" quotePrefix="1">
    <oc r="M82" t="inlineStr">
      <is>
        <t>24</t>
      </is>
    </oc>
    <nc r="M82" t="inlineStr">
      <is>
        <t>43</t>
      </is>
    </nc>
  </rcc>
</revisions>
</file>

<file path=xl/revisions/revisionLog35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95" sId="1" quotePrefix="1">
    <oc r="L82" t="inlineStr">
      <is>
        <t>16</t>
      </is>
    </oc>
    <nc r="L82" t="inlineStr">
      <is>
        <t>17</t>
      </is>
    </nc>
  </rcc>
  <rcc rId="17796" sId="1" quotePrefix="1">
    <oc r="M82" t="inlineStr">
      <is>
        <t>43</t>
      </is>
    </oc>
    <nc r="M82" t="inlineStr">
      <is>
        <t>05</t>
      </is>
    </nc>
  </rcc>
</revisions>
</file>

<file path=xl/revisions/revisionLog35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97" sId="1" quotePrefix="1">
    <oc r="M82" t="inlineStr">
      <is>
        <t>05</t>
      </is>
    </oc>
    <nc r="M82" t="inlineStr">
      <is>
        <t>46</t>
      </is>
    </nc>
  </rcc>
</revisions>
</file>

<file path=xl/revisions/revisionLog35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98" sId="1" quotePrefix="1">
    <oc r="M37" t="inlineStr">
      <is>
        <t>09</t>
      </is>
    </oc>
    <nc r="M37" t="inlineStr">
      <is>
        <t>32</t>
      </is>
    </nc>
  </rcc>
  <rcv guid="{BD2892B0-D181-4506-B2CE-BA676B3FBE90}" action="delete"/>
  <rdn rId="0" localSheetId="1" customView="1" name="Z_BD2892B0_D181_4506_B2CE_BA676B3FBE90_.wvu.FilterData" hidden="1" oldHidden="1">
    <formula>objects!$A$1:$M$89</formula>
    <oldFormula>objects!$A$1:$M$88</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01" sId="1" quotePrefix="1">
    <oc r="L8" t="inlineStr">
      <is>
        <t>16</t>
      </is>
    </oc>
    <nc r="L8" t="inlineStr">
      <is>
        <t>12</t>
      </is>
    </nc>
  </rcc>
  <rcc rId="17802" sId="1" quotePrefix="1">
    <oc r="M8" t="inlineStr">
      <is>
        <t>48</t>
      </is>
    </oc>
    <nc r="M8" t="inlineStr">
      <is>
        <t>33</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05" sId="1" quotePrefix="1">
    <oc r="L37" t="inlineStr">
      <is>
        <t>12</t>
      </is>
    </oc>
    <nc r="L37" t="inlineStr">
      <is>
        <t>13</t>
      </is>
    </nc>
  </rcc>
  <rcc rId="17806" sId="1" quotePrefix="1">
    <oc r="L8" t="inlineStr">
      <is>
        <t>12</t>
      </is>
    </oc>
    <nc r="L8" t="inlineStr">
      <is>
        <t>13</t>
      </is>
    </nc>
  </rcc>
  <rcc rId="17807" sId="1" quotePrefix="1">
    <oc r="M37" t="inlineStr">
      <is>
        <t>32</t>
      </is>
    </oc>
    <nc r="M37" t="inlineStr">
      <is>
        <t>19</t>
      </is>
    </nc>
  </rcc>
  <rcc rId="17808" sId="1" quotePrefix="1">
    <oc r="M8" t="inlineStr">
      <is>
        <t>33</t>
      </is>
    </oc>
    <nc r="M8" t="inlineStr">
      <is>
        <t>19</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11" sId="1" odxf="1" dxf="1">
    <nc r="H78" t="inlineStr">
      <is>
        <t>YES</t>
      </is>
    </nc>
    <odxf>
      <alignment vertical="top" readingOrder="0"/>
    </odxf>
    <ndxf>
      <alignment vertical="center" readingOrder="0"/>
    </ndxf>
  </rcc>
  <rcc rId="17812" sId="1" odxf="1" dxf="1" quotePrefix="1">
    <nc r="N78"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7813" sId="1" odxf="1" dxf="1" quotePrefix="1">
    <nc r="O78"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7814" sId="1" odxf="1" dxf="1" quotePrefix="1">
    <nc r="N86"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7815" sId="1" odxf="1" dxf="1" quotePrefix="1">
    <nc r="O86" t="inlineStr">
      <is>
        <t>00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7816" sId="1" quotePrefix="1">
    <oc r="L75" t="inlineStr">
      <is>
        <t>18</t>
      </is>
    </oc>
    <nc r="L75" t="inlineStr">
      <is>
        <t>14</t>
      </is>
    </nc>
  </rcc>
  <rcc rId="17817" sId="1" quotePrefix="1">
    <oc r="L76" t="inlineStr">
      <is>
        <t>18</t>
      </is>
    </oc>
    <nc r="L76" t="inlineStr">
      <is>
        <t>14</t>
      </is>
    </nc>
  </rcc>
  <rcc rId="17818" sId="1" quotePrefix="1">
    <oc r="L77" t="inlineStr">
      <is>
        <t>18</t>
      </is>
    </oc>
    <nc r="L77" t="inlineStr">
      <is>
        <t>14</t>
      </is>
    </nc>
  </rcc>
  <rcc rId="17819" sId="1" quotePrefix="1">
    <oc r="L78" t="inlineStr">
      <is>
        <t>17</t>
      </is>
    </oc>
    <nc r="L78" t="inlineStr">
      <is>
        <t>14</t>
      </is>
    </nc>
  </rcc>
  <rcc rId="17820" sId="1" quotePrefix="1">
    <oc r="L86" t="inlineStr">
      <is>
        <t>12</t>
      </is>
    </oc>
    <nc r="L86" t="inlineStr">
      <is>
        <t>14</t>
      </is>
    </nc>
  </rcc>
  <rcc rId="17821" sId="1" quotePrefix="1">
    <oc r="M75" t="inlineStr">
      <is>
        <t>20</t>
      </is>
    </oc>
    <nc r="M75" t="inlineStr">
      <is>
        <t>19</t>
      </is>
    </nc>
  </rcc>
  <rcc rId="17822" sId="1" quotePrefix="1">
    <oc r="M76" t="inlineStr">
      <is>
        <t>21</t>
      </is>
    </oc>
    <nc r="M76" t="inlineStr">
      <is>
        <t>19</t>
      </is>
    </nc>
  </rcc>
  <rcc rId="17823" sId="1" quotePrefix="1">
    <oc r="M77" t="inlineStr">
      <is>
        <t>20</t>
      </is>
    </oc>
    <nc r="M77" t="inlineStr">
      <is>
        <t>19</t>
      </is>
    </nc>
  </rcc>
  <rcc rId="17824" sId="1" quotePrefix="1">
    <oc r="M78" t="inlineStr">
      <is>
        <t>58</t>
      </is>
    </oc>
    <nc r="M78" t="inlineStr">
      <is>
        <t>19</t>
      </is>
    </nc>
  </rcc>
  <rcc rId="17825" sId="1" quotePrefix="1">
    <oc r="M86" t="inlineStr">
      <is>
        <t>03</t>
      </is>
    </oc>
    <nc r="M86" t="inlineStr">
      <is>
        <t>19</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28" sId="1" quotePrefix="1">
    <oc r="L37" t="inlineStr">
      <is>
        <t>13</t>
      </is>
    </oc>
    <nc r="L37" t="inlineStr">
      <is>
        <t>15</t>
      </is>
    </nc>
  </rcc>
  <rcc rId="17829" sId="1" quotePrefix="1">
    <oc r="L8" t="inlineStr">
      <is>
        <t>13</t>
      </is>
    </oc>
    <nc r="L8" t="inlineStr">
      <is>
        <t>15</t>
      </is>
    </nc>
  </rcc>
  <rcc rId="17830" sId="1" quotePrefix="1">
    <oc r="M37" t="inlineStr">
      <is>
        <t>19</t>
      </is>
    </oc>
    <nc r="M37" t="inlineStr">
      <is>
        <t>21</t>
      </is>
    </nc>
  </rcc>
  <rcc rId="17831" sId="1" quotePrefix="1">
    <oc r="M8" t="inlineStr">
      <is>
        <t>19</t>
      </is>
    </oc>
    <nc r="M8" t="inlineStr">
      <is>
        <t>21</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34" sId="1" quotePrefix="1">
    <oc r="M37" t="inlineStr">
      <is>
        <t>21</t>
      </is>
    </oc>
    <nc r="M37" t="inlineStr">
      <is>
        <t>34</t>
      </is>
    </nc>
  </rcc>
  <rcc rId="17835" sId="1" quotePrefix="1">
    <oc r="M8" t="inlineStr">
      <is>
        <t>21</t>
      </is>
    </oc>
    <nc r="M8" t="inlineStr">
      <is>
        <t>34</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38" sId="1" quotePrefix="1">
    <oc r="M37" t="inlineStr">
      <is>
        <t>34</t>
      </is>
    </oc>
    <nc r="M37" t="inlineStr">
      <is>
        <t>35</t>
      </is>
    </nc>
  </rcc>
  <rcc rId="17839" sId="1" quotePrefix="1">
    <oc r="M8" t="inlineStr">
      <is>
        <t>34</t>
      </is>
    </oc>
    <nc r="M8" t="inlineStr">
      <is>
        <t>35</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42" sId="1" quotePrefix="1">
    <oc r="L37" t="inlineStr">
      <is>
        <t>15</t>
      </is>
    </oc>
    <nc r="L37" t="inlineStr">
      <is>
        <t>16</t>
      </is>
    </nc>
  </rcc>
  <rcc rId="17843" sId="1" quotePrefix="1">
    <oc r="L8" t="inlineStr">
      <is>
        <t>15</t>
      </is>
    </oc>
    <nc r="L8" t="inlineStr">
      <is>
        <t>16</t>
      </is>
    </nc>
  </rcc>
  <rcc rId="17844" sId="1" quotePrefix="1">
    <oc r="M37" t="inlineStr">
      <is>
        <t>35</t>
      </is>
    </oc>
    <nc r="M37" t="inlineStr">
      <is>
        <t>51</t>
      </is>
    </nc>
  </rcc>
  <rcc rId="17845" sId="1" quotePrefix="1">
    <oc r="M8" t="inlineStr">
      <is>
        <t>35</t>
      </is>
    </oc>
    <nc r="M8" t="inlineStr">
      <is>
        <t>51</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48" sId="1" quotePrefix="1">
    <oc r="L4" t="inlineStr">
      <is>
        <t>03</t>
      </is>
    </oc>
    <nc r="L4" t="inlineStr">
      <is>
        <t>17</t>
      </is>
    </nc>
  </rcc>
  <rcc rId="17849" sId="1" quotePrefix="1">
    <oc r="L30" t="inlineStr">
      <is>
        <t>09</t>
      </is>
    </oc>
    <nc r="L30" t="inlineStr">
      <is>
        <t>17</t>
      </is>
    </nc>
  </rcc>
  <rcc rId="17850" sId="1" quotePrefix="1">
    <oc r="L57" t="inlineStr">
      <is>
        <t>09</t>
      </is>
    </oc>
    <nc r="L57" t="inlineStr">
      <is>
        <t>17</t>
      </is>
    </nc>
  </rcc>
  <rcc rId="17851" sId="1" quotePrefix="1">
    <oc r="M4" t="inlineStr">
      <is>
        <t>30</t>
      </is>
    </oc>
    <nc r="M4" t="inlineStr">
      <is>
        <t>41</t>
      </is>
    </nc>
  </rcc>
  <rcc rId="17852" sId="1" quotePrefix="1">
    <oc r="M30" t="inlineStr">
      <is>
        <t>48</t>
      </is>
    </oc>
    <nc r="M30" t="inlineStr">
      <is>
        <t>41</t>
      </is>
    </nc>
  </rcc>
  <rcc rId="17853" sId="1" quotePrefix="1">
    <oc r="M57" t="inlineStr">
      <is>
        <t>48</t>
      </is>
    </oc>
    <nc r="M57" t="inlineStr">
      <is>
        <t>41</t>
      </is>
    </nc>
  </rcc>
  <rcv guid="{6E2D7F58-4B8C-4FED-8F7D-795863399341}" action="delete"/>
  <rdn rId="0" localSheetId="1" customView="1" name="Z_6E2D7F58_4B8C_4FED_8F7D_795863399341_.wvu.FilterData" hidden="1" oldHidden="1">
    <formula>objects!$A$1:$M$89</formula>
    <oldFormula>objects!$A$1:$M$82</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5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56" sId="1" quotePrefix="1">
    <oc r="L37" t="inlineStr">
      <is>
        <t>16</t>
      </is>
    </oc>
    <nc r="L37" t="inlineStr">
      <is>
        <t>18</t>
      </is>
    </nc>
  </rcc>
  <rcc rId="17857" sId="1" quotePrefix="1">
    <oc r="L8" t="inlineStr">
      <is>
        <t>16</t>
      </is>
    </oc>
    <nc r="L8" t="inlineStr">
      <is>
        <t>18</t>
      </is>
    </nc>
  </rcc>
  <rcc rId="17858" sId="1" quotePrefix="1">
    <oc r="M37" t="inlineStr">
      <is>
        <t>51</t>
      </is>
    </oc>
    <nc r="M37" t="inlineStr">
      <is>
        <t>36</t>
      </is>
    </nc>
  </rcc>
  <rcc rId="17859" sId="1" quotePrefix="1">
    <oc r="M8" t="inlineStr">
      <is>
        <t>51</t>
      </is>
    </oc>
    <nc r="M8" t="inlineStr">
      <is>
        <t>36</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64" sId="1" quotePrefix="1">
    <oc r="L4" t="inlineStr">
      <is>
        <t>17</t>
      </is>
    </oc>
    <nc r="L4" t="inlineStr">
      <is>
        <t>09</t>
      </is>
    </nc>
  </rcc>
  <rcc rId="17865" sId="1" quotePrefix="1">
    <oc r="M4" t="inlineStr">
      <is>
        <t>41</t>
      </is>
    </oc>
    <nc r="M4" t="inlineStr">
      <is>
        <t>35</t>
      </is>
    </nc>
  </rcc>
  <rcc rId="17866" sId="1" quotePrefix="1">
    <oc r="L30" t="inlineStr">
      <is>
        <t>17</t>
      </is>
    </oc>
    <nc r="L30" t="inlineStr">
      <is>
        <t>09</t>
      </is>
    </nc>
  </rcc>
  <rcc rId="17867" sId="1" quotePrefix="1">
    <oc r="M30" t="inlineStr">
      <is>
        <t>41</t>
      </is>
    </oc>
    <nc r="M30" t="inlineStr">
      <is>
        <t>35</t>
      </is>
    </nc>
  </rcc>
  <rcc rId="17868" sId="1" quotePrefix="1">
    <oc r="L57" t="inlineStr">
      <is>
        <t>17</t>
      </is>
    </oc>
    <nc r="L57" t="inlineStr">
      <is>
        <t>09</t>
      </is>
    </nc>
  </rcc>
  <rcc rId="17869" sId="1" quotePrefix="1">
    <oc r="M57" t="inlineStr">
      <is>
        <t>41</t>
      </is>
    </oc>
    <nc r="M57" t="inlineStr">
      <is>
        <t>35</t>
      </is>
    </nc>
  </rcc>
  <rcv guid="{ABDE6CDE-A2C1-481A-B771-22A3EA297E00}" action="delete"/>
  <rdn rId="0" localSheetId="1" customView="1" name="Z_ABDE6CDE_A2C1_481A_B771_22A3EA297E00_.wvu.FilterData" hidden="1" oldHidden="1">
    <formula>objects!$A$1:$M$89</formula>
    <oldFormula>objects!$A$1:$M$88</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5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72" sId="1" quotePrefix="1">
    <oc r="M4" t="inlineStr">
      <is>
        <t>35</t>
      </is>
    </oc>
    <nc r="M4" t="inlineStr">
      <is>
        <t>37</t>
      </is>
    </nc>
  </rcc>
  <rcc rId="17873" sId="1" quotePrefix="1">
    <oc r="M30" t="inlineStr">
      <is>
        <t>35</t>
      </is>
    </oc>
    <nc r="M30" t="inlineStr">
      <is>
        <t>37</t>
      </is>
    </nc>
  </rcc>
  <rcc rId="17874" sId="1" quotePrefix="1">
    <oc r="M57" t="inlineStr">
      <is>
        <t>35</t>
      </is>
    </oc>
    <nc r="M57" t="inlineStr">
      <is>
        <t>37</t>
      </is>
    </nc>
  </rcc>
  <rcv guid="{ABDE6CDE-A2C1-481A-B771-22A3EA297E00}" action="delete"/>
  <rdn rId="0" localSheetId="1" customView="1" name="Z_ABDE6CDE_A2C1_481A_B771_22A3EA297E00_.wvu.FilterData" hidden="1" oldHidden="1">
    <formula>objects!$A$1:$M$89</formula>
    <oldFormula>objects!$A$1:$M$89</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5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77" sId="1" quotePrefix="1">
    <oc r="M4" t="inlineStr">
      <is>
        <t>37</t>
      </is>
    </oc>
    <nc r="M4" t="inlineStr">
      <is>
        <t>39</t>
      </is>
    </nc>
  </rcc>
  <rcc rId="17878" sId="1" quotePrefix="1">
    <oc r="M30" t="inlineStr">
      <is>
        <t>37</t>
      </is>
    </oc>
    <nc r="M30" t="inlineStr">
      <is>
        <t>39</t>
      </is>
    </nc>
  </rcc>
  <rcc rId="17879" sId="1" quotePrefix="1">
    <oc r="M57" t="inlineStr">
      <is>
        <t>37</t>
      </is>
    </oc>
    <nc r="M57" t="inlineStr">
      <is>
        <t>39</t>
      </is>
    </nc>
  </rcc>
  <rcv guid="{ABDE6CDE-A2C1-481A-B771-22A3EA297E00}" action="delete"/>
  <rdn rId="0" localSheetId="1" customView="1" name="Z_ABDE6CDE_A2C1_481A_B771_22A3EA297E00_.wvu.FilterData" hidden="1" oldHidden="1">
    <formula>objects!$A$1:$M$89</formula>
    <oldFormula>objects!$A$1:$M$89</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5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82" sId="1" quotePrefix="1">
    <oc r="L4" t="inlineStr">
      <is>
        <t>09</t>
      </is>
    </oc>
    <nc r="L4" t="inlineStr">
      <is>
        <t>11</t>
      </is>
    </nc>
  </rcc>
  <rcc rId="17883" sId="1" quotePrefix="1">
    <oc r="L30" t="inlineStr">
      <is>
        <t>09</t>
      </is>
    </oc>
    <nc r="L30" t="inlineStr">
      <is>
        <t>11</t>
      </is>
    </nc>
  </rcc>
  <rcc rId="17884" sId="1" quotePrefix="1">
    <oc r="L57" t="inlineStr">
      <is>
        <t>09</t>
      </is>
    </oc>
    <nc r="L57" t="inlineStr">
      <is>
        <t>11</t>
      </is>
    </nc>
  </rcc>
  <rcv guid="{6E2D7F58-4B8C-4FED-8F7D-795863399341}" action="delete"/>
  <rdn rId="0" localSheetId="1" customView="1" name="Z_6E2D7F58_4B8C_4FED_8F7D_795863399341_.wvu.FilterData" hidden="1" oldHidden="1">
    <formula>objects!$A$1:$M$89</formula>
    <oldFormula>objects!$A$1:$M$89</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5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87" sId="1" quotePrefix="1">
    <oc r="M4" t="inlineStr">
      <is>
        <t>39</t>
      </is>
    </oc>
    <nc r="M4" t="inlineStr">
      <is>
        <t>45</t>
      </is>
    </nc>
  </rcc>
  <rcc rId="17888" sId="1" quotePrefix="1">
    <oc r="M30" t="inlineStr">
      <is>
        <t>39</t>
      </is>
    </oc>
    <nc r="M30" t="inlineStr">
      <is>
        <t>45</t>
      </is>
    </nc>
  </rcc>
  <rcc rId="17889" sId="1" quotePrefix="1">
    <oc r="M57" t="inlineStr">
      <is>
        <t>39</t>
      </is>
    </oc>
    <nc r="M57" t="inlineStr">
      <is>
        <t>45</t>
      </is>
    </nc>
  </rcc>
  <rcv guid="{6E2D7F58-4B8C-4FED-8F7D-795863399341}" action="delete"/>
  <rdn rId="0" localSheetId="1" customView="1" name="Z_6E2D7F58_4B8C_4FED_8F7D_795863399341_.wvu.FilterData" hidden="1" oldHidden="1">
    <formula>objects!$A$1:$M$89</formula>
    <oldFormula>objects!$A$1:$M$89</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5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92" sId="1" quotePrefix="1">
    <oc r="L4" t="inlineStr">
      <is>
        <t>11</t>
      </is>
    </oc>
    <nc r="L4" t="inlineStr">
      <is>
        <t>12</t>
      </is>
    </nc>
  </rcc>
  <rcc rId="17893" sId="1" quotePrefix="1">
    <oc r="L30" t="inlineStr">
      <is>
        <t>11</t>
      </is>
    </oc>
    <nc r="L30" t="inlineStr">
      <is>
        <t>12</t>
      </is>
    </nc>
  </rcc>
  <rcc rId="17894" sId="1" quotePrefix="1">
    <oc r="L57" t="inlineStr">
      <is>
        <t>11</t>
      </is>
    </oc>
    <nc r="L57" t="inlineStr">
      <is>
        <t>12</t>
      </is>
    </nc>
  </rcc>
  <rcc rId="17895" sId="1" quotePrefix="1">
    <oc r="M4" t="inlineStr">
      <is>
        <t>45</t>
      </is>
    </oc>
    <nc r="M4" t="inlineStr">
      <is>
        <t>08</t>
      </is>
    </nc>
  </rcc>
  <rcc rId="17896" sId="1" quotePrefix="1">
    <oc r="M30" t="inlineStr">
      <is>
        <t>45</t>
      </is>
    </oc>
    <nc r="M30" t="inlineStr">
      <is>
        <t>08</t>
      </is>
    </nc>
  </rcc>
  <rcc rId="17897" sId="1" quotePrefix="1">
    <oc r="M57" t="inlineStr">
      <is>
        <t>45</t>
      </is>
    </oc>
    <nc r="M57" t="inlineStr">
      <is>
        <t>08</t>
      </is>
    </nc>
  </rcc>
  <rcv guid="{6E2D7F58-4B8C-4FED-8F7D-795863399341}" action="delete"/>
  <rdn rId="0" localSheetId="1" customView="1" name="Z_6E2D7F58_4B8C_4FED_8F7D_795863399341_.wvu.FilterData" hidden="1" oldHidden="1">
    <formula>objects!$A$1:$M$89</formula>
    <oldFormula>objects!$A$1:$M$89</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5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00" sId="1" quotePrefix="1">
    <oc r="L37" t="inlineStr">
      <is>
        <t>18</t>
      </is>
    </oc>
    <nc r="L37" t="inlineStr">
      <is>
        <t>14</t>
      </is>
    </nc>
  </rcc>
  <rcc rId="17901" sId="1" quotePrefix="1">
    <oc r="L8" t="inlineStr">
      <is>
        <t>18</t>
      </is>
    </oc>
    <nc r="L8" t="inlineStr">
      <is>
        <t>14</t>
      </is>
    </nc>
  </rcc>
  <rcc rId="17902" sId="1" quotePrefix="1">
    <oc r="M37" t="inlineStr">
      <is>
        <t>36</t>
      </is>
    </oc>
    <nc r="M37" t="inlineStr">
      <is>
        <t>49</t>
      </is>
    </nc>
  </rcc>
  <rcc rId="17903" sId="1" quotePrefix="1">
    <oc r="M8" t="inlineStr">
      <is>
        <t>36</t>
      </is>
    </oc>
    <nc r="M8" t="inlineStr">
      <is>
        <t>49</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06" sId="1" quotePrefix="1">
    <oc r="L37" t="inlineStr">
      <is>
        <t>14</t>
      </is>
    </oc>
    <nc r="L37" t="inlineStr">
      <is>
        <t>15</t>
      </is>
    </nc>
  </rcc>
  <rcc rId="17907" sId="1" quotePrefix="1">
    <oc r="L8" t="inlineStr">
      <is>
        <t>14</t>
      </is>
    </oc>
    <nc r="L8" t="inlineStr">
      <is>
        <t>15</t>
      </is>
    </nc>
  </rcc>
  <rcc rId="17908" sId="1" quotePrefix="1">
    <oc r="M37" t="inlineStr">
      <is>
        <t>49</t>
      </is>
    </oc>
    <nc r="M37" t="inlineStr">
      <is>
        <t>06</t>
      </is>
    </nc>
  </rcc>
  <rcc rId="17909" sId="1" quotePrefix="1">
    <oc r="M8" t="inlineStr">
      <is>
        <t>49</t>
      </is>
    </oc>
    <nc r="M8" t="inlineStr">
      <is>
        <t>06</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12" sId="1" quotePrefix="1">
    <oc r="L37" t="inlineStr">
      <is>
        <t>15</t>
      </is>
    </oc>
    <nc r="L37" t="inlineStr">
      <is>
        <t>16</t>
      </is>
    </nc>
  </rcc>
  <rcc rId="17913" sId="1" quotePrefix="1">
    <oc r="L8" t="inlineStr">
      <is>
        <t>15</t>
      </is>
    </oc>
    <nc r="L8" t="inlineStr">
      <is>
        <t>16</t>
      </is>
    </nc>
  </rcc>
  <rcc rId="17914" sId="1" quotePrefix="1">
    <oc r="M37" t="inlineStr">
      <is>
        <t>06</t>
      </is>
    </oc>
    <nc r="M37" t="inlineStr">
      <is>
        <t>08</t>
      </is>
    </nc>
  </rcc>
  <rcc rId="17915" sId="1" quotePrefix="1">
    <oc r="M8" t="inlineStr">
      <is>
        <t>06</t>
      </is>
    </oc>
    <nc r="M8" t="inlineStr">
      <is>
        <t>08</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18" sId="1" quotePrefix="1">
    <oc r="M37" t="inlineStr">
      <is>
        <t>08</t>
      </is>
    </oc>
    <nc r="M37" t="inlineStr">
      <is>
        <t>40</t>
      </is>
    </nc>
  </rcc>
  <rcc rId="17919" sId="1" quotePrefix="1">
    <oc r="M8" t="inlineStr">
      <is>
        <t>08</t>
      </is>
    </oc>
    <nc r="M8" t="inlineStr">
      <is>
        <t>40</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22" sId="1" quotePrefix="1">
    <oc r="M37" t="inlineStr">
      <is>
        <t>40</t>
      </is>
    </oc>
    <nc r="M37" t="inlineStr">
      <is>
        <t>43</t>
      </is>
    </nc>
  </rcc>
  <rcc rId="17923" sId="1" quotePrefix="1">
    <oc r="M8" t="inlineStr">
      <is>
        <t>40</t>
      </is>
    </oc>
    <nc r="M8" t="inlineStr">
      <is>
        <t>43</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26" sId="1" quotePrefix="1">
    <oc r="M37" t="inlineStr">
      <is>
        <t>43</t>
      </is>
    </oc>
    <nc r="M37" t="inlineStr">
      <is>
        <t>55</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5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29" sId="1" quotePrefix="1">
    <oc r="M37" t="inlineStr">
      <is>
        <t>55</t>
      </is>
    </oc>
    <nc r="M37" t="inlineStr">
      <is>
        <t>01</t>
      </is>
    </nc>
  </rcc>
  <rcc rId="17930" sId="1" quotePrefix="1">
    <oc r="L37" t="inlineStr">
      <is>
        <t>16</t>
      </is>
    </oc>
    <nc r="L37" t="inlineStr">
      <is>
        <t>17</t>
      </is>
    </nc>
  </rcc>
  <rcv guid="{BD2892B0-D181-4506-B2CE-BA676B3FBE90}" action="delete"/>
  <rdn rId="0" localSheetId="1" customView="1" name="Z_BD2892B0_D181_4506_B2CE_BA676B3FBE90_.wvu.FilterData" hidden="1" oldHidden="1">
    <formula>objects!$A$1:$M$89</formula>
    <oldFormula>objects!$A$1:$M$89</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objects!$A$1:$M$89</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35" sId="1" quotePrefix="1">
    <oc r="L2" t="inlineStr">
      <is>
        <t>03</t>
      </is>
    </oc>
    <nc r="L2" t="inlineStr">
      <is>
        <t>16</t>
      </is>
    </nc>
  </rcc>
  <rcc rId="17936" sId="1" quotePrefix="1">
    <oc r="L3" t="inlineStr">
      <is>
        <t>03</t>
      </is>
    </oc>
    <nc r="L3" t="inlineStr">
      <is>
        <t>14</t>
      </is>
    </nc>
  </rcc>
  <rcc rId="17937" sId="1" quotePrefix="1">
    <oc r="L20" t="inlineStr">
      <is>
        <t>03</t>
      </is>
    </oc>
    <nc r="L20" t="inlineStr">
      <is>
        <t>14</t>
      </is>
    </nc>
  </rcc>
  <rcc rId="17938" sId="1" quotePrefix="1">
    <oc r="L12" t="inlineStr">
      <is>
        <t>03</t>
      </is>
    </oc>
    <nc r="L12" t="inlineStr">
      <is>
        <t>02</t>
      </is>
    </nc>
  </rcc>
  <rcc rId="17939" sId="1" quotePrefix="1">
    <oc r="M12" t="inlineStr">
      <is>
        <t>40</t>
      </is>
    </oc>
    <nc r="M12" t="inlineStr">
      <is>
        <t>30</t>
      </is>
    </nc>
  </rcc>
  <rcc rId="17940" sId="1" quotePrefix="1">
    <oc r="L66" t="inlineStr">
      <is>
        <t>09</t>
      </is>
    </oc>
    <nc r="L66" t="inlineStr">
      <is>
        <t>02</t>
      </is>
    </nc>
  </rcc>
  <rcc rId="17941" sId="1" odxf="1" dxf="1" quotePrefix="1">
    <oc r="M66" t="inlineStr">
      <is>
        <t>43</t>
      </is>
    </oc>
    <nc r="M66" t="inlineStr">
      <is>
        <t>30</t>
      </is>
    </nc>
    <odxf/>
    <ndxf/>
  </rcc>
  <rcc rId="17942" sId="1" quotePrefix="1">
    <oc r="L13" t="inlineStr">
      <is>
        <t>09</t>
      </is>
    </oc>
    <nc r="L13" t="inlineStr">
      <is>
        <t>22</t>
      </is>
    </nc>
  </rcc>
  <rcc rId="17943" sId="1" quotePrefix="1">
    <oc r="M13" t="inlineStr">
      <is>
        <t>30</t>
      </is>
    </oc>
    <nc r="M13" t="inlineStr">
      <is>
        <t>00</t>
      </is>
    </nc>
  </rcc>
  <rcc rId="17944" sId="1" quotePrefix="1">
    <oc r="L5" t="inlineStr">
      <is>
        <t>10</t>
      </is>
    </oc>
    <nc r="L5" t="inlineStr">
      <is>
        <t>17</t>
      </is>
    </nc>
  </rcc>
  <rcc rId="17945" sId="1" quotePrefix="1">
    <oc r="M5" t="inlineStr">
      <is>
        <t>40</t>
      </is>
    </oc>
    <nc r="M5" t="inlineStr">
      <is>
        <t>30</t>
      </is>
    </nc>
  </rcc>
  <rcc rId="17946" sId="1" quotePrefix="1">
    <oc r="L70" t="inlineStr">
      <is>
        <t>03</t>
      </is>
    </oc>
    <nc r="L70" t="inlineStr">
      <is>
        <t>09</t>
      </is>
    </nc>
  </rcc>
  <rcc rId="17947" sId="1" quotePrefix="1">
    <oc r="M70" t="inlineStr">
      <is>
        <t>40</t>
      </is>
    </oc>
    <nc r="M70" t="inlineStr">
      <is>
        <t>30</t>
      </is>
    </nc>
  </rcc>
  <rcc rId="17948" sId="1" quotePrefix="1">
    <oc r="L7" t="inlineStr">
      <is>
        <t>14</t>
      </is>
    </oc>
    <nc r="L7" t="inlineStr">
      <is>
        <t>12</t>
      </is>
    </nc>
  </rcc>
  <rcc rId="17949" sId="1" quotePrefix="1">
    <oc r="M7" t="inlineStr">
      <is>
        <t>57</t>
      </is>
    </oc>
    <nc r="M7" t="inlineStr">
      <is>
        <t>30</t>
      </is>
    </nc>
  </rcc>
  <rcc rId="17950" sId="1" quotePrefix="1">
    <oc r="L10" t="inlineStr">
      <is>
        <t>12</t>
      </is>
    </oc>
    <nc r="L10" t="inlineStr">
      <is>
        <t>02</t>
      </is>
    </nc>
  </rcc>
  <rcc rId="17951" sId="1" quotePrefix="1">
    <oc r="L46" t="inlineStr">
      <is>
        <t>16</t>
      </is>
    </oc>
    <nc r="L46" t="inlineStr">
      <is>
        <t>12</t>
      </is>
    </nc>
  </rcc>
  <rcc rId="17952" sId="1" quotePrefix="1">
    <oc r="M46" t="inlineStr">
      <is>
        <t>10</t>
      </is>
    </oc>
    <nc r="M46" t="inlineStr">
      <is>
        <t>30</t>
      </is>
    </nc>
  </rcc>
  <rcc rId="17953" sId="1" quotePrefix="1">
    <oc r="L21" t="inlineStr">
      <is>
        <t>16</t>
      </is>
    </oc>
    <nc r="L21" t="inlineStr">
      <is>
        <t>15</t>
      </is>
    </nc>
  </rcc>
  <rcc rId="17954" sId="1" quotePrefix="1">
    <oc r="L68" t="inlineStr">
      <is>
        <t>17</t>
      </is>
    </oc>
    <nc r="L68" t="inlineStr">
      <is>
        <t>15</t>
      </is>
    </nc>
  </rcc>
  <rcc rId="17955" sId="1" quotePrefix="1">
    <oc r="L69" t="inlineStr">
      <is>
        <t>17</t>
      </is>
    </oc>
    <nc r="L69" t="inlineStr">
      <is>
        <t>15</t>
      </is>
    </nc>
  </rcc>
  <rcc rId="17956" sId="1" quotePrefix="1">
    <oc r="L59" t="inlineStr">
      <is>
        <t>22</t>
      </is>
    </oc>
    <nc r="L59" t="inlineStr">
      <is>
        <t>10</t>
      </is>
    </nc>
  </rcc>
  <rcc rId="17957" sId="1" quotePrefix="1">
    <oc r="M59" t="inlineStr">
      <is>
        <t>50</t>
      </is>
    </oc>
    <nc r="M59" t="inlineStr">
      <is>
        <t>00</t>
      </is>
    </nc>
  </rcc>
  <rcc rId="17958" sId="1" quotePrefix="1">
    <oc r="L16" t="inlineStr">
      <is>
        <t>17</t>
      </is>
    </oc>
    <nc r="L16" t="inlineStr">
      <is>
        <t>15</t>
      </is>
    </nc>
  </rcc>
  <rcc rId="17959" sId="1" quotePrefix="1">
    <oc r="M16" t="inlineStr">
      <is>
        <t>08</t>
      </is>
    </oc>
    <nc r="M16" t="inlineStr">
      <is>
        <t>30</t>
      </is>
    </nc>
  </rcc>
  <rcv guid="{BDCC8D43-40E3-499F-8309-135704168F81}" action="delete"/>
  <rdn rId="0" localSheetId="1" customView="1" name="Z_BDCC8D43_40E3_499F_8309_135704168F81_.wvu.FilterData" hidden="1" oldHidden="1">
    <formula>objects!$A$1:$M$89</formula>
    <oldFormula>objects!$A$1:$M$89</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62" sId="1" quotePrefix="1">
    <oc r="L16" t="inlineStr">
      <is>
        <t>15</t>
      </is>
    </oc>
    <nc r="L16" t="inlineStr">
      <is>
        <t>17</t>
      </is>
    </nc>
  </rcc>
  <rcc rId="17963" sId="1" quotePrefix="1">
    <oc r="M16" t="inlineStr">
      <is>
        <t>30</t>
      </is>
    </oc>
    <nc r="M16" t="inlineStr">
      <is>
        <t>20</t>
      </is>
    </nc>
  </rcc>
</revisions>
</file>

<file path=xl/revisions/revisionLog36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64" sId="1" quotePrefix="1">
    <oc r="L22" t="inlineStr">
      <is>
        <t>09</t>
      </is>
    </oc>
    <nc r="L22" t="inlineStr">
      <is>
        <t>19</t>
      </is>
    </nc>
  </rcc>
  <rcc rId="17965" sId="1" quotePrefix="1">
    <oc r="M22" t="inlineStr">
      <is>
        <t>43</t>
      </is>
    </oc>
    <nc r="M22" t="inlineStr">
      <is>
        <t>15</t>
      </is>
    </nc>
  </rcc>
  <rcc rId="17966" sId="1" quotePrefix="1">
    <oc r="N22" t="inlineStr">
      <is>
        <t>09</t>
      </is>
    </oc>
    <nc r="N22" t="inlineStr">
      <is>
        <t>19</t>
      </is>
    </nc>
  </rcc>
  <rcc rId="17967" sId="1" quotePrefix="1">
    <oc r="O22" t="inlineStr">
      <is>
        <t>43</t>
      </is>
    </oc>
    <nc r="O22" t="inlineStr">
      <is>
        <t>15</t>
      </is>
    </nc>
  </rcc>
  <rcc rId="17968" sId="1">
    <nc r="I21" t="inlineStr">
      <is>
        <t>YES</t>
      </is>
    </nc>
  </rcc>
  <rrc rId="17969" sId="1" ref="A28:XFD28" action="deleteRow">
    <undo index="0" exp="area" ref3D="1" dr="$A$1:$M$67" dn="Z_08E69293_4C22_42D2_82E0_B94D855681F4_.wvu.FilterData" sId="1"/>
    <undo index="0" exp="area" ref3D="1" dr="$A$1:$M$67" dn="Z_0CA19125_4513_4B43_A5E3_6B55B97EBB83_.wvu.FilterData" sId="1"/>
    <undo index="0" exp="area" ref3D="1" dr="$A$1:$M$67" dn="Z_071C1B89_EBF2_40CB_899B_4B19F9ECF0AE_.wvu.FilterData" sId="1"/>
    <undo index="0" exp="area" ref3D="1" dr="$A$1:$M$67" dn="Z_FB91D54D_1648_4C8E_B185_80ED62AEC53E_.wvu.FilterData" sId="1"/>
    <undo index="0" exp="area" ref3D="1" dr="$A$1:$M$67" dn="Z_EB8E57DA_CFF4_4CDD_BAC0_A3289E7B1D8E_.wvu.FilterData" sId="1"/>
    <undo index="0" exp="area" ref3D="1" dr="$A$1:$M$67" dn="Z_9B6D5C85_15A3_40CA_A620_F72AD57979E4_.wvu.FilterData" sId="1"/>
    <undo index="0" exp="area" ref3D="1" dr="$A$1:$M$67" dn="Z_93898B58_9762_453F_9523_BDC2D1138A28_.wvu.FilterData" sId="1"/>
    <undo index="0" exp="area" ref3D="1" dr="$A$1:$M$67" dn="Z_9BF8825F_2E09_4535_A0C4_5BFF20791ED9_.wvu.FilterData" sId="1"/>
    <undo index="0" exp="area" ref3D="1" dr="$A$1:$M$67" dn="Z_8FF73DDF_0899_4BA6_9FD2_F01B93100B18_.wvu.FilterData" sId="1"/>
    <undo index="0" exp="area" ref3D="1" dr="$A$1:$M$67" dn="Z_78420F55_2A64_47D7_B321_6BE3F2863A37_.wvu.FilterData" sId="1"/>
    <undo index="0" exp="area" ref3D="1" dr="$A$1:$M$67" dn="Z_6F7CF1DA_C7B8_46DA_8052_318627A40539_.wvu.FilterData" sId="1"/>
    <undo index="0" exp="area" ref3D="1" dr="$A$1:$M$67" dn="Z_85ECDD7C_7887_453E_8CC8_F69C14FF2CEE_.wvu.FilterData" sId="1"/>
    <undo index="0" exp="area" ref3D="1" dr="$A$1:$M$67" dn="Z_60B1633A_82F8_4AC5_A771_283DB871F220_.wvu.FilterData" sId="1"/>
    <undo index="0" exp="area" ref3D="1" dr="$A$1:$M$67" dn="Z_CF4BD7FE_871A_4C94_AAC5_195DCD645FEB_.wvu.FilterData" sId="1"/>
    <undo index="0" exp="area" ref3D="1" dr="$A$1:$M$67" dn="Z_BA14B8C2_0047_4C33_8191_D25A7C699590_.wvu.FilterData" sId="1"/>
    <undo index="0" exp="area" ref3D="1" dr="$A$1:$M$67" dn="Z_D5A97346_0C67_44F0_A6CD_25377692E00A_.wvu.FilterData" sId="1"/>
    <undo index="0" exp="area" ref3D="1" dr="$A$1:$M$67" dn="Z_CFB6B056_D211_4103_B623_F7D491C9C7DE_.wvu.FilterData" sId="1"/>
    <undo index="0" exp="area" ref3D="1" dr="$A$1:$M$67" dn="Z_2361E0DE_B795_4849_91C8_85943E4F0154_.wvu.FilterData" sId="1"/>
    <rfmt sheetId="1" xfDxf="1" sqref="A28:XFD28" start="0" length="0"/>
    <rcc rId="0" sId="1" dxf="1">
      <nc r="A28" t="inlineStr">
        <is>
          <t>qs_t_pk_all</t>
        </is>
      </nc>
      <ndxf/>
    </rcc>
    <rcc rId="0" sId="1" s="1" dxf="1" numFmtId="34">
      <nc r="B28">
        <v>500000</v>
      </nc>
      <ndxf>
        <numFmt numFmtId="164" formatCode="_-* #,##0_-;\-* #,##0_-;_-* &quot;-&quot;??_-;_-@_-"/>
        <alignment horizontal="right" readingOrder="0"/>
        <border outline="0">
          <left style="medium">
            <color indexed="64"/>
          </left>
          <right style="medium">
            <color indexed="64"/>
          </right>
        </border>
      </ndxf>
    </rcc>
    <rfmt sheetId="1" s="1" sqref="C28" start="0" length="0">
      <dxf>
        <numFmt numFmtId="164" formatCode="_-* #,##0_-;\-* #,##0_-;_-* &quot;-&quot;??_-;_-@_-"/>
        <alignment horizontal="center" readingOrder="0"/>
      </dxf>
    </rfmt>
    <rfmt sheetId="1" sqref="D28" start="0" length="0">
      <dxf>
        <alignment horizontal="center" vertical="center" readingOrder="0"/>
        <border outline="0">
          <left style="medium">
            <color indexed="64"/>
          </left>
          <right style="medium">
            <color indexed="64"/>
          </right>
        </border>
      </dxf>
    </rfmt>
    <rfmt sheetId="1" sqref="E28" start="0" length="0">
      <dxf>
        <alignment horizontal="center" vertical="top" readingOrder="0"/>
      </dxf>
    </rfmt>
    <rfmt sheetId="1" sqref="F28" start="0" length="0">
      <dxf>
        <alignment horizontal="center" vertical="center" readingOrder="0"/>
      </dxf>
    </rfmt>
    <rfmt sheetId="1" sqref="G28" start="0" length="0">
      <dxf>
        <alignment horizontal="center" vertical="center" readingOrder="0"/>
      </dxf>
    </rfmt>
    <rfmt sheetId="1" sqref="H28" start="0" length="0">
      <dxf>
        <alignment horizontal="center" vertical="top" readingOrder="0"/>
      </dxf>
    </rfmt>
    <rcc rId="0" sId="1" dxf="1">
      <nc r="I28" t="inlineStr">
        <is>
          <t>YES</t>
        </is>
      </nc>
      <ndxf>
        <alignment horizontal="center" vertical="center" readingOrder="0"/>
      </ndxf>
    </rcc>
    <rfmt sheetId="1" sqref="J28" start="0" length="0">
      <dxf>
        <alignment horizontal="center" vertical="top" readingOrder="0"/>
      </dxf>
    </rfmt>
    <rfmt sheetId="1" sqref="K28" start="0" length="0">
      <dxf>
        <alignment horizontal="center" vertical="top" readingOrder="0"/>
      </dxf>
    </rfmt>
    <rcc rId="0" sId="1" dxf="1" quotePrefix="1">
      <nc r="L28" t="inlineStr">
        <is>
          <t>12</t>
        </is>
      </nc>
      <ndxf>
        <alignment horizontal="center" vertical="center" readingOrder="0"/>
        <border outline="0">
          <left style="medium">
            <color indexed="64"/>
          </left>
          <right style="medium">
            <color indexed="64"/>
          </right>
        </border>
      </ndxf>
    </rcc>
    <rcc rId="0" sId="1" dxf="1" quotePrefix="1">
      <nc r="M28" t="inlineStr">
        <is>
          <t>55</t>
        </is>
      </nc>
      <ndxf>
        <alignment horizontal="center" vertical="center" readingOrder="0"/>
        <border outline="0">
          <left style="medium">
            <color indexed="64"/>
          </left>
          <right style="medium">
            <color indexed="64"/>
          </right>
        </border>
      </ndxf>
    </rcc>
    <rcc rId="0" sId="1" dxf="1" quotePrefix="1">
      <nc r="N28" t="inlineStr">
        <is>
          <t>21</t>
        </is>
      </nc>
      <ndxf>
        <alignment horizontal="center" vertical="center" readingOrder="0"/>
        <border outline="0">
          <left style="medium">
            <color indexed="64"/>
          </left>
          <right style="medium">
            <color indexed="64"/>
          </right>
        </border>
      </ndxf>
    </rcc>
    <rcc rId="0" sId="1" dxf="1" quotePrefix="1">
      <nc r="O28" t="inlineStr">
        <is>
          <t>00</t>
        </is>
      </nc>
      <ndxf>
        <alignment horizontal="center" vertical="center" readingOrder="0"/>
        <border outline="0">
          <left style="medium">
            <color indexed="64"/>
          </left>
          <right style="medium">
            <color indexed="64"/>
          </right>
        </border>
      </ndxf>
    </rcc>
  </rrc>
  <rcc rId="17970" sId="1" odxf="1" dxf="1">
    <nc r="I7" t="inlineStr">
      <is>
        <t>YES</t>
      </is>
    </nc>
    <odxf>
      <alignment vertical="center" readingOrder="0"/>
    </odxf>
    <ndxf>
      <alignment vertical="top" readingOrder="0"/>
    </ndxf>
  </rcc>
  <rrc rId="17971" sId="1" ref="A28:XFD28" action="deleteRow">
    <undo index="0" exp="area" ref3D="1" dr="$A$1:$M$67" dn="Z_17060C30_CDDD_48A7_A2CA_400140573ECF_.wvu.FilterData" sId="1"/>
    <undo index="0" exp="area" ref3D="1" dr="$A$1:$M$67" dn="Z_17A995CC_0561_486B_88B9_C2C6C4C99D72_.wvu.FilterData" sId="1"/>
    <undo index="0" exp="area" ref3D="1" dr="$A$1:$M$67" dn="Z_E167E7CE_1A87_43C1_AD52_23A6244E206F_.wvu.FilterData" sId="1"/>
    <undo index="0" exp="area" ref3D="1" dr="$A$1:$M$67" dn="Z_E3C4E244_5340_42DC_90B1_7B2A23E31395_.wvu.FilterData" sId="1"/>
    <undo index="0" exp="area" ref3D="1" dr="$A$1:$M$67" dn="Z_EA1BDD57_5294_48DF_815C_DD9671D789B8_.wvu.FilterData" sId="1"/>
    <undo index="0" exp="area" ref3D="1" dr="$A$1:$M$67" dn="Z_B3E153D3_6CB2_4233_88CC_63CE6A0BCD6E_.wvu.FilterData" sId="1"/>
    <undo index="0" exp="area" ref3D="1" dr="$A$1:$M$67" dn="Z_A76949CD_0466_4246_8C2F_785BF7F30678_.wvu.FilterData" sId="1"/>
    <undo index="0" exp="area" ref3D="1" dr="$A$1:$M$67" dn="Z_4BA7B49F_C3D2_4D2A_AA27_E19EFA69250F_.wvu.FilterData" sId="1"/>
    <undo index="0" exp="area" ref3D="1" dr="$A$1:$M$67" dn="Z_5B264365_8041_49CA_B00C_0A2242CA7899_.wvu.FilterData" sId="1"/>
    <undo index="0" exp="area" ref3D="1" dr="$A$1:$M$67" dn="Z_2201CD8B_C8F5_4975_8DEF_A7D10EDAE712_.wvu.FilterData" sId="1"/>
    <rfmt sheetId="1" xfDxf="1" sqref="A28:XFD28" start="0" length="0"/>
    <rcc rId="0" sId="1" dxf="1">
      <nc r="A28" t="inlineStr">
        <is>
          <t>qs_t_kk_all</t>
        </is>
      </nc>
      <ndxf/>
    </rcc>
    <rcc rId="0" sId="1" s="1" dxf="1" numFmtId="34">
      <nc r="B28">
        <v>500000</v>
      </nc>
      <ndxf>
        <numFmt numFmtId="164" formatCode="_-* #,##0_-;\-* #,##0_-;_-* &quot;-&quot;??_-;_-@_-"/>
        <alignment horizontal="right" readingOrder="0"/>
        <border outline="0">
          <left style="medium">
            <color indexed="64"/>
          </left>
          <right style="medium">
            <color indexed="64"/>
          </right>
        </border>
      </ndxf>
    </rcc>
    <rfmt sheetId="1" s="1" sqref="C28" start="0" length="0">
      <dxf>
        <numFmt numFmtId="164" formatCode="_-* #,##0_-;\-* #,##0_-;_-* &quot;-&quot;??_-;_-@_-"/>
        <alignment horizontal="center" readingOrder="0"/>
      </dxf>
    </rfmt>
    <rfmt sheetId="1" sqref="D28" start="0" length="0">
      <dxf>
        <alignment horizontal="center" vertical="center" readingOrder="0"/>
        <border outline="0">
          <left style="medium">
            <color indexed="64"/>
          </left>
          <right style="medium">
            <color indexed="64"/>
          </right>
        </border>
      </dxf>
    </rfmt>
    <rfmt sheetId="1" sqref="E28" start="0" length="0">
      <dxf>
        <alignment horizontal="center" vertical="center" readingOrder="0"/>
      </dxf>
    </rfmt>
    <rfmt sheetId="1" sqref="F28" start="0" length="0">
      <dxf>
        <alignment horizontal="center" vertical="center" readingOrder="0"/>
      </dxf>
    </rfmt>
    <rfmt sheetId="1" sqref="G28" start="0" length="0">
      <dxf>
        <alignment horizontal="center" vertical="center" readingOrder="0"/>
      </dxf>
    </rfmt>
    <rfmt sheetId="1" sqref="H28" start="0" length="0">
      <dxf>
        <alignment horizontal="center" vertical="top" readingOrder="0"/>
      </dxf>
    </rfmt>
    <rcc rId="0" sId="1" dxf="1">
      <nc r="I28" t="inlineStr">
        <is>
          <t>YES</t>
        </is>
      </nc>
      <ndxf>
        <alignment horizontal="center" vertical="center" readingOrder="0"/>
      </ndxf>
    </rcc>
    <rfmt sheetId="1" sqref="J28" start="0" length="0">
      <dxf>
        <alignment horizontal="center" vertical="top" readingOrder="0"/>
      </dxf>
    </rfmt>
    <rfmt sheetId="1" sqref="K28" start="0" length="0">
      <dxf>
        <alignment horizontal="center" vertical="top" readingOrder="0"/>
      </dxf>
    </rfmt>
    <rcc rId="0" sId="1" dxf="1" quotePrefix="1">
      <nc r="L28" t="inlineStr">
        <is>
          <t>17</t>
        </is>
      </nc>
      <ndxf>
        <alignment horizontal="center" vertical="center" readingOrder="0"/>
        <border outline="0">
          <left style="medium">
            <color indexed="64"/>
          </left>
        </border>
      </ndxf>
    </rcc>
    <rcc rId="0" sId="1" dxf="1">
      <nc r="M28">
        <v>10</v>
      </nc>
      <ndxf>
        <alignment horizontal="center" vertical="center" readingOrder="0"/>
        <border outline="0">
          <left style="medium">
            <color indexed="64"/>
          </left>
          <right style="medium">
            <color indexed="64"/>
          </right>
        </border>
      </ndxf>
    </rcc>
    <rcc rId="0" sId="1" dxf="1" quotePrefix="1">
      <nc r="N28" t="inlineStr">
        <is>
          <t>17</t>
        </is>
      </nc>
      <ndxf>
        <alignment horizontal="center" vertical="center" readingOrder="0"/>
        <border outline="0">
          <left style="medium">
            <color indexed="64"/>
          </left>
        </border>
      </ndxf>
    </rcc>
    <rcc rId="0" sId="1" dxf="1">
      <nc r="O28">
        <v>10</v>
      </nc>
      <ndxf>
        <alignment horizontal="center" vertical="center" readingOrder="0"/>
        <border outline="0">
          <left style="medium">
            <color indexed="64"/>
          </left>
          <right style="medium">
            <color indexed="64"/>
          </right>
        </border>
      </ndxf>
    </rcc>
  </rrc>
  <rcc rId="17972" sId="1" quotePrefix="1">
    <oc r="L25" t="inlineStr">
      <is>
        <t>23</t>
      </is>
    </oc>
    <nc r="L25" t="inlineStr">
      <is>
        <t>10</t>
      </is>
    </nc>
  </rcc>
  <rcc rId="17973" sId="1" quotePrefix="1">
    <oc r="M25" t="inlineStr">
      <is>
        <t>30</t>
      </is>
    </oc>
    <nc r="M25" t="inlineStr">
      <is>
        <t>00</t>
      </is>
    </nc>
  </rcc>
  <rcc rId="17974" sId="1" odxf="1" dxf="1">
    <nc r="I64" t="inlineStr">
      <is>
        <t>YES</t>
      </is>
    </nc>
    <odxf/>
    <ndxf/>
  </rcc>
  <rrc rId="17975" sId="1" ref="A12:XFD12" action="deleteRow">
    <rfmt sheetId="1" xfDxf="1" sqref="A12:XFD12" start="0" length="0"/>
    <rcc rId="0" sId="1" dxf="1">
      <nc r="A12" t="inlineStr">
        <is>
          <t>qs_t_mass_box</t>
        </is>
      </nc>
      <ndxf>
        <font>
          <sz val="11"/>
          <color theme="1"/>
          <name val="Calibri"/>
          <scheme val="minor"/>
        </font>
      </ndxf>
    </rcc>
    <rcc rId="0" sId="1" s="1" dxf="1" numFmtId="34">
      <nc r="B12">
        <v>500000</v>
      </nc>
      <ndxf>
        <font>
          <sz val="11"/>
          <color theme="1"/>
          <name val="Calibri"/>
          <scheme val="minor"/>
        </font>
        <numFmt numFmtId="164" formatCode="_-* #,##0_-;\-* #,##0_-;_-* &quot;-&quot;??_-;_-@_-"/>
        <alignment horizontal="right" readingOrder="0"/>
        <border outline="0">
          <left style="medium">
            <color indexed="64"/>
          </left>
        </border>
      </ndxf>
    </rcc>
    <rfmt sheetId="1" s="1" sqref="C12" start="0" length="0">
      <dxf>
        <font>
          <sz val="11"/>
          <color theme="1"/>
          <name val="Calibri"/>
          <scheme val="minor"/>
        </font>
        <numFmt numFmtId="164" formatCode="_-* #,##0_-;\-* #,##0_-;_-* &quot;-&quot;??_-;_-@_-"/>
        <alignment horizontal="center" readingOrder="0"/>
        <border outline="0">
          <left style="medium">
            <color indexed="64"/>
          </left>
        </border>
      </dxf>
    </rfmt>
    <rfmt sheetId="1" sqref="D12" start="0" length="0">
      <dxf>
        <alignment horizontal="center" vertical="center" readingOrder="0"/>
        <border outline="0">
          <left style="medium">
            <color indexed="64"/>
          </left>
          <right style="medium">
            <color indexed="64"/>
          </right>
        </border>
      </dxf>
    </rfmt>
    <rfmt sheetId="1" sqref="E12" start="0" length="0">
      <dxf>
        <alignment horizontal="center" vertical="center" readingOrder="0"/>
      </dxf>
    </rfmt>
    <rfmt sheetId="1" sqref="F12" start="0" length="0">
      <dxf>
        <alignment horizontal="center" vertical="center" readingOrder="0"/>
      </dxf>
    </rfmt>
    <rfmt sheetId="1" sqref="G12" start="0" length="0">
      <dxf>
        <alignment horizontal="center" vertical="center" readingOrder="0"/>
      </dxf>
    </rfmt>
    <rfmt sheetId="1" sqref="H12" start="0" length="0">
      <dxf>
        <alignment horizontal="center" vertical="center" readingOrder="0"/>
      </dxf>
    </rfmt>
    <rcc rId="0" sId="1" dxf="1">
      <nc r="I12" t="inlineStr">
        <is>
          <t>YES</t>
        </is>
      </nc>
      <ndxf>
        <alignment horizontal="center" vertical="center" readingOrder="0"/>
      </ndxf>
    </rcc>
    <rfmt sheetId="1" sqref="J12" start="0" length="0">
      <dxf>
        <alignment horizontal="center" vertical="center" readingOrder="0"/>
      </dxf>
    </rfmt>
    <rfmt sheetId="1" sqref="K12" start="0" length="0">
      <dxf>
        <alignment horizontal="center" vertical="center" readingOrder="0"/>
      </dxf>
    </rfmt>
    <rcc rId="0" sId="1" dxf="1" quotePrefix="1">
      <nc r="L12" t="inlineStr">
        <is>
          <t>02</t>
        </is>
      </nc>
      <ndxf>
        <alignment horizontal="center" vertical="center" readingOrder="0"/>
        <border outline="0">
          <left style="medium">
            <color indexed="64"/>
          </left>
          <right style="medium">
            <color indexed="64"/>
          </right>
        </border>
      </ndxf>
    </rcc>
    <rcc rId="0" sId="1" dxf="1" quotePrefix="1">
      <nc r="M12" t="inlineStr">
        <is>
          <t>30</t>
        </is>
      </nc>
      <ndxf>
        <alignment horizontal="center" vertical="center" readingOrder="0"/>
        <border outline="0">
          <left style="medium">
            <color indexed="64"/>
          </left>
          <right style="medium">
            <color indexed="64"/>
          </right>
        </border>
      </ndxf>
    </rcc>
    <rcc rId="0" sId="1" dxf="1" quotePrefix="1">
      <nc r="N12" t="inlineStr">
        <is>
          <t>03</t>
        </is>
      </nc>
      <ndxf>
        <alignment horizontal="center" vertical="center" readingOrder="0"/>
        <border outline="0">
          <left style="medium">
            <color indexed="64"/>
          </left>
          <right style="medium">
            <color indexed="64"/>
          </right>
        </border>
      </ndxf>
    </rcc>
    <rcc rId="0" sId="1" dxf="1" quotePrefix="1">
      <nc r="O12" t="inlineStr">
        <is>
          <t>40</t>
        </is>
      </nc>
      <ndxf>
        <alignment horizontal="center" vertical="center" readingOrder="0"/>
        <border outline="0">
          <left style="medium">
            <color indexed="64"/>
          </left>
          <right style="medium">
            <color indexed="64"/>
          </right>
        </border>
      </ndxf>
    </rcc>
  </rrc>
  <rfmt sheetId="1" sqref="A7" start="0" length="0">
    <dxf>
      <font/>
    </dxf>
  </rfmt>
</revisions>
</file>

<file path=xl/revisions/revisionLog36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76" sId="1" quotePrefix="1">
    <oc r="L12" t="inlineStr">
      <is>
        <t>22</t>
      </is>
    </oc>
    <nc r="L12" t="inlineStr">
      <is>
        <t>18</t>
      </is>
    </nc>
  </rcc>
  <rcc rId="17977" sId="1" quotePrefix="1">
    <oc r="M12" t="inlineStr">
      <is>
        <t>00</t>
      </is>
    </oc>
    <nc r="M12" t="inlineStr">
      <is>
        <t>02</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80" sId="1" quotePrefix="1">
    <oc r="L21" t="inlineStr">
      <is>
        <t>19</t>
      </is>
    </oc>
    <nc r="L21" t="inlineStr">
      <is>
        <t>10</t>
      </is>
    </nc>
  </rcc>
  <rcc rId="17981" sId="1" quotePrefix="1">
    <oc r="M21" t="inlineStr">
      <is>
        <t>15</t>
      </is>
    </oc>
    <nc r="M21" t="inlineStr">
      <is>
        <t>26</t>
      </is>
    </nc>
  </rcc>
</revisions>
</file>

<file path=xl/revisions/revisionLog36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86" sId="1" quotePrefix="1">
    <oc r="L4" t="inlineStr">
      <is>
        <t>12</t>
      </is>
    </oc>
    <nc r="L4" t="inlineStr">
      <is>
        <t>11</t>
      </is>
    </nc>
  </rcc>
  <rcc rId="17987" sId="1" quotePrefix="1">
    <oc r="L27" t="inlineStr">
      <is>
        <t>12</t>
      </is>
    </oc>
    <nc r="L27" t="inlineStr">
      <is>
        <t>11</t>
      </is>
    </nc>
  </rcc>
  <rcc rId="17988" sId="1" quotePrefix="1">
    <oc r="L54" t="inlineStr">
      <is>
        <t>12</t>
      </is>
    </oc>
    <nc r="L54" t="inlineStr">
      <is>
        <t>11</t>
      </is>
    </nc>
  </rcc>
  <rcc rId="17989" sId="1" quotePrefix="1">
    <oc r="M4" t="inlineStr">
      <is>
        <t>08</t>
      </is>
    </oc>
    <nc r="M4" t="inlineStr">
      <is>
        <t>55</t>
      </is>
    </nc>
  </rcc>
  <rcc rId="17990" sId="1" quotePrefix="1">
    <oc r="M27" t="inlineStr">
      <is>
        <t>08</t>
      </is>
    </oc>
    <nc r="M27" t="inlineStr">
      <is>
        <t>55</t>
      </is>
    </nc>
  </rcc>
  <rcc rId="17991" sId="1" quotePrefix="1">
    <oc r="M54" t="inlineStr">
      <is>
        <t>08</t>
      </is>
    </oc>
    <nc r="M54" t="inlineStr">
      <is>
        <t>55</t>
      </is>
    </nc>
  </rcc>
  <rcv guid="{6E2D7F58-4B8C-4FED-8F7D-795863399341}" action="delete"/>
  <rdn rId="0" localSheetId="1" customView="1" name="Z_6E2D7F58_4B8C_4FED_8F7D_795863399341_.wvu.FilterData" hidden="1" oldHidden="1">
    <formula>objects!$A$1:$M$86</formula>
    <oldFormula>objects!$A$1:$M$86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6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96" sId="1" quotePrefix="1">
    <oc r="L78" t="inlineStr">
      <is>
        <t>13</t>
      </is>
    </oc>
    <nc r="L78" t="inlineStr">
      <is>
        <t>17</t>
      </is>
    </nc>
  </rcc>
  <rcc rId="17997" sId="1" quotePrefix="1">
    <oc r="M78" t="inlineStr">
      <is>
        <t>35</t>
      </is>
    </oc>
    <nc r="M78" t="inlineStr">
      <is>
        <t>15</t>
      </is>
    </nc>
  </rcc>
</revisions>
</file>

<file path=xl/revisions/revisionLog36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98" sId="1" quotePrefix="1">
    <oc r="M78" t="inlineStr">
      <is>
        <t>15</t>
      </is>
    </oc>
    <nc r="M78" t="inlineStr">
      <is>
        <t>16</t>
      </is>
    </nc>
  </rcc>
</revisions>
</file>

<file path=xl/revisions/revisionLog36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99" sId="1" odxf="1" dxf="1" quotePrefix="1">
    <nc r="N82" t="inlineStr">
      <is>
        <t>11</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8000" sId="1" odxf="1" dxf="1" quotePrefix="1">
    <nc r="O82" t="inlineStr">
      <is>
        <t>30</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8001" sId="1" quotePrefix="1">
    <oc r="L82" t="inlineStr">
      <is>
        <t>11</t>
      </is>
    </oc>
    <nc r="L82" t="inlineStr">
      <is>
        <t>17</t>
      </is>
    </nc>
  </rcc>
  <rcc rId="18002" sId="1" quotePrefix="1">
    <oc r="M82" t="inlineStr">
      <is>
        <t>30</t>
      </is>
    </oc>
    <nc r="M82" t="inlineStr">
      <is>
        <t>34</t>
      </is>
    </nc>
  </rcc>
</revisions>
</file>

<file path=xl/revisions/revisionLog36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03" sId="1" quotePrefix="1">
    <oc r="L82" t="inlineStr">
      <is>
        <t>17</t>
      </is>
    </oc>
    <nc r="L82" t="inlineStr">
      <is>
        <t>11</t>
      </is>
    </nc>
  </rcc>
  <rcc rId="18004" sId="1" quotePrefix="1">
    <oc r="M82" t="inlineStr">
      <is>
        <t>34</t>
      </is>
    </oc>
    <nc r="M82" t="inlineStr">
      <is>
        <t>30</t>
      </is>
    </nc>
  </rcc>
</revisions>
</file>

<file path=xl/revisions/revisionLog36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05" sId="1" quotePrefix="1">
    <oc r="L78" t="inlineStr">
      <is>
        <t>17</t>
      </is>
    </oc>
    <nc r="L78" t="inlineStr">
      <is>
        <t>18</t>
      </is>
    </nc>
  </rcc>
  <rcc rId="18006" sId="1" quotePrefix="1">
    <oc r="M78" t="inlineStr">
      <is>
        <t>16</t>
      </is>
    </oc>
    <nc r="M78" t="inlineStr">
      <is>
        <t>57</t>
      </is>
    </nc>
  </rcc>
</revisions>
</file>

<file path=xl/revisions/revisionLog36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07" sId="1" quotePrefix="1">
    <oc r="M78" t="inlineStr">
      <is>
        <t>57</t>
      </is>
    </oc>
    <nc r="M78" t="inlineStr">
      <is>
        <t>59</t>
      </is>
    </nc>
  </rcc>
</revisions>
</file>

<file path=xl/revisions/revisionLog36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08" sId="1" quotePrefix="1">
    <oc r="L72" t="inlineStr">
      <is>
        <t>14</t>
      </is>
    </oc>
    <nc r="L72" t="inlineStr">
      <is>
        <t>09</t>
      </is>
    </nc>
  </rcc>
  <rcc rId="18009" sId="1" quotePrefix="1">
    <oc r="M72" t="inlineStr">
      <is>
        <t>19</t>
      </is>
    </oc>
    <nc r="M72" t="inlineStr">
      <is>
        <t>13</t>
      </is>
    </nc>
  </rcc>
  <rcc rId="18010" sId="1" quotePrefix="1">
    <oc r="L73" t="inlineStr">
      <is>
        <t>14</t>
      </is>
    </oc>
    <nc r="L73" t="inlineStr">
      <is>
        <t>09</t>
      </is>
    </nc>
  </rcc>
  <rcc rId="18011" sId="1" quotePrefix="1">
    <oc r="M73" t="inlineStr">
      <is>
        <t>19</t>
      </is>
    </oc>
    <nc r="M73" t="inlineStr">
      <is>
        <t>13</t>
      </is>
    </nc>
  </rcc>
  <rcc rId="18012" sId="1" quotePrefix="1">
    <oc r="L74" t="inlineStr">
      <is>
        <t>14</t>
      </is>
    </oc>
    <nc r="L74" t="inlineStr">
      <is>
        <t>09</t>
      </is>
    </nc>
  </rcc>
  <rcc rId="18013" sId="1" quotePrefix="1">
    <oc r="M74" t="inlineStr">
      <is>
        <t>19</t>
      </is>
    </oc>
    <nc r="M74" t="inlineStr">
      <is>
        <t>13</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16" sId="1" quotePrefix="1">
    <oc r="L78" t="inlineStr">
      <is>
        <t>18</t>
      </is>
    </oc>
    <nc r="L78" t="inlineStr">
      <is>
        <t>14</t>
      </is>
    </nc>
  </rcc>
  <rcc rId="18017" sId="1" quotePrefix="1">
    <oc r="M78" t="inlineStr">
      <is>
        <t>59</t>
      </is>
    </oc>
    <nc r="M78" t="inlineStr">
      <is>
        <t>04</t>
      </is>
    </nc>
  </rcc>
</revisions>
</file>

<file path=xl/revisions/revisionLog36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18" sId="1" quotePrefix="1">
    <oc r="L34" t="inlineStr">
      <is>
        <t>17</t>
      </is>
    </oc>
    <nc r="L34" t="inlineStr">
      <is>
        <t>14</t>
      </is>
    </nc>
  </rcc>
  <rcc rId="18019" sId="1" quotePrefix="1">
    <oc r="M34" t="inlineStr">
      <is>
        <t>01</t>
      </is>
    </oc>
    <nc r="M34" t="inlineStr">
      <is>
        <t>04</t>
      </is>
    </nc>
  </rcc>
  <rcc rId="18020" sId="1" quotePrefix="1">
    <oc r="L8" t="inlineStr">
      <is>
        <t>16</t>
      </is>
    </oc>
    <nc r="L8" t="inlineStr">
      <is>
        <t>14</t>
      </is>
    </nc>
  </rcc>
  <rcc rId="18021" sId="1" quotePrefix="1">
    <oc r="M8" t="inlineStr">
      <is>
        <t>43</t>
      </is>
    </oc>
    <nc r="M8" t="inlineStr">
      <is>
        <t>04</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24" sId="1" quotePrefix="1">
    <oc r="M78" t="inlineStr">
      <is>
        <t>04</t>
      </is>
    </oc>
    <nc r="M78" t="inlineStr">
      <is>
        <t>46</t>
      </is>
    </nc>
  </rcc>
  <rcc rId="18025" sId="1" quotePrefix="1">
    <oc r="M34" t="inlineStr">
      <is>
        <t>04</t>
      </is>
    </oc>
    <nc r="M34" t="inlineStr">
      <is>
        <t>46</t>
      </is>
    </nc>
  </rcc>
  <rcc rId="18026" sId="1" quotePrefix="1">
    <oc r="M8" t="inlineStr">
      <is>
        <t>04</t>
      </is>
    </oc>
    <nc r="M8" t="inlineStr">
      <is>
        <t>46</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29" sId="1" quotePrefix="1">
    <oc r="M34" t="inlineStr">
      <is>
        <t>46</t>
      </is>
    </oc>
    <nc r="M34" t="inlineStr">
      <is>
        <t>49</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32" sId="1" quotePrefix="1">
    <oc r="L34" t="inlineStr">
      <is>
        <t>14</t>
      </is>
    </oc>
    <nc r="L34" t="inlineStr">
      <is>
        <t>16</t>
      </is>
    </nc>
  </rcc>
  <rcc rId="18033" sId="1" quotePrefix="1">
    <oc r="M34" t="inlineStr">
      <is>
        <t>49</t>
      </is>
    </oc>
    <nc r="M34" t="inlineStr">
      <is>
        <t>19</t>
      </is>
    </nc>
  </rcc>
  <rcc rId="18034" sId="1" quotePrefix="1">
    <oc r="L8" t="inlineStr">
      <is>
        <t>14</t>
      </is>
    </oc>
    <nc r="L8" t="inlineStr">
      <is>
        <t>16</t>
      </is>
    </nc>
  </rcc>
  <rcc rId="18035" sId="1" quotePrefix="1">
    <oc r="M8" t="inlineStr">
      <is>
        <t>46</t>
      </is>
    </oc>
    <nc r="M8" t="inlineStr">
      <is>
        <t>19</t>
      </is>
    </nc>
  </rcc>
  <rcc rId="18036" sId="1" quotePrefix="1">
    <oc r="L78" t="inlineStr">
      <is>
        <t>14</t>
      </is>
    </oc>
    <nc r="L78" t="inlineStr">
      <is>
        <t>16</t>
      </is>
    </nc>
  </rcc>
  <rcc rId="18037" sId="1" quotePrefix="1">
    <oc r="M78" t="inlineStr">
      <is>
        <t>46</t>
      </is>
    </oc>
    <nc r="M78" t="inlineStr">
      <is>
        <t>19</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40" sId="1" quotePrefix="1">
    <oc r="M34" t="inlineStr">
      <is>
        <t>19</t>
      </is>
    </oc>
    <nc r="M34" t="inlineStr">
      <is>
        <t>48</t>
      </is>
    </nc>
  </rcc>
  <rcc rId="18041" sId="1" quotePrefix="1">
    <oc r="M8" t="inlineStr">
      <is>
        <t>19</t>
      </is>
    </oc>
    <nc r="M8" t="inlineStr">
      <is>
        <t>48</t>
      </is>
    </nc>
  </rcc>
  <rcc rId="18042" sId="1" quotePrefix="1">
    <oc r="M78" t="inlineStr">
      <is>
        <t>19</t>
      </is>
    </oc>
    <nc r="M78" t="inlineStr">
      <is>
        <t>48</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45" sId="1" quotePrefix="1">
    <oc r="L34" t="inlineStr">
      <is>
        <t>16</t>
      </is>
    </oc>
    <nc r="L34" t="inlineStr">
      <is>
        <t>18</t>
      </is>
    </nc>
  </rcc>
  <rcc rId="18046" sId="1" quotePrefix="1">
    <oc r="M34" t="inlineStr">
      <is>
        <t>48</t>
      </is>
    </oc>
    <nc r="M34" t="inlineStr">
      <is>
        <t>01</t>
      </is>
    </nc>
  </rcc>
  <rcc rId="18047" sId="1" quotePrefix="1">
    <oc r="L8" t="inlineStr">
      <is>
        <t>16</t>
      </is>
    </oc>
    <nc r="L8" t="inlineStr">
      <is>
        <t>18</t>
      </is>
    </nc>
  </rcc>
  <rcc rId="18048" sId="1" quotePrefix="1">
    <oc r="M8" t="inlineStr">
      <is>
        <t>48</t>
      </is>
    </oc>
    <nc r="M8" t="inlineStr">
      <is>
        <t>01</t>
      </is>
    </nc>
  </rcc>
  <rcc rId="18049" sId="1" quotePrefix="1">
    <oc r="L78" t="inlineStr">
      <is>
        <t>16</t>
      </is>
    </oc>
    <nc r="L78" t="inlineStr">
      <is>
        <t>18</t>
      </is>
    </nc>
  </rcc>
  <rcc rId="18050" sId="1" quotePrefix="1">
    <oc r="M78" t="inlineStr">
      <is>
        <t>48</t>
      </is>
    </oc>
    <nc r="M78" t="inlineStr">
      <is>
        <t>01</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53" sId="1" quotePrefix="1">
    <oc r="L72" t="inlineStr">
      <is>
        <t>09</t>
      </is>
    </oc>
    <nc r="L72" t="inlineStr">
      <is>
        <t>18</t>
      </is>
    </nc>
  </rcc>
  <rcc rId="18054" sId="1" quotePrefix="1">
    <oc r="M72" t="inlineStr">
      <is>
        <t>13</t>
      </is>
    </oc>
    <nc r="M72" t="inlineStr">
      <is>
        <t>14</t>
      </is>
    </nc>
  </rcc>
  <rcc rId="18055" sId="1" quotePrefix="1">
    <oc r="L73" t="inlineStr">
      <is>
        <t>09</t>
      </is>
    </oc>
    <nc r="L73" t="inlineStr">
      <is>
        <t>18</t>
      </is>
    </nc>
  </rcc>
  <rcc rId="18056" sId="1" quotePrefix="1">
    <oc r="M73" t="inlineStr">
      <is>
        <t>13</t>
      </is>
    </oc>
    <nc r="M73" t="inlineStr">
      <is>
        <t>14</t>
      </is>
    </nc>
  </rcc>
  <rcc rId="18057" sId="1" quotePrefix="1">
    <oc r="L74" t="inlineStr">
      <is>
        <t>09</t>
      </is>
    </oc>
    <nc r="L74" t="inlineStr">
      <is>
        <t>18</t>
      </is>
    </nc>
  </rcc>
  <rcc rId="18058" sId="1" quotePrefix="1">
    <oc r="M74" t="inlineStr">
      <is>
        <t>13</t>
      </is>
    </oc>
    <nc r="M74" t="inlineStr">
      <is>
        <t>14</t>
      </is>
    </nc>
  </rcc>
  <rcc rId="18059" sId="1" quotePrefix="1">
    <oc r="M34" t="inlineStr">
      <is>
        <t>01</t>
      </is>
    </oc>
    <nc r="M34" t="inlineStr">
      <is>
        <t>14</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62" sId="1">
    <oc r="L10" t="inlineStr">
      <is>
        <t>02</t>
      </is>
    </oc>
    <nc r="L10">
      <v>3902</v>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65" sId="1" quotePrefix="1">
    <oc r="L10">
      <v>3902</v>
    </oc>
    <nc r="L10" t="inlineStr">
      <is>
        <t>12</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68" sId="1" quotePrefix="1">
    <oc r="M22" t="inlineStr">
      <is>
        <t>15</t>
      </is>
    </oc>
    <nc r="M22" t="inlineStr">
      <is>
        <t>25</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71" sId="1" quotePrefix="1">
    <oc r="L34" t="inlineStr">
      <is>
        <t>18</t>
      </is>
    </oc>
    <nc r="L34" t="inlineStr">
      <is>
        <t>09</t>
      </is>
    </nc>
  </rcc>
  <rcc rId="18072" sId="1" quotePrefix="1">
    <oc r="M34" t="inlineStr">
      <is>
        <t>14</t>
      </is>
    </oc>
    <nc r="M34" t="inlineStr">
      <is>
        <t>50</t>
      </is>
    </nc>
  </rcc>
  <rcc rId="18073" sId="1" quotePrefix="1">
    <oc r="L8" t="inlineStr">
      <is>
        <t>18</t>
      </is>
    </oc>
    <nc r="L8" t="inlineStr">
      <is>
        <t>09</t>
      </is>
    </nc>
  </rcc>
  <rcc rId="18074" sId="1" quotePrefix="1">
    <oc r="M8" t="inlineStr">
      <is>
        <t>01</t>
      </is>
    </oc>
    <nc r="M8" t="inlineStr">
      <is>
        <t>50</t>
      </is>
    </nc>
  </rcc>
  <rcc rId="18075" sId="1" quotePrefix="1">
    <oc r="L78" t="inlineStr">
      <is>
        <t>18</t>
      </is>
    </oc>
    <nc r="L78" t="inlineStr">
      <is>
        <t>09</t>
      </is>
    </nc>
  </rcc>
  <rcc rId="18076" sId="1" quotePrefix="1">
    <oc r="M78" t="inlineStr">
      <is>
        <t>01</t>
      </is>
    </oc>
    <nc r="M78" t="inlineStr">
      <is>
        <t>50</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79" sId="1" quotePrefix="1">
    <oc r="L34" t="inlineStr">
      <is>
        <t>09</t>
      </is>
    </oc>
    <nc r="L34" t="inlineStr">
      <is>
        <t>14</t>
      </is>
    </nc>
  </rcc>
  <rcc rId="18080" sId="1" quotePrefix="1">
    <oc r="M34" t="inlineStr">
      <is>
        <t>50</t>
      </is>
    </oc>
    <nc r="M34" t="inlineStr">
      <is>
        <t>46</t>
      </is>
    </nc>
  </rcc>
  <rcc rId="18081" sId="1" quotePrefix="1">
    <oc r="L8" t="inlineStr">
      <is>
        <t>09</t>
      </is>
    </oc>
    <nc r="L8" t="inlineStr">
      <is>
        <t>14</t>
      </is>
    </nc>
  </rcc>
  <rcc rId="18082" sId="1" quotePrefix="1">
    <oc r="M8" t="inlineStr">
      <is>
        <t>50</t>
      </is>
    </oc>
    <nc r="M8" t="inlineStr">
      <is>
        <t>46</t>
      </is>
    </nc>
  </rcc>
  <rcc rId="18083" sId="1" quotePrefix="1">
    <oc r="L5" t="inlineStr">
      <is>
        <t>17</t>
      </is>
    </oc>
    <nc r="L5" t="inlineStr">
      <is>
        <t>18</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86" sId="1" quotePrefix="1">
    <oc r="L34" t="inlineStr">
      <is>
        <t>14</t>
      </is>
    </oc>
    <nc r="L34" t="inlineStr">
      <is>
        <t>16</t>
      </is>
    </nc>
  </rcc>
  <rcc rId="18087" sId="1" quotePrefix="1">
    <oc r="M34" t="inlineStr">
      <is>
        <t>46</t>
      </is>
    </oc>
    <nc r="M34" t="inlineStr">
      <is>
        <t>43</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90" sId="1" quotePrefix="1">
    <oc r="L4" t="inlineStr">
      <is>
        <t>11</t>
      </is>
    </oc>
    <nc r="L4" t="inlineStr">
      <is>
        <t>17</t>
      </is>
    </nc>
  </rcc>
  <rcc rId="18091" sId="1" quotePrefix="1">
    <oc r="L27" t="inlineStr">
      <is>
        <t>11</t>
      </is>
    </oc>
    <nc r="L27" t="inlineStr">
      <is>
        <t>17</t>
      </is>
    </nc>
  </rcc>
  <rcc rId="18092" sId="1" quotePrefix="1">
    <oc r="L54" t="inlineStr">
      <is>
        <t>11</t>
      </is>
    </oc>
    <nc r="L54" t="inlineStr">
      <is>
        <t>17</t>
      </is>
    </nc>
  </rcc>
  <rcc rId="18093" sId="1" quotePrefix="1">
    <oc r="M4" t="inlineStr">
      <is>
        <t>55</t>
      </is>
    </oc>
    <nc r="M4" t="inlineStr">
      <is>
        <t>07</t>
      </is>
    </nc>
  </rcc>
  <rcc rId="18094" sId="1" quotePrefix="1">
    <oc r="M27" t="inlineStr">
      <is>
        <t>55</t>
      </is>
    </oc>
    <nc r="M27" t="inlineStr">
      <is>
        <t>07</t>
      </is>
    </nc>
  </rcc>
  <rcc rId="18095" sId="1" quotePrefix="1">
    <oc r="M54" t="inlineStr">
      <is>
        <t>55</t>
      </is>
    </oc>
    <nc r="M54" t="inlineStr">
      <is>
        <t>07</t>
      </is>
    </nc>
  </rcc>
  <rcv guid="{6E2D7F58-4B8C-4FED-8F7D-795863399341}" action="delete"/>
  <rdn rId="0" localSheetId="1" customView="1" name="Z_6E2D7F58_4B8C_4FED_8F7D_795863399341_.wvu.FilterData" hidden="1" oldHidden="1">
    <formula>objects!$A$1:$M$86</formula>
    <oldFormula>objects!$A$1:$M$86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6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00" sId="1" quotePrefix="1">
    <oc r="N56" t="inlineStr">
      <is>
        <t>22</t>
      </is>
    </oc>
    <nc r="N56" t="inlineStr">
      <is>
        <t>10</t>
      </is>
    </nc>
  </rcc>
  <rcc rId="18101" sId="1" quotePrefix="1">
    <oc r="O56" t="inlineStr">
      <is>
        <t>50</t>
      </is>
    </oc>
    <nc r="O56" t="inlineStr">
      <is>
        <t>00</t>
      </is>
    </nc>
  </rcc>
  <rcc rId="18102" sId="1" quotePrefix="1">
    <oc r="L56" t="inlineStr">
      <is>
        <t>10</t>
      </is>
    </oc>
    <nc r="L56" t="inlineStr">
      <is>
        <t>18</t>
      </is>
    </nc>
  </rcc>
  <rcc rId="18103" sId="1" quotePrefix="1">
    <oc r="M56" t="inlineStr">
      <is>
        <t>00</t>
      </is>
    </oc>
    <nc r="M56" t="inlineStr">
      <is>
        <t>10</t>
      </is>
    </nc>
  </rcc>
</revisions>
</file>

<file path=xl/revisions/revisionLog36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04" sId="1" quotePrefix="1">
    <oc r="M56" t="inlineStr">
      <is>
        <t>10</t>
      </is>
    </oc>
    <nc r="M56" t="inlineStr">
      <is>
        <t>14</t>
      </is>
    </nc>
  </rcc>
</revisions>
</file>

<file path=xl/revisions/revisionLog36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05" sId="1" quotePrefix="1">
    <oc r="M56" t="inlineStr">
      <is>
        <t>14</t>
      </is>
    </oc>
    <nc r="M56" t="inlineStr">
      <is>
        <t>12</t>
      </is>
    </nc>
  </rcc>
</revisions>
</file>

<file path=xl/revisions/revisionLog36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06" sId="1" quotePrefix="1">
    <oc r="L34" t="inlineStr">
      <is>
        <t>16</t>
      </is>
    </oc>
    <nc r="L34" t="inlineStr">
      <is>
        <t>18</t>
      </is>
    </nc>
  </rcc>
  <rcc rId="18107" sId="1" quotePrefix="1">
    <oc r="M34" t="inlineStr">
      <is>
        <t>43</t>
      </is>
    </oc>
    <nc r="M34" t="inlineStr">
      <is>
        <t>19</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10" sId="1" quotePrefix="1">
    <oc r="L56" t="inlineStr">
      <is>
        <t>18</t>
      </is>
    </oc>
    <nc r="L56" t="inlineStr">
      <is>
        <t>10</t>
      </is>
    </nc>
  </rcc>
  <rcc rId="18111" sId="1" quotePrefix="1">
    <oc r="M56" t="inlineStr">
      <is>
        <t>12</t>
      </is>
    </oc>
    <nc r="M56" t="inlineStr">
      <is>
        <t>00</t>
      </is>
    </nc>
  </rcc>
</revisions>
</file>

<file path=xl/revisions/revisionLog36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12" sId="1" quotePrefix="1">
    <oc r="M34" t="inlineStr">
      <is>
        <t>19</t>
      </is>
    </oc>
    <nc r="M34" t="inlineStr">
      <is>
        <t>42</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23" sId="1" quotePrefix="1">
    <oc r="L34" t="inlineStr">
      <is>
        <t>18</t>
      </is>
    </oc>
    <nc r="L34" t="inlineStr">
      <is>
        <t>11</t>
      </is>
    </nc>
  </rcc>
  <rcc rId="18124" sId="1" quotePrefix="1">
    <oc r="M34" t="inlineStr">
      <is>
        <t>42</t>
      </is>
    </oc>
    <nc r="M34" t="inlineStr">
      <is>
        <t>44</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27" sId="1" quotePrefix="1">
    <oc r="L56" t="inlineStr">
      <is>
        <t>10</t>
      </is>
    </oc>
    <nc r="L56" t="inlineStr">
      <is>
        <t>12</t>
      </is>
    </nc>
  </rcc>
  <rcc rId="18128" sId="1" quotePrefix="1">
    <oc r="M56" t="inlineStr">
      <is>
        <t>00</t>
      </is>
    </oc>
    <nc r="M56" t="inlineStr">
      <is>
        <t>10</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31" sId="1" quotePrefix="1">
    <oc r="L34" t="inlineStr">
      <is>
        <t>11</t>
      </is>
    </oc>
    <nc r="L34" t="inlineStr">
      <is>
        <t>19</t>
      </is>
    </nc>
  </rcc>
  <rcc rId="18132" sId="1" quotePrefix="1">
    <oc r="M34" t="inlineStr">
      <is>
        <t>44</t>
      </is>
    </oc>
    <nc r="M34" t="inlineStr">
      <is>
        <t>18</t>
      </is>
    </nc>
  </rc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objects!$A$1:$M$86</formula>
    <oldFormula>objects!$A$1:$M$86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39" sId="1" quotePrefix="1">
    <oc r="L4" t="inlineStr">
      <is>
        <t>17</t>
      </is>
    </oc>
    <nc r="L4" t="inlineStr">
      <is>
        <t>09</t>
      </is>
    </nc>
  </rcc>
  <rcc rId="18140" sId="1" quotePrefix="1">
    <oc r="L27" t="inlineStr">
      <is>
        <t>17</t>
      </is>
    </oc>
    <nc r="L27" t="inlineStr">
      <is>
        <t>09</t>
      </is>
    </nc>
  </rcc>
  <rcc rId="18141" sId="1" quotePrefix="1">
    <oc r="L54" t="inlineStr">
      <is>
        <t>17</t>
      </is>
    </oc>
    <nc r="L54" t="inlineStr">
      <is>
        <t>09</t>
      </is>
    </nc>
  </rcc>
  <rcc rId="18142" sId="1" quotePrefix="1">
    <oc r="M4" t="inlineStr">
      <is>
        <t>07</t>
      </is>
    </oc>
    <nc r="M4" t="inlineStr">
      <is>
        <t>28</t>
      </is>
    </nc>
  </rcc>
  <rcc rId="18143" sId="1" quotePrefix="1">
    <oc r="M27" t="inlineStr">
      <is>
        <t>07</t>
      </is>
    </oc>
    <nc r="M27" t="inlineStr">
      <is>
        <t>28</t>
      </is>
    </nc>
  </rcc>
  <rcc rId="18144" sId="1" quotePrefix="1">
    <oc r="M54" t="inlineStr">
      <is>
        <t>07</t>
      </is>
    </oc>
    <nc r="M54" t="inlineStr">
      <is>
        <t>28</t>
      </is>
    </nc>
  </rcc>
  <rcv guid="{6E2D7F58-4B8C-4FED-8F7D-795863399341}" action="delete"/>
  <rdn rId="0" localSheetId="1" customView="1" name="Z_6E2D7F58_4B8C_4FED_8F7D_795863399341_.wvu.FilterData" hidden="1" oldHidden="1">
    <formula>objects!$A$1:$M$86</formula>
    <oldFormula>objects!$A$1:$M$86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6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47" sId="1" quotePrefix="1">
    <oc r="L8" t="inlineStr">
      <is>
        <t>14</t>
      </is>
    </oc>
    <nc r="L8" t="inlineStr">
      <is>
        <t>10</t>
      </is>
    </nc>
  </rcc>
  <rcc rId="18148" sId="1" quotePrefix="1">
    <oc r="M8" t="inlineStr">
      <is>
        <t>46</t>
      </is>
    </oc>
    <nc r="M8" t="inlineStr">
      <is>
        <t>35</t>
      </is>
    </nc>
  </rcc>
  <rcv guid="{BDCC8D43-40E3-499F-8309-135704168F81}" action="delete"/>
  <rdn rId="0" localSheetId="1" customView="1" name="Z_BDCC8D43_40E3_499F_8309_135704168F81_.wvu.FilterData" hidden="1" oldHidden="1">
    <formula>objects!$A$1:$M$86</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51" sId="1" quotePrefix="1">
    <oc r="L4" t="inlineStr">
      <is>
        <t>09</t>
      </is>
    </oc>
    <nc r="L4" t="inlineStr">
      <is>
        <t>10</t>
      </is>
    </nc>
  </rcc>
  <rcc rId="18152" sId="1" quotePrefix="1">
    <oc r="M4" t="inlineStr">
      <is>
        <t>28</t>
      </is>
    </oc>
    <nc r="M4" t="inlineStr">
      <is>
        <t>37</t>
      </is>
    </nc>
  </rcc>
  <rcc rId="18153" sId="1" quotePrefix="1">
    <oc r="L27" t="inlineStr">
      <is>
        <t>09</t>
      </is>
    </oc>
    <nc r="L27" t="inlineStr">
      <is>
        <t>10</t>
      </is>
    </nc>
  </rcc>
  <rcc rId="18154" sId="1" quotePrefix="1">
    <oc r="L54" t="inlineStr">
      <is>
        <t>09</t>
      </is>
    </oc>
    <nc r="L54" t="inlineStr">
      <is>
        <t>10</t>
      </is>
    </nc>
  </rcc>
  <rcc rId="18155" sId="1" quotePrefix="1">
    <oc r="M27" t="inlineStr">
      <is>
        <t>28</t>
      </is>
    </oc>
    <nc r="M27" t="inlineStr">
      <is>
        <t>37</t>
      </is>
    </nc>
  </rcc>
  <rcc rId="18156" sId="1" quotePrefix="1">
    <oc r="M54" t="inlineStr">
      <is>
        <t>28</t>
      </is>
    </oc>
    <nc r="M54" t="inlineStr">
      <is>
        <t>37</t>
      </is>
    </nc>
  </rcc>
  <rcv guid="{6E2D7F58-4B8C-4FED-8F7D-795863399341}" action="delete"/>
  <rdn rId="0" localSheetId="1" customView="1" name="Z_6E2D7F58_4B8C_4FED_8F7D_795863399341_.wvu.FilterData" hidden="1" oldHidden="1">
    <formula>objects!$A$1:$M$86</formula>
    <oldFormula>objects!$A$1:$M$86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6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59" sId="1" quotePrefix="1">
    <oc r="L59" t="inlineStr">
      <is>
        <t>12</t>
      </is>
    </oc>
    <nc r="L59" t="inlineStr">
      <is>
        <t>16</t>
      </is>
    </nc>
  </rcc>
  <rcc rId="18160" sId="1" quotePrefix="1">
    <oc r="M59" t="inlineStr">
      <is>
        <t>10</t>
      </is>
    </oc>
    <nc r="M59" t="inlineStr">
      <is>
        <t>05</t>
      </is>
    </nc>
  </rcc>
  <rcv guid="{6E2D7F58-4B8C-4FED-8F7D-795863399341}" action="delete"/>
  <rdn rId="0" localSheetId="1" customView="1" name="Z_6E2D7F58_4B8C_4FED_8F7D_795863399341_.wvu.FilterData" hidden="1" oldHidden="1">
    <formula>objects!$A$1:$M$86</formula>
    <oldFormula>objects!$A$1:$M$86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6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163" sId="1" eol="1" ref="A87:XFD87" action="insertRow"/>
  <rcc rId="18164" sId="1">
    <nc r="A87" t="inlineStr">
      <is>
        <t>qs_t_tmp_orders</t>
      </is>
    </nc>
  </rcc>
  <rfmt sheetId="1" sqref="A87">
    <dxf>
      <border diagonalUp="0" diagonalDown="0" outline="0">
        <left/>
        <right/>
        <top/>
        <bottom/>
      </border>
    </dxf>
  </rfmt>
  <rcc rId="18165" sId="1" odxf="1" dxf="1">
    <nc r="E87" t="inlineStr">
      <is>
        <t>YES</t>
      </is>
    </nc>
    <odxf>
      <alignment horizontal="general" vertical="bottom" readingOrder="0"/>
    </odxf>
    <ndxf>
      <alignment horizontal="center" vertical="top" readingOrder="0"/>
    </ndxf>
  </rcc>
  <rcc rId="18166" sId="1" odxf="1" dxf="1">
    <nc r="F87" t="inlineStr">
      <is>
        <t>YES</t>
      </is>
    </nc>
    <odxf>
      <alignment horizontal="general" vertical="bottom" readingOrder="0"/>
    </odxf>
    <ndxf>
      <alignment horizontal="center" vertical="center" readingOrder="0"/>
    </ndxf>
  </rcc>
  <rcc rId="18167" sId="1" odxf="1" dxf="1">
    <nc r="G87" t="inlineStr">
      <is>
        <t>YES</t>
      </is>
    </nc>
    <odxf>
      <alignment horizontal="general" vertical="bottom" readingOrder="0"/>
    </odxf>
    <ndxf>
      <alignment horizontal="center" vertical="center" readingOrder="0"/>
    </ndxf>
  </rcc>
  <rcc rId="18168" sId="1" odxf="1" dxf="1">
    <nc r="H87" t="inlineStr">
      <is>
        <t>YES</t>
      </is>
    </nc>
    <odxf>
      <alignment horizontal="general" vertical="bottom" readingOrder="0"/>
    </odxf>
    <ndxf>
      <alignment horizontal="center" vertical="top" readingOrder="0"/>
    </ndxf>
  </rcc>
  <rcc rId="18169" sId="1" odxf="1" dxf="1">
    <nc r="I87" t="inlineStr">
      <is>
        <t>YES</t>
      </is>
    </nc>
    <odxf>
      <alignment horizontal="general" vertical="bottom" readingOrder="0"/>
    </odxf>
    <ndxf>
      <alignment horizontal="center" vertical="center" readingOrder="0"/>
    </ndxf>
  </rcc>
  <rfmt sheetId="1" sqref="L87" start="0" length="0">
    <dxf>
      <alignment horizontal="center" vertical="center" readingOrder="0"/>
      <border outline="0">
        <left style="medium">
          <color indexed="64"/>
        </left>
        <right style="medium">
          <color indexed="64"/>
        </right>
      </border>
    </dxf>
  </rfmt>
  <rfmt sheetId="1" sqref="M87" start="0" length="0">
    <dxf>
      <alignment horizontal="center" vertical="center" readingOrder="0"/>
      <border outline="0">
        <left style="medium">
          <color indexed="64"/>
        </left>
        <right style="medium">
          <color indexed="64"/>
        </right>
      </border>
    </dxf>
  </rfmt>
  <rcc rId="18170" sId="1" quotePrefix="1">
    <oc r="L86">
      <v>14</v>
    </oc>
    <nc r="L86" t="inlineStr">
      <is>
        <t>14</t>
      </is>
    </nc>
  </rcc>
  <rcc rId="18171" sId="1" quotePrefix="1">
    <oc r="M86">
      <v>30</v>
    </oc>
    <nc r="M86" t="inlineStr">
      <is>
        <t>30</t>
      </is>
    </nc>
  </rcc>
  <rcc rId="18172" sId="1" quotePrefix="1">
    <nc r="L87" t="inlineStr">
      <is>
        <t>16</t>
      </is>
    </nc>
  </rcc>
  <rcc rId="18173" sId="1" quotePrefix="1">
    <nc r="M87" t="inlineStr">
      <is>
        <t>30</t>
      </is>
    </nc>
  </rcc>
</revisions>
</file>

<file path=xl/revisions/revisionLog36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80" start="0" length="0">
    <dxf>
      <font/>
      <border outline="0">
        <left/>
      </border>
    </dxf>
  </rfmt>
  <rfmt sheetId="1" sqref="C81" start="0" length="0">
    <dxf>
      <alignment horizontal="center" vertical="top" readingOrder="0"/>
    </dxf>
  </rfmt>
  <rfmt sheetId="1" sqref="C82" start="0" length="0">
    <dxf>
      <alignment horizontal="center" vertical="top" readingOrder="0"/>
    </dxf>
  </rfmt>
  <rfmt sheetId="1" sqref="C83" start="0" length="0">
    <dxf>
      <alignment horizontal="center" vertical="top" readingOrder="0"/>
    </dxf>
  </rfmt>
  <rfmt sheetId="1" sqref="C84" start="0" length="0">
    <dxf>
      <alignment horizontal="center" vertical="top" readingOrder="0"/>
    </dxf>
  </rfmt>
  <rfmt sheetId="1" sqref="C85" start="0" length="0">
    <dxf>
      <alignment horizontal="center" vertical="top" readingOrder="0"/>
    </dxf>
  </rfmt>
  <rfmt sheetId="1" sqref="C86" start="0" length="0">
    <dxf>
      <alignment horizontal="center" vertical="top" readingOrder="0"/>
    </dxf>
  </rfmt>
  <rfmt sheetId="1" sqref="C87" start="0" length="0">
    <dxf>
      <alignment horizontal="center" vertical="top" readingOrder="0"/>
    </dxf>
  </rfmt>
</revisions>
</file>

<file path=xl/revisions/revisionLog36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78" sId="1" quotePrefix="1">
    <oc r="L72" t="inlineStr">
      <is>
        <t>18</t>
      </is>
    </oc>
    <nc r="L72" t="inlineStr">
      <is>
        <t>17</t>
      </is>
    </nc>
  </rcc>
  <rcc rId="18179" sId="1" quotePrefix="1">
    <oc r="M72" t="inlineStr">
      <is>
        <t>14</t>
      </is>
    </oc>
    <nc r="M72" t="inlineStr">
      <is>
        <t>29</t>
      </is>
    </nc>
  </rcc>
  <rcc rId="18180" sId="1" quotePrefix="1">
    <oc r="L73" t="inlineStr">
      <is>
        <t>18</t>
      </is>
    </oc>
    <nc r="L73" t="inlineStr">
      <is>
        <t>17</t>
      </is>
    </nc>
  </rcc>
  <rcc rId="18181" sId="1" quotePrefix="1">
    <oc r="M73" t="inlineStr">
      <is>
        <t>14</t>
      </is>
    </oc>
    <nc r="M73" t="inlineStr">
      <is>
        <t>29</t>
      </is>
    </nc>
  </rcc>
  <rcc rId="18182" sId="1" quotePrefix="1">
    <oc r="L74" t="inlineStr">
      <is>
        <t>18</t>
      </is>
    </oc>
    <nc r="L74" t="inlineStr">
      <is>
        <t>17</t>
      </is>
    </nc>
  </rcc>
  <rcc rId="18183" sId="1" quotePrefix="1">
    <oc r="M74" t="inlineStr">
      <is>
        <t>14</t>
      </is>
    </oc>
    <nc r="M74" t="inlineStr">
      <is>
        <t>29</t>
      </is>
    </nc>
  </rcc>
</revisions>
</file>

<file path=xl/revisions/revisionLog36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84" sId="1" quotePrefix="1">
    <oc r="L34" t="inlineStr">
      <is>
        <t>19</t>
      </is>
    </oc>
    <nc r="L34" t="inlineStr">
      <is>
        <t>12</t>
      </is>
    </nc>
  </rcc>
  <rcc rId="18185" sId="1" quotePrefix="1">
    <oc r="M34" t="inlineStr">
      <is>
        <t>18</t>
      </is>
    </oc>
    <nc r="M34" t="inlineStr">
      <is>
        <t>26</t>
      </is>
    </nc>
  </rcc>
  <rcc rId="18186" sId="1" quotePrefix="1">
    <oc r="L8" t="inlineStr">
      <is>
        <t>10</t>
      </is>
    </oc>
    <nc r="L8" t="inlineStr">
      <is>
        <t>12</t>
      </is>
    </nc>
  </rcc>
  <rcc rId="18187" sId="1" quotePrefix="1">
    <oc r="M8" t="inlineStr">
      <is>
        <t>35</t>
      </is>
    </oc>
    <nc r="M8" t="inlineStr">
      <is>
        <t>26</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92" sId="1" quotePrefix="1">
    <oc r="L78" t="inlineStr">
      <is>
        <t>09</t>
      </is>
    </oc>
    <nc r="L78" t="inlineStr">
      <is>
        <t>15</t>
      </is>
    </nc>
  </rcc>
  <rcc rId="18193" sId="1" quotePrefix="1">
    <oc r="M78" t="inlineStr">
      <is>
        <t>50</t>
      </is>
    </oc>
    <nc r="M78" t="inlineStr">
      <is>
        <t>32</t>
      </is>
    </nc>
  </rcc>
  <rcc rId="18194" sId="1" quotePrefix="1">
    <oc r="L34" t="inlineStr">
      <is>
        <t>12</t>
      </is>
    </oc>
    <nc r="L34" t="inlineStr">
      <is>
        <t>15</t>
      </is>
    </nc>
  </rcc>
  <rcc rId="18195" sId="1" quotePrefix="1">
    <oc r="M34" t="inlineStr">
      <is>
        <t>26</t>
      </is>
    </oc>
    <nc r="M34" t="inlineStr">
      <is>
        <t>32</t>
      </is>
    </nc>
  </rcc>
  <rcc rId="18196" sId="1" quotePrefix="1">
    <oc r="L8" t="inlineStr">
      <is>
        <t>12</t>
      </is>
    </oc>
    <nc r="L8" t="inlineStr">
      <is>
        <t>15</t>
      </is>
    </nc>
  </rcc>
  <rcc rId="18197" sId="1" quotePrefix="1">
    <oc r="M8" t="inlineStr">
      <is>
        <t>26</t>
      </is>
    </oc>
    <nc r="M8" t="inlineStr">
      <is>
        <t>32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02" sId="1" quotePrefix="1">
    <oc r="L34" t="inlineStr">
      <is>
        <t>15</t>
      </is>
    </oc>
    <nc r="L34" t="inlineStr">
      <is>
        <t>16</t>
      </is>
    </nc>
  </rcc>
  <rcc rId="18203" sId="1" quotePrefix="1">
    <oc r="M34" t="inlineStr">
      <is>
        <t>32</t>
      </is>
    </oc>
    <nc r="M34" t="inlineStr">
      <is>
        <t>29</t>
      </is>
    </nc>
  </rcc>
  <rcc rId="18204" sId="1" quotePrefix="1">
    <oc r="L8" t="inlineStr">
      <is>
        <t>15</t>
      </is>
    </oc>
    <nc r="L8" t="inlineStr">
      <is>
        <t>16</t>
      </is>
    </nc>
  </rcc>
  <rcc rId="18205" sId="1" quotePrefix="1">
    <oc r="M8" t="inlineStr">
      <is>
        <t>32</t>
      </is>
    </oc>
    <nc r="M8" t="inlineStr">
      <is>
        <t>29</t>
      </is>
    </nc>
  </rcc>
  <rcc rId="18206" sId="1" quotePrefix="1">
    <oc r="L78" t="inlineStr">
      <is>
        <t>15</t>
      </is>
    </oc>
    <nc r="L78" t="inlineStr">
      <is>
        <t>16</t>
      </is>
    </nc>
  </rcc>
  <rcc rId="18207" sId="1" quotePrefix="1">
    <oc r="M78" t="inlineStr">
      <is>
        <t>32</t>
      </is>
    </oc>
    <nc r="M78" t="inlineStr">
      <is>
        <t>29</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10" sId="1" quotePrefix="1">
    <oc r="M34" t="inlineStr">
      <is>
        <t>29</t>
      </is>
    </oc>
    <nc r="M34" t="inlineStr">
      <is>
        <t>42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13" sId="1" quotePrefix="1">
    <oc r="M34" t="inlineStr">
      <is>
        <t>42</t>
      </is>
    </oc>
    <nc r="M34" t="inlineStr">
      <is>
        <t>45</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16" sId="1" quotePrefix="1">
    <oc r="M34" t="inlineStr">
      <is>
        <t>45</t>
      </is>
    </oc>
    <nc r="M34" t="inlineStr">
      <is>
        <t>51</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19" sId="1" quotePrefix="1">
    <oc r="L34" t="inlineStr">
      <is>
        <t>16</t>
      </is>
    </oc>
    <nc r="L34" t="inlineStr">
      <is>
        <t>18</t>
      </is>
    </nc>
  </rcc>
  <rcc rId="18220" sId="1" quotePrefix="1">
    <oc r="M34" t="inlineStr">
      <is>
        <t>51</t>
      </is>
    </oc>
    <nc r="M34" t="inlineStr">
      <is>
        <t>35</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23" sId="1" quotePrefix="1">
    <oc r="L34" t="inlineStr">
      <is>
        <t>18</t>
      </is>
    </oc>
    <nc r="L34" t="inlineStr">
      <is>
        <t>20</t>
      </is>
    </nc>
  </rcc>
  <rcc rId="18224" sId="1" quotePrefix="1">
    <oc r="M34" t="inlineStr">
      <is>
        <t>35</t>
      </is>
    </oc>
    <nc r="M34" t="inlineStr">
      <is>
        <t>57</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27" sId="1" quotePrefix="1">
    <oc r="L34" t="inlineStr">
      <is>
        <t>20</t>
      </is>
    </oc>
    <nc r="L34" t="inlineStr">
      <is>
        <t>21</t>
      </is>
    </nc>
  </rcc>
  <rcc rId="18228" sId="1" quotePrefix="1">
    <oc r="M34" t="inlineStr">
      <is>
        <t>57</t>
      </is>
    </oc>
    <nc r="M34" t="inlineStr">
      <is>
        <t>14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31" sId="1" quotePrefix="1">
    <oc r="M34" t="inlineStr">
      <is>
        <t>14</t>
      </is>
    </oc>
    <nc r="M34" t="inlineStr">
      <is>
        <t>16</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34" sId="1" quotePrefix="1">
    <oc r="L4" t="inlineStr">
      <is>
        <t>10</t>
      </is>
    </oc>
    <nc r="L4" t="inlineStr">
      <is>
        <t>09</t>
      </is>
    </nc>
  </rcc>
  <rcc rId="18235" sId="1" quotePrefix="1">
    <oc r="L27" t="inlineStr">
      <is>
        <t>10</t>
      </is>
    </oc>
    <nc r="L27" t="inlineStr">
      <is>
        <t>09</t>
      </is>
    </nc>
  </rcc>
  <rcc rId="18236" sId="1" quotePrefix="1">
    <oc r="L54" t="inlineStr">
      <is>
        <t>10</t>
      </is>
    </oc>
    <nc r="L54" t="inlineStr">
      <is>
        <t>09</t>
      </is>
    </nc>
  </rcc>
  <rcc rId="18237" sId="1" quotePrefix="1">
    <oc r="M4" t="inlineStr">
      <is>
        <t>37</t>
      </is>
    </oc>
    <nc r="M4" t="inlineStr">
      <is>
        <t>04</t>
      </is>
    </nc>
  </rcc>
  <rcc rId="18238" sId="1" quotePrefix="1">
    <oc r="M27" t="inlineStr">
      <is>
        <t>37</t>
      </is>
    </oc>
    <nc r="M27" t="inlineStr">
      <is>
        <t>04</t>
      </is>
    </nc>
  </rcc>
  <rcc rId="18239" sId="1" quotePrefix="1">
    <oc r="M54" t="inlineStr">
      <is>
        <t>37</t>
      </is>
    </oc>
    <nc r="M54" t="inlineStr">
      <is>
        <t>04</t>
      </is>
    </nc>
  </rcc>
  <rcv guid="{6E2D7F58-4B8C-4FED-8F7D-795863399341}" action="delete"/>
  <rdn rId="0" localSheetId="1" customView="1" name="Z_6E2D7F58_4B8C_4FED_8F7D_795863399341_.wvu.FilterData" hidden="1" oldHidden="1">
    <formula>objects!$A$1:$M$87</formula>
    <oldFormula>objects!$A$1:$M$86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6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44" sId="1" quotePrefix="1">
    <oc r="L34" t="inlineStr">
      <is>
        <t>21</t>
      </is>
    </oc>
    <nc r="L34" t="inlineStr">
      <is>
        <t>09</t>
      </is>
    </nc>
  </rcc>
  <rcc rId="18245" sId="1" quotePrefix="1">
    <oc r="M34" t="inlineStr">
      <is>
        <t>16</t>
      </is>
    </oc>
    <nc r="M34" t="inlineStr">
      <is>
        <t>22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48" sId="1" quotePrefix="1">
    <oc r="M4" t="inlineStr">
      <is>
        <t>04</t>
      </is>
    </oc>
    <nc r="M4" t="inlineStr">
      <is>
        <t>39</t>
      </is>
    </nc>
  </rcc>
  <rcc rId="18249" sId="1" quotePrefix="1">
    <oc r="M27" t="inlineStr">
      <is>
        <t>04</t>
      </is>
    </oc>
    <nc r="M27" t="inlineStr">
      <is>
        <t>39</t>
      </is>
    </nc>
  </rcc>
  <rcc rId="18250" sId="1" quotePrefix="1">
    <oc r="M54" t="inlineStr">
      <is>
        <t>04</t>
      </is>
    </oc>
    <nc r="M54" t="inlineStr">
      <is>
        <t>39</t>
      </is>
    </nc>
  </rcc>
  <rcv guid="{6E2D7F58-4B8C-4FED-8F7D-795863399341}" action="delete"/>
  <rdn rId="0" localSheetId="1" customView="1" name="Z_6E2D7F58_4B8C_4FED_8F7D_795863399341_.wvu.FilterData" hidden="1" oldHidden="1">
    <formula>objects!$A$1:$M$87</formula>
    <oldFormula>objects!$A$1:$M$87</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6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53" sId="1" quotePrefix="1">
    <oc r="L8" t="inlineStr">
      <is>
        <t>16</t>
      </is>
    </oc>
    <nc r="L8" t="inlineStr">
      <is>
        <t>09</t>
      </is>
    </nc>
  </rcc>
  <rcc rId="18254" sId="1" quotePrefix="1">
    <oc r="M8" t="inlineStr">
      <is>
        <t>29</t>
      </is>
    </oc>
    <nc r="M8" t="inlineStr">
      <is>
        <t>46</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57" sId="1" quotePrefix="1">
    <oc r="L5" t="inlineStr">
      <is>
        <t>18</t>
      </is>
    </oc>
    <nc r="L5" t="inlineStr">
      <is>
        <t>10</t>
      </is>
    </nc>
  </rcc>
  <rcc rId="18258" sId="1" quotePrefix="1">
    <oc r="M5" t="inlineStr">
      <is>
        <t>30</t>
      </is>
    </oc>
    <nc r="M5" t="inlineStr">
      <is>
        <t>40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61" sId="1" quotePrefix="1">
    <oc r="L34" t="inlineStr">
      <is>
        <t>09</t>
      </is>
    </oc>
    <nc r="L34" t="inlineStr">
      <is>
        <t>12</t>
      </is>
    </nc>
  </rcc>
  <rcc rId="18262" sId="1" quotePrefix="1">
    <oc r="M34" t="inlineStr">
      <is>
        <t>22</t>
      </is>
    </oc>
    <nc r="M34" t="inlineStr">
      <is>
        <t>32</t>
      </is>
    </nc>
  </rcc>
  <rcc rId="18263" sId="1" quotePrefix="1">
    <oc r="L8" t="inlineStr">
      <is>
        <t>09</t>
      </is>
    </oc>
    <nc r="L8" t="inlineStr">
      <is>
        <t>12</t>
      </is>
    </nc>
  </rcc>
  <rcc rId="18264" sId="1" quotePrefix="1">
    <oc r="M8" t="inlineStr">
      <is>
        <t>46</t>
      </is>
    </oc>
    <nc r="M8" t="inlineStr">
      <is>
        <t>32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67" sId="1" quotePrefix="1">
    <oc r="L5" t="inlineStr">
      <is>
        <t>10</t>
      </is>
    </oc>
    <nc r="L5" t="inlineStr">
      <is>
        <t>12</t>
      </is>
    </nc>
  </rcc>
  <rcc rId="18268" sId="1" quotePrefix="1">
    <oc r="M5" t="inlineStr">
      <is>
        <t>40</t>
      </is>
    </oc>
    <nc r="M5" t="inlineStr">
      <is>
        <t>32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5" start="0" length="0">
    <dxf>
      <font/>
    </dxf>
  </rfmt>
  <rcc rId="18271" sId="1" odxf="1" dxf="1">
    <nc r="I5" t="inlineStr">
      <is>
        <t>YES</t>
      </is>
    </nc>
    <odxf/>
    <ndxf/>
  </rcc>
  <rcc rId="18272" sId="1" quotePrefix="1">
    <oc r="M5" t="inlineStr">
      <is>
        <t>32</t>
      </is>
    </oc>
    <nc r="M5" t="inlineStr">
      <is>
        <t>48</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75" sId="1" quotePrefix="1">
    <oc r="L34" t="inlineStr">
      <is>
        <t>12</t>
      </is>
    </oc>
    <nc r="L34" t="inlineStr">
      <is>
        <t>13</t>
      </is>
    </nc>
  </rcc>
  <rcc rId="18276" sId="1" quotePrefix="1">
    <oc r="M34" t="inlineStr">
      <is>
        <t>32</t>
      </is>
    </oc>
    <nc r="M34" t="inlineStr">
      <is>
        <t>43</t>
      </is>
    </nc>
  </rcc>
  <rcc rId="18277" sId="1" quotePrefix="1">
    <oc r="L8" t="inlineStr">
      <is>
        <t>12</t>
      </is>
    </oc>
    <nc r="L8" t="inlineStr">
      <is>
        <t>13</t>
      </is>
    </nc>
  </rcc>
  <rcc rId="18278" sId="1" quotePrefix="1">
    <oc r="M8" t="inlineStr">
      <is>
        <t>32</t>
      </is>
    </oc>
    <nc r="M8" t="inlineStr">
      <is>
        <t>43</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81" sId="1" quotePrefix="1">
    <oc r="L34" t="inlineStr">
      <is>
        <t>13</t>
      </is>
    </oc>
    <nc r="L34" t="inlineStr">
      <is>
        <t>15</t>
      </is>
    </nc>
  </rcc>
  <rcc rId="18282" sId="1" quotePrefix="1">
    <oc r="M34" t="inlineStr">
      <is>
        <t>43</t>
      </is>
    </oc>
    <nc r="M34" t="inlineStr">
      <is>
        <t>12</t>
      </is>
    </nc>
  </rcc>
  <rcc rId="18283" sId="1" quotePrefix="1">
    <oc r="L8" t="inlineStr">
      <is>
        <t>13</t>
      </is>
    </oc>
    <nc r="L8" t="inlineStr">
      <is>
        <t>15</t>
      </is>
    </nc>
  </rcc>
  <rcc rId="18284" sId="1" quotePrefix="1">
    <oc r="M8" t="inlineStr">
      <is>
        <t>43</t>
      </is>
    </oc>
    <nc r="M8" t="inlineStr">
      <is>
        <t>12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87" sId="1" quotePrefix="1">
    <oc r="M34" t="inlineStr">
      <is>
        <t>12</t>
      </is>
    </oc>
    <nc r="M34" t="inlineStr">
      <is>
        <t>25</t>
      </is>
    </nc>
  </rcc>
  <rcc rId="18288" sId="1" quotePrefix="1">
    <oc r="M8" t="inlineStr">
      <is>
        <t>12</t>
      </is>
    </oc>
    <nc r="M8" t="inlineStr">
      <is>
        <t>25</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91" sId="1" quotePrefix="1">
    <oc r="M34" t="inlineStr">
      <is>
        <t>25</t>
      </is>
    </oc>
    <nc r="M34" t="inlineStr">
      <is>
        <t>41</t>
      </is>
    </nc>
  </rcc>
  <rcc rId="18292" sId="1" quotePrefix="1">
    <oc r="M8" t="inlineStr">
      <is>
        <t>25</t>
      </is>
    </oc>
    <nc r="M8" t="inlineStr">
      <is>
        <t>41</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95" sId="1">
    <oc r="F73" t="inlineStr">
      <is>
        <t>YES</t>
      </is>
    </oc>
    <nc r="F73"/>
  </rcc>
  <rcc rId="18296" sId="1">
    <oc r="H72" t="inlineStr">
      <is>
        <t>YES</t>
      </is>
    </oc>
    <nc r="H72"/>
  </rcc>
  <rcc rId="18297" sId="1">
    <oc r="H73" t="inlineStr">
      <is>
        <t>YES</t>
      </is>
    </oc>
    <nc r="H73"/>
  </rcc>
  <rcc rId="18298" sId="1">
    <oc r="H74" t="inlineStr">
      <is>
        <t>YES</t>
      </is>
    </oc>
    <nc r="H74"/>
  </rcc>
  <rcc rId="18299" sId="1" quotePrefix="1">
    <oc r="M72" t="inlineStr">
      <is>
        <t>29</t>
      </is>
    </oc>
    <nc r="M72" t="inlineStr">
      <is>
        <t>30</t>
      </is>
    </nc>
  </rcc>
  <rfmt sheetId="1" xfDxf="1" sqref="L73" start="0" length="0">
    <dxf>
      <alignment horizontal="center" vertical="center" readingOrder="0"/>
      <border outline="0">
        <left style="medium">
          <color indexed="64"/>
        </left>
        <right style="medium">
          <color indexed="64"/>
        </right>
      </border>
    </dxf>
  </rfmt>
  <rfmt sheetId="1" xfDxf="1" sqref="L74" start="0" length="0">
    <dxf>
      <alignment horizontal="center" vertical="center" readingOrder="0"/>
      <border outline="0">
        <left style="medium">
          <color indexed="64"/>
        </left>
        <right style="medium">
          <color indexed="64"/>
        </right>
      </border>
    </dxf>
  </rfmt>
  <rcc rId="18300" sId="1" quotePrefix="1">
    <oc r="M73" t="inlineStr">
      <is>
        <t>29</t>
      </is>
    </oc>
    <nc r="M73" t="inlineStr">
      <is>
        <t>30</t>
      </is>
    </nc>
  </rcc>
  <rcc rId="18301" sId="1" quotePrefix="1">
    <oc r="M74" t="inlineStr">
      <is>
        <t>29</t>
      </is>
    </oc>
    <nc r="M74" t="inlineStr">
      <is>
        <t>30</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04" sId="1" quotePrefix="1">
    <oc r="L34" t="inlineStr">
      <is>
        <t>15</t>
      </is>
    </oc>
    <nc r="L34" t="inlineStr">
      <is>
        <t>16</t>
      </is>
    </nc>
  </rcc>
  <rcc rId="18305" sId="1" quotePrefix="1">
    <oc r="M34" t="inlineStr">
      <is>
        <t>41</t>
      </is>
    </oc>
    <nc r="M34" t="inlineStr">
      <is>
        <t>58</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08" sId="1" quotePrefix="1">
    <oc r="L34" t="inlineStr">
      <is>
        <t>16</t>
      </is>
    </oc>
    <nc r="L34" t="inlineStr">
      <is>
        <t>19</t>
      </is>
    </nc>
  </rcc>
  <rcc rId="18309" sId="1" quotePrefix="1">
    <oc r="M34" t="inlineStr">
      <is>
        <t>58</t>
      </is>
    </oc>
    <nc r="M34" t="inlineStr">
      <is>
        <t>04</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12" sId="1" quotePrefix="1">
    <oc r="M34" t="inlineStr">
      <is>
        <t>04</t>
      </is>
    </oc>
    <nc r="M34" t="inlineStr">
      <is>
        <t>42</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15" sId="1" quotePrefix="1">
    <oc r="M34" t="inlineStr">
      <is>
        <t>42</t>
      </is>
    </oc>
    <nc r="M34" t="inlineStr">
      <is>
        <t>56</t>
      </is>
    </nc>
  </rc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6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objects!$A$1:$M$86</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6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20" sId="1" quotePrefix="1">
    <oc r="M19" t="inlineStr">
      <is>
        <t>00</t>
      </is>
    </oc>
    <nc r="M19" t="inlineStr">
      <is>
        <t>48</t>
      </is>
    </nc>
  </rcc>
  <rcv guid="{BD2892B0-D181-4506-B2CE-BA676B3FBE90}" action="delete"/>
  <rdn rId="0" localSheetId="1" customView="1" name="Z_BD2892B0_D181_4506_B2CE_BA676B3FBE90_.wvu.FilterData" hidden="1" oldHidden="1">
    <formula>objects!$A$1:$M$87</formula>
    <oldFormula>objects!$A$1:$M$86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23" sId="1" quotePrefix="1">
    <oc r="M19" t="inlineStr">
      <is>
        <t>48</t>
      </is>
    </oc>
    <nc r="M19" t="inlineStr">
      <is>
        <t>00</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6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6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6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6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34" sId="1" quotePrefix="1">
    <oc r="L34" t="inlineStr">
      <is>
        <t>19</t>
      </is>
    </oc>
    <nc r="L34" t="inlineStr">
      <is>
        <t>11</t>
      </is>
    </nc>
  </rcc>
  <rcc rId="18335" sId="1" quotePrefix="1">
    <oc r="M34" t="inlineStr">
      <is>
        <t>56</t>
      </is>
    </oc>
    <nc r="M34" t="inlineStr">
      <is>
        <t>34</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38" sId="1" quotePrefix="1">
    <oc r="L34" t="inlineStr">
      <is>
        <t>11</t>
      </is>
    </oc>
    <nc r="L34" t="inlineStr">
      <is>
        <t>14</t>
      </is>
    </nc>
  </rcc>
  <rcc rId="18339" sId="1" quotePrefix="1">
    <oc r="M34" t="inlineStr">
      <is>
        <t>34</t>
      </is>
    </oc>
    <nc r="M34" t="inlineStr">
      <is>
        <t>42</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6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42" sId="1" quotePrefix="1">
    <oc r="L79" t="inlineStr">
      <is>
        <t>17</t>
      </is>
    </oc>
    <nc r="L79" t="inlineStr">
      <is>
        <t>16</t>
      </is>
    </nc>
  </rcc>
  <rcc rId="18343" sId="1" quotePrefix="1">
    <oc r="M79" t="inlineStr">
      <is>
        <t>46</t>
      </is>
    </oc>
    <nc r="M79" t="inlineStr">
      <is>
        <t>19</t>
      </is>
    </nc>
  </rcc>
</revisions>
</file>

<file path=xl/revisions/revisionLog36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6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46" sId="1" quotePrefix="1">
    <oc r="N72" t="inlineStr">
      <is>
        <t>15</t>
      </is>
    </oc>
    <nc r="N72" t="inlineStr">
      <is>
        <t>17</t>
      </is>
    </nc>
  </rcc>
  <rcc rId="18347" sId="1" quotePrefix="1">
    <oc r="O72" t="inlineStr">
      <is>
        <t>00</t>
      </is>
    </oc>
    <nc r="O72" t="inlineStr">
      <is>
        <t>30</t>
      </is>
    </nc>
  </rcc>
  <rcc rId="18348" sId="1" quotePrefix="1">
    <oc r="N73" t="inlineStr">
      <is>
        <t>15</t>
      </is>
    </oc>
    <nc r="N73" t="inlineStr">
      <is>
        <t>17</t>
      </is>
    </nc>
  </rcc>
  <rcc rId="18349" sId="1" quotePrefix="1">
    <oc r="O73" t="inlineStr">
      <is>
        <t>00</t>
      </is>
    </oc>
    <nc r="O73" t="inlineStr">
      <is>
        <t>30</t>
      </is>
    </nc>
  </rcc>
  <rcc rId="18350" sId="1" quotePrefix="1">
    <oc r="N74" t="inlineStr">
      <is>
        <t>15</t>
      </is>
    </oc>
    <nc r="N74" t="inlineStr">
      <is>
        <t>17</t>
      </is>
    </nc>
  </rcc>
  <rcc rId="18351" sId="1" quotePrefix="1">
    <oc r="O74" t="inlineStr">
      <is>
        <t>00</t>
      </is>
    </oc>
    <nc r="O74" t="inlineStr">
      <is>
        <t>30</t>
      </is>
    </nc>
  </rcc>
  <rcc rId="18352" sId="1" quotePrefix="1">
    <oc r="L72" t="inlineStr">
      <is>
        <t>17</t>
      </is>
    </oc>
    <nc r="L72" t="inlineStr">
      <is>
        <t>18</t>
      </is>
    </nc>
  </rcc>
  <rcc rId="18353" sId="1" quotePrefix="1">
    <oc r="L73" t="inlineStr">
      <is>
        <t>17</t>
      </is>
    </oc>
    <nc r="L73" t="inlineStr">
      <is>
        <t>18</t>
      </is>
    </nc>
  </rcc>
  <rcc rId="18354" sId="1" quotePrefix="1">
    <oc r="L74" t="inlineStr">
      <is>
        <t>17</t>
      </is>
    </oc>
    <nc r="L74" t="inlineStr">
      <is>
        <t>18</t>
      </is>
    </nc>
  </rcc>
  <rcc rId="18355" sId="1" quotePrefix="1">
    <oc r="M72" t="inlineStr">
      <is>
        <t>30</t>
      </is>
    </oc>
    <nc r="M72" t="inlineStr">
      <is>
        <t>56</t>
      </is>
    </nc>
  </rcc>
  <rcc rId="18356" sId="1" quotePrefix="1">
    <oc r="M73" t="inlineStr">
      <is>
        <t>30</t>
      </is>
    </oc>
    <nc r="M73" t="inlineStr">
      <is>
        <t>56</t>
      </is>
    </nc>
  </rcc>
  <rcc rId="18357" sId="1" quotePrefix="1">
    <oc r="M74" t="inlineStr">
      <is>
        <t>30</t>
      </is>
    </oc>
    <nc r="M74" t="inlineStr">
      <is>
        <t>56</t>
      </is>
    </nc>
  </rcc>
</revisions>
</file>

<file path=xl/revisions/revisionLog36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58" sId="1" quotePrefix="1">
    <oc r="L72" t="inlineStr">
      <is>
        <t>18</t>
      </is>
    </oc>
    <nc r="L72" t="inlineStr">
      <is>
        <t>17</t>
      </is>
    </nc>
  </rcc>
  <rcc rId="18359" sId="1" quotePrefix="1">
    <oc r="M72" t="inlineStr">
      <is>
        <t>56</t>
      </is>
    </oc>
    <nc r="M72" t="inlineStr">
      <is>
        <t>30</t>
      </is>
    </nc>
  </rcc>
  <rcc rId="18360" sId="1" quotePrefix="1">
    <oc r="L73" t="inlineStr">
      <is>
        <t>18</t>
      </is>
    </oc>
    <nc r="L73" t="inlineStr">
      <is>
        <t>17</t>
      </is>
    </nc>
  </rcc>
  <rcc rId="18361" sId="1" quotePrefix="1">
    <oc r="M73" t="inlineStr">
      <is>
        <t>56</t>
      </is>
    </oc>
    <nc r="M73" t="inlineStr">
      <is>
        <t>30</t>
      </is>
    </nc>
  </rcc>
  <rcc rId="18362" sId="1" quotePrefix="1">
    <oc r="L74" t="inlineStr">
      <is>
        <t>18</t>
      </is>
    </oc>
    <nc r="L74" t="inlineStr">
      <is>
        <t>17</t>
      </is>
    </nc>
  </rcc>
  <rcc rId="18363" sId="1" quotePrefix="1">
    <oc r="M74" t="inlineStr">
      <is>
        <t>56</t>
      </is>
    </oc>
    <nc r="M74" t="inlineStr">
      <is>
        <t>30</t>
      </is>
    </nc>
  </rcc>
</revisions>
</file>

<file path=xl/revisions/revisionLog37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7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66" sId="1">
    <nc r="H72" t="inlineStr">
      <is>
        <t>YES</t>
      </is>
    </nc>
  </rcc>
  <rcc rId="18367" sId="1">
    <nc r="H73" t="inlineStr">
      <is>
        <t>YES</t>
      </is>
    </nc>
  </rcc>
  <rcc rId="18368" sId="1">
    <nc r="H74" t="inlineStr">
      <is>
        <t>YES</t>
      </is>
    </nc>
  </rcc>
  <rcc rId="18369" sId="1" quotePrefix="1">
    <oc r="L72" t="inlineStr">
      <is>
        <t>17</t>
      </is>
    </oc>
    <nc r="L72" t="inlineStr">
      <is>
        <t>9</t>
      </is>
    </nc>
  </rcc>
  <rcc rId="18370" sId="1" quotePrefix="1">
    <oc r="L73" t="inlineStr">
      <is>
        <t>17</t>
      </is>
    </oc>
    <nc r="L73" t="inlineStr">
      <is>
        <t>9</t>
      </is>
    </nc>
  </rcc>
  <rcc rId="18371" sId="1" quotePrefix="1">
    <oc r="L74" t="inlineStr">
      <is>
        <t>17</t>
      </is>
    </oc>
    <nc r="L74" t="inlineStr">
      <is>
        <t>9</t>
      </is>
    </nc>
  </rcc>
  <rcc rId="18372" sId="1" quotePrefix="1">
    <oc r="M72" t="inlineStr">
      <is>
        <t>30</t>
      </is>
    </oc>
    <nc r="M72" t="inlineStr">
      <is>
        <t>45</t>
      </is>
    </nc>
  </rcc>
  <rcc rId="18373" sId="1" quotePrefix="1">
    <oc r="M73" t="inlineStr">
      <is>
        <t>30</t>
      </is>
    </oc>
    <nc r="M73" t="inlineStr">
      <is>
        <t>45</t>
      </is>
    </nc>
  </rcc>
  <rcc rId="18374" sId="1" quotePrefix="1">
    <oc r="M74" t="inlineStr">
      <is>
        <t>30</t>
      </is>
    </oc>
    <nc r="M74" t="inlineStr">
      <is>
        <t>45</t>
      </is>
    </nc>
  </rcc>
</revisions>
</file>

<file path=xl/revisions/revisionLog37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75" sId="1" quotePrefix="1">
    <oc r="L72" t="inlineStr">
      <is>
        <t>9</t>
      </is>
    </oc>
    <nc r="L72" t="inlineStr">
      <is>
        <t>17</t>
      </is>
    </nc>
  </rcc>
  <rcc rId="18376" sId="1" quotePrefix="1">
    <oc r="M72" t="inlineStr">
      <is>
        <t>45</t>
      </is>
    </oc>
    <nc r="M72" t="inlineStr">
      <is>
        <t>30</t>
      </is>
    </nc>
  </rcc>
  <rcc rId="18377" sId="1" quotePrefix="1">
    <oc r="L73" t="inlineStr">
      <is>
        <t>9</t>
      </is>
    </oc>
    <nc r="L73" t="inlineStr">
      <is>
        <t>17</t>
      </is>
    </nc>
  </rcc>
  <rcc rId="18378" sId="1" quotePrefix="1">
    <oc r="M73" t="inlineStr">
      <is>
        <t>45</t>
      </is>
    </oc>
    <nc r="M73" t="inlineStr">
      <is>
        <t>30</t>
      </is>
    </nc>
  </rcc>
  <rcc rId="18379" sId="1" quotePrefix="1">
    <oc r="L74" t="inlineStr">
      <is>
        <t>9</t>
      </is>
    </oc>
    <nc r="L74" t="inlineStr">
      <is>
        <t>17</t>
      </is>
    </nc>
  </rcc>
  <rcc rId="18380" sId="1" quotePrefix="1">
    <oc r="M74" t="inlineStr">
      <is>
        <t>45</t>
      </is>
    </oc>
    <nc r="M74" t="inlineStr">
      <is>
        <t>30</t>
      </is>
    </nc>
  </rcc>
  <rcc rId="18381" sId="1">
    <oc r="H72" t="inlineStr">
      <is>
        <t>YES</t>
      </is>
    </oc>
    <nc r="H72"/>
  </rcc>
  <rcc rId="18382" sId="1">
    <oc r="H73" t="inlineStr">
      <is>
        <t>YES</t>
      </is>
    </oc>
    <nc r="H73"/>
  </rcc>
  <rcc rId="18383" sId="1">
    <oc r="H74" t="inlineStr">
      <is>
        <t>YES</t>
      </is>
    </oc>
    <nc r="H74"/>
  </rcc>
</revisions>
</file>

<file path=xl/revisions/revisionLog37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84" sId="1" quotePrefix="1">
    <oc r="N2" t="inlineStr">
      <is>
        <t>03</t>
      </is>
    </oc>
    <nc r="N2" t="inlineStr">
      <is>
        <t>16</t>
      </is>
    </nc>
  </rcc>
  <rcc rId="18385" sId="1" quotePrefix="1">
    <oc r="O22" t="inlineStr">
      <is>
        <t>15</t>
      </is>
    </oc>
    <nc r="O22" t="inlineStr">
      <is>
        <t>25</t>
      </is>
    </nc>
  </rcc>
  <rcc rId="18386" sId="1" quotePrefix="1">
    <oc r="N67" t="inlineStr">
      <is>
        <t>03</t>
      </is>
    </oc>
    <nc r="N67" t="inlineStr">
      <is>
        <t>09</t>
      </is>
    </nc>
  </rcc>
  <rcc rId="18387" sId="1" quotePrefix="1">
    <oc r="O67" t="inlineStr">
      <is>
        <t>40</t>
      </is>
    </oc>
    <nc r="O67" t="inlineStr">
      <is>
        <t>30</t>
      </is>
    </nc>
  </rcc>
  <rcc rId="18388" sId="1" odxf="1" dxf="1" quotePrefix="1">
    <nc r="N35" t="inlineStr">
      <is>
        <t>16</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8389" sId="1" odxf="1" dxf="1" quotePrefix="1">
    <nc r="O35" t="inlineStr">
      <is>
        <t>55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8390" sId="1" odxf="1" dxf="1" quotePrefix="1">
    <nc r="N76" t="inlineStr">
      <is>
        <t>15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8391" sId="1" odxf="1" dxf="1" quotePrefix="1">
    <nc r="O76" t="inlineStr">
      <is>
        <t>42</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8392" sId="1" odxf="1" dxf="1" quotePrefix="1">
    <nc r="N84" t="inlineStr">
      <is>
        <t>13</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8393" sId="1" odxf="1" dxf="1" quotePrefix="1">
    <nc r="O84" t="inlineStr">
      <is>
        <t>45</t>
      </is>
    </nc>
    <odxf>
      <alignment horizontal="general" vertical="bottom" readingOrder="0"/>
      <border outline="0">
        <left/>
        <right/>
      </border>
    </odxf>
    <ndxf>
      <alignment horizontal="center" vertical="center" readingOrder="0"/>
      <border outline="0">
        <left style="medium">
          <color indexed="64"/>
        </left>
        <right style="medium">
          <color indexed="64"/>
        </right>
      </border>
    </ndxf>
  </rcc>
  <rcc rId="18394" sId="1" odxf="1" dxf="1">
    <nc r="H76" t="inlineStr">
      <is>
        <t>YES</t>
      </is>
    </nc>
    <odxf>
      <alignment vertical="center" readingOrder="0"/>
    </odxf>
    <ndxf>
      <alignment vertical="top" readingOrder="0"/>
    </ndxf>
  </rcc>
  <rcc rId="18395" sId="1" quotePrefix="1">
    <oc r="L2" t="inlineStr">
      <is>
        <t>16</t>
      </is>
    </oc>
    <nc r="L2" t="inlineStr">
      <is>
        <t>09</t>
      </is>
    </nc>
  </rcc>
  <rcc rId="18396" sId="1" quotePrefix="1">
    <oc r="L13" t="inlineStr">
      <is>
        <t>16</t>
      </is>
    </oc>
    <nc r="L13" t="inlineStr">
      <is>
        <t>09</t>
      </is>
    </nc>
  </rcc>
  <rcc rId="18397" sId="1" quotePrefix="1">
    <oc r="L35" t="inlineStr">
      <is>
        <t>16</t>
      </is>
    </oc>
    <nc r="L35" t="inlineStr">
      <is>
        <t>09</t>
      </is>
    </nc>
  </rcc>
  <rcc rId="18398" sId="1" quotePrefix="1">
    <oc r="L38" t="inlineStr">
      <is>
        <t>19</t>
      </is>
    </oc>
    <nc r="L38" t="inlineStr">
      <is>
        <t>09</t>
      </is>
    </nc>
  </rcc>
  <rcc rId="18399" sId="1" quotePrefix="1">
    <oc r="L33" t="inlineStr">
      <is>
        <t>18</t>
      </is>
    </oc>
    <nc r="L33" t="inlineStr">
      <is>
        <t>09</t>
      </is>
    </nc>
  </rcc>
  <rcc rId="18400" sId="1" quotePrefix="1">
    <oc r="L25" t="inlineStr">
      <is>
        <t>18</t>
      </is>
    </oc>
    <nc r="L25" t="inlineStr">
      <is>
        <t>09</t>
      </is>
    </nc>
  </rcc>
  <rcc rId="18401" sId="1" odxf="1" dxf="1" quotePrefix="1">
    <oc r="L23" t="inlineStr">
      <is>
        <t>17</t>
      </is>
    </oc>
    <nc r="L23" t="inlineStr">
      <is>
        <t>09</t>
      </is>
    </nc>
    <odxf>
      <border outline="0">
        <right/>
      </border>
    </odxf>
    <ndxf>
      <border outline="0">
        <right style="medium">
          <color indexed="64"/>
        </right>
      </border>
    </ndxf>
  </rcc>
  <rcc rId="18402" sId="1" quotePrefix="1">
    <oc r="L76" t="inlineStr">
      <is>
        <t>15</t>
      </is>
    </oc>
    <nc r="L76" t="inlineStr">
      <is>
        <t>09</t>
      </is>
    </nc>
  </rcc>
  <rcc rId="18403" sId="1" quotePrefix="1">
    <oc r="L84" t="inlineStr">
      <is>
        <t>13</t>
      </is>
    </oc>
    <nc r="L84" t="inlineStr">
      <is>
        <t>09</t>
      </is>
    </nc>
  </rcc>
  <rcc rId="18404" sId="1" quotePrefix="1">
    <oc r="M2" t="inlineStr">
      <is>
        <t>00</t>
      </is>
    </oc>
    <nc r="M2" t="inlineStr">
      <is>
        <t>56</t>
      </is>
    </nc>
  </rcc>
  <rcc rId="18405" sId="1" odxf="1" dxf="1" quotePrefix="1">
    <oc r="M22" t="inlineStr">
      <is>
        <t>25</t>
      </is>
    </oc>
    <nc r="M22" t="inlineStr">
      <is>
        <t>56</t>
      </is>
    </nc>
    <odxf/>
    <ndxf/>
  </rcc>
  <rcc rId="18406" sId="1" odxf="1" dxf="1" quotePrefix="1">
    <oc r="M67" t="inlineStr">
      <is>
        <t>30</t>
      </is>
    </oc>
    <nc r="M67" t="inlineStr">
      <is>
        <t>56</t>
      </is>
    </nc>
    <odxf/>
    <ndxf/>
  </rcc>
  <rcc rId="18407" sId="1" odxf="1" dxf="1" quotePrefix="1">
    <oc r="M13" t="inlineStr">
      <is>
        <t>30</t>
      </is>
    </oc>
    <nc r="M13" t="inlineStr">
      <is>
        <t>56</t>
      </is>
    </nc>
    <odxf/>
    <ndxf/>
  </rcc>
  <rcc rId="18408" sId="1" odxf="1" dxf="1" quotePrefix="1">
    <oc r="M35" t="inlineStr">
      <is>
        <t>55</t>
      </is>
    </oc>
    <nc r="M35" t="inlineStr">
      <is>
        <t>56</t>
      </is>
    </nc>
    <odxf/>
    <ndxf/>
  </rcc>
  <rcc rId="18409" sId="1" odxf="1" dxf="1" quotePrefix="1">
    <oc r="M38" t="inlineStr">
      <is>
        <t>10</t>
      </is>
    </oc>
    <nc r="M38" t="inlineStr">
      <is>
        <t>56</t>
      </is>
    </nc>
    <odxf/>
    <ndxf/>
  </rcc>
  <rcc rId="18410" sId="1" odxf="1" dxf="1" quotePrefix="1">
    <oc r="M33" t="inlineStr">
      <is>
        <t>40</t>
      </is>
    </oc>
    <nc r="M33" t="inlineStr">
      <is>
        <t>56</t>
      </is>
    </nc>
    <odxf/>
    <ndxf/>
  </rcc>
  <rcc rId="18411" sId="1" odxf="1" dxf="1" quotePrefix="1">
    <oc r="M25" t="inlineStr">
      <is>
        <t>40</t>
      </is>
    </oc>
    <nc r="M25" t="inlineStr">
      <is>
        <t>56</t>
      </is>
    </nc>
    <odxf/>
    <ndxf/>
  </rcc>
  <rcc rId="18412" sId="1" odxf="1" dxf="1" quotePrefix="1">
    <oc r="M23">
      <v>10</v>
    </oc>
    <nc r="M23" t="inlineStr">
      <is>
        <t>56</t>
      </is>
    </nc>
    <odxf/>
    <ndxf/>
  </rcc>
  <rcc rId="18413" sId="1" odxf="1" dxf="1" quotePrefix="1">
    <oc r="M76" t="inlineStr">
      <is>
        <t>42</t>
      </is>
    </oc>
    <nc r="M76" t="inlineStr">
      <is>
        <t>56</t>
      </is>
    </nc>
    <odxf/>
    <ndxf/>
  </rcc>
  <rcc rId="18414" sId="1" odxf="1" dxf="1" quotePrefix="1">
    <oc r="M84" t="inlineStr">
      <is>
        <t>45</t>
      </is>
    </oc>
    <nc r="M84" t="inlineStr">
      <is>
        <t>56</t>
      </is>
    </nc>
    <odxf/>
    <ndxf/>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17" sId="1" quotePrefix="1">
    <oc r="L2" t="inlineStr">
      <is>
        <t>09</t>
      </is>
    </oc>
    <nc r="L2" t="inlineStr">
      <is>
        <t>16</t>
      </is>
    </nc>
  </rcc>
  <rcc rId="18418" sId="1" quotePrefix="1">
    <oc r="M2" t="inlineStr">
      <is>
        <t>56</t>
      </is>
    </oc>
    <nc r="M2" t="inlineStr">
      <is>
        <t>00</t>
      </is>
    </nc>
  </rcc>
  <rcc rId="18419" sId="1" odxf="1" dxf="1" quotePrefix="1">
    <oc r="M22" t="inlineStr">
      <is>
        <t>56</t>
      </is>
    </oc>
    <nc r="M22" t="inlineStr">
      <is>
        <t>25</t>
      </is>
    </nc>
    <odxf/>
    <ndxf/>
  </rcc>
  <rcc rId="18420" sId="1" odxf="1" dxf="1" quotePrefix="1">
    <oc r="M67" t="inlineStr">
      <is>
        <t>56</t>
      </is>
    </oc>
    <nc r="M67" t="inlineStr">
      <is>
        <t>30</t>
      </is>
    </nc>
    <odxf/>
    <ndxf/>
  </rcc>
  <rcc rId="18421" sId="1" quotePrefix="1">
    <oc r="L13" t="inlineStr">
      <is>
        <t>09</t>
      </is>
    </oc>
    <nc r="L13" t="inlineStr">
      <is>
        <t>16</t>
      </is>
    </nc>
  </rcc>
  <rcc rId="18422" sId="1" odxf="1" dxf="1" quotePrefix="1">
    <oc r="M13" t="inlineStr">
      <is>
        <t>56</t>
      </is>
    </oc>
    <nc r="M13" t="inlineStr">
      <is>
        <t>30</t>
      </is>
    </nc>
    <odxf/>
    <ndxf/>
  </rcc>
  <rcc rId="18423" sId="1" quotePrefix="1">
    <oc r="L84" t="inlineStr">
      <is>
        <t>09</t>
      </is>
    </oc>
    <nc r="L84" t="inlineStr">
      <is>
        <t>13</t>
      </is>
    </nc>
  </rcc>
  <rcc rId="18424" sId="1" odxf="1" dxf="1" quotePrefix="1">
    <oc r="M84" t="inlineStr">
      <is>
        <t>56</t>
      </is>
    </oc>
    <nc r="M84" t="inlineStr">
      <is>
        <t>45</t>
      </is>
    </nc>
    <odxf/>
    <ndxf/>
  </rcc>
  <rcc rId="18425" sId="1" quotePrefix="1">
    <oc r="L76" t="inlineStr">
      <is>
        <t>09</t>
      </is>
    </oc>
    <nc r="L76" t="inlineStr">
      <is>
        <t>15</t>
      </is>
    </nc>
  </rcc>
  <rcc rId="18426" sId="1" odxf="1" dxf="1" quotePrefix="1">
    <oc r="M76" t="inlineStr">
      <is>
        <t>56</t>
      </is>
    </oc>
    <nc r="M76" t="inlineStr">
      <is>
        <t>42</t>
      </is>
    </nc>
    <odxf/>
    <ndxf/>
  </rcc>
  <rcc rId="18427" sId="1" odxf="1" dxf="1" quotePrefix="1">
    <oc r="L23" t="inlineStr">
      <is>
        <t>09</t>
      </is>
    </oc>
    <nc r="L23" t="inlineStr">
      <is>
        <t>17</t>
      </is>
    </nc>
    <odxf>
      <border outline="0">
        <right style="medium">
          <color indexed="64"/>
        </right>
      </border>
    </odxf>
    <ndxf>
      <border outline="0">
        <right/>
      </border>
    </ndxf>
  </rcc>
  <rcc rId="18428" sId="1" odxf="1" dxf="1">
    <oc r="M23" t="inlineStr">
      <is>
        <t>56</t>
      </is>
    </oc>
    <nc r="M23">
      <v>10</v>
    </nc>
    <odxf/>
    <ndxf/>
  </rcc>
  <rcc rId="18429" sId="1" quotePrefix="1">
    <oc r="L25" t="inlineStr">
      <is>
        <t>09</t>
      </is>
    </oc>
    <nc r="L25" t="inlineStr">
      <is>
        <t>18</t>
      </is>
    </nc>
  </rcc>
  <rcc rId="18430" sId="1" odxf="1" dxf="1" quotePrefix="1">
    <oc r="M25" t="inlineStr">
      <is>
        <t>56</t>
      </is>
    </oc>
    <nc r="M25" t="inlineStr">
      <is>
        <t>40</t>
      </is>
    </nc>
    <odxf/>
    <ndxf/>
  </rcc>
  <rcc rId="18431" sId="1" quotePrefix="1">
    <oc r="L33" t="inlineStr">
      <is>
        <t>09</t>
      </is>
    </oc>
    <nc r="L33" t="inlineStr">
      <is>
        <t>18</t>
      </is>
    </nc>
  </rcc>
  <rcc rId="18432" sId="1" odxf="1" dxf="1" quotePrefix="1">
    <oc r="M33" t="inlineStr">
      <is>
        <t>56</t>
      </is>
    </oc>
    <nc r="M33" t="inlineStr">
      <is>
        <t>40</t>
      </is>
    </nc>
    <odxf/>
    <ndxf/>
  </rcc>
  <rcc rId="18433" sId="1" quotePrefix="1">
    <oc r="L38" t="inlineStr">
      <is>
        <t>09</t>
      </is>
    </oc>
    <nc r="L38" t="inlineStr">
      <is>
        <t>19</t>
      </is>
    </nc>
  </rcc>
  <rcc rId="18434" sId="1" odxf="1" dxf="1" quotePrefix="1">
    <oc r="M38" t="inlineStr">
      <is>
        <t>56</t>
      </is>
    </oc>
    <nc r="M38" t="inlineStr">
      <is>
        <t>10</t>
      </is>
    </nc>
    <odxf/>
    <ndxf/>
  </rcc>
  <rcc rId="18435" sId="1" quotePrefix="1">
    <oc r="L35" t="inlineStr">
      <is>
        <t>09</t>
      </is>
    </oc>
    <nc r="L35" t="inlineStr">
      <is>
        <t>16</t>
      </is>
    </nc>
  </rcc>
  <rcc rId="18436" sId="1" odxf="1" dxf="1" quotePrefix="1">
    <oc r="M35" t="inlineStr">
      <is>
        <t>56</t>
      </is>
    </oc>
    <nc r="M35" t="inlineStr">
      <is>
        <t>55</t>
      </is>
    </nc>
    <odxf/>
    <ndxf/>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39" sId="1">
    <oc r="H76" t="inlineStr">
      <is>
        <t>YES</t>
      </is>
    </oc>
    <nc r="H76"/>
  </rcc>
</revisions>
</file>

<file path=xl/revisions/revisionLog37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40" sId="1" quotePrefix="1">
    <oc r="L34" t="inlineStr">
      <is>
        <t>14</t>
      </is>
    </oc>
    <nc r="L34" t="inlineStr">
      <is>
        <t>12</t>
      </is>
    </nc>
  </rcc>
  <rcc rId="18441" sId="1" quotePrefix="1">
    <oc r="L8" t="inlineStr">
      <is>
        <t>15</t>
      </is>
    </oc>
    <nc r="L8" t="inlineStr">
      <is>
        <t>12</t>
      </is>
    </nc>
  </rcc>
  <rcc rId="18442" sId="1" quotePrefix="1">
    <oc r="M34" t="inlineStr">
      <is>
        <t>42</t>
      </is>
    </oc>
    <nc r="M34" t="inlineStr">
      <is>
        <t>02</t>
      </is>
    </nc>
  </rcc>
  <rcc rId="18443" sId="1" quotePrefix="1">
    <oc r="M8" t="inlineStr">
      <is>
        <t>41</t>
      </is>
    </oc>
    <nc r="M8" t="inlineStr">
      <is>
        <t>02</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46" sId="1" quotePrefix="1">
    <oc r="L34" t="inlineStr">
      <is>
        <t>12</t>
      </is>
    </oc>
    <nc r="L34" t="inlineStr">
      <is>
        <t>13</t>
      </is>
    </nc>
  </rcc>
  <rcc rId="18447" sId="1" quotePrefix="1">
    <oc r="L8" t="inlineStr">
      <is>
        <t>12</t>
      </is>
    </oc>
    <nc r="L8" t="inlineStr">
      <is>
        <t>13</t>
      </is>
    </nc>
  </rcc>
  <rcc rId="18448" sId="1" quotePrefix="1">
    <oc r="M34" t="inlineStr">
      <is>
        <t>02</t>
      </is>
    </oc>
    <nc r="M34" t="inlineStr">
      <is>
        <t>35</t>
      </is>
    </nc>
  </rcc>
  <rcc rId="18449" sId="1" quotePrefix="1">
    <oc r="M8" t="inlineStr">
      <is>
        <t>02</t>
      </is>
    </oc>
    <nc r="M8" t="inlineStr">
      <is>
        <t>35</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52" sId="1" quotePrefix="1">
    <oc r="N56" t="inlineStr">
      <is>
        <t>10</t>
      </is>
    </oc>
    <nc r="N56" t="inlineStr">
      <is>
        <t>12</t>
      </is>
    </nc>
  </rcc>
  <rcc rId="18453" sId="1" quotePrefix="1">
    <oc r="O56" t="inlineStr">
      <is>
        <t>00</t>
      </is>
    </oc>
    <nc r="O56" t="inlineStr">
      <is>
        <t>10</t>
      </is>
    </nc>
  </rcc>
  <rcc rId="18454" sId="1" quotePrefix="1">
    <oc r="L67" t="inlineStr">
      <is>
        <t>09</t>
      </is>
    </oc>
    <nc r="L67" t="inlineStr">
      <is>
        <t>13</t>
      </is>
    </nc>
  </rcc>
  <rcc rId="18455" sId="1" quotePrefix="1">
    <oc r="L56" t="inlineStr">
      <is>
        <t>12</t>
      </is>
    </oc>
    <nc r="L56" t="inlineStr">
      <is>
        <t>13</t>
      </is>
    </nc>
  </rcc>
  <rcc rId="18456" sId="1" quotePrefix="1">
    <oc r="M67" t="inlineStr">
      <is>
        <t>30</t>
      </is>
    </oc>
    <nc r="M67" t="inlineStr">
      <is>
        <t>36</t>
      </is>
    </nc>
  </rcc>
  <rcc rId="18457" sId="1" quotePrefix="1">
    <oc r="M56" t="inlineStr">
      <is>
        <t>10</t>
      </is>
    </oc>
    <nc r="M56" t="inlineStr">
      <is>
        <t>36</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60" sId="1" quotePrefix="1">
    <oc r="L67" t="inlineStr">
      <is>
        <t>13</t>
      </is>
    </oc>
    <nc r="L67" t="inlineStr">
      <is>
        <t>09</t>
      </is>
    </nc>
  </rcc>
  <rcc rId="18461" sId="1" quotePrefix="1">
    <oc r="M67" t="inlineStr">
      <is>
        <t>36</t>
      </is>
    </oc>
    <nc r="M67" t="inlineStr">
      <is>
        <t>30</t>
      </is>
    </nc>
  </rcc>
  <rcc rId="18462" sId="1" quotePrefix="1">
    <oc r="L56" t="inlineStr">
      <is>
        <t>13</t>
      </is>
    </oc>
    <nc r="L56" t="inlineStr">
      <is>
        <t>12</t>
      </is>
    </nc>
  </rcc>
  <rcc rId="18463" sId="1" quotePrefix="1">
    <oc r="M56" t="inlineStr">
      <is>
        <t>36</t>
      </is>
    </oc>
    <nc r="M56" t="inlineStr">
      <is>
        <t>10</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66" sId="1" quotePrefix="1">
    <oc r="L34" t="inlineStr">
      <is>
        <t>13</t>
      </is>
    </oc>
    <nc r="L34" t="inlineStr">
      <is>
        <t>14</t>
      </is>
    </nc>
  </rcc>
  <rcc rId="18467" sId="1" quotePrefix="1">
    <oc r="L8" t="inlineStr">
      <is>
        <t>13</t>
      </is>
    </oc>
    <nc r="L8" t="inlineStr">
      <is>
        <t>14</t>
      </is>
    </nc>
  </rcc>
  <rcc rId="18468" sId="1" quotePrefix="1">
    <oc r="M34" t="inlineStr">
      <is>
        <t>35</t>
      </is>
    </oc>
    <nc r="M34" t="inlineStr">
      <is>
        <t>59</t>
      </is>
    </nc>
  </rcc>
  <rcc rId="18469" sId="1" quotePrefix="1">
    <oc r="M8" t="inlineStr">
      <is>
        <t>35</t>
      </is>
    </oc>
    <nc r="M8" t="inlineStr">
      <is>
        <t>59</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72" sId="1" quotePrefix="1">
    <oc r="L34" t="inlineStr">
      <is>
        <t>14</t>
      </is>
    </oc>
    <nc r="L34" t="inlineStr">
      <is>
        <t>15</t>
      </is>
    </nc>
  </rcc>
  <rcc rId="18473" sId="1" quotePrefix="1">
    <oc r="L8" t="inlineStr">
      <is>
        <t>14</t>
      </is>
    </oc>
    <nc r="L8" t="inlineStr">
      <is>
        <t>15</t>
      </is>
    </nc>
  </rcc>
  <rcc rId="18474" sId="1" quotePrefix="1">
    <oc r="M34" t="inlineStr">
      <is>
        <t>59</t>
      </is>
    </oc>
    <nc r="M34" t="inlineStr">
      <is>
        <t>42</t>
      </is>
    </nc>
  </rcc>
  <rcc rId="18475" sId="1" quotePrefix="1">
    <oc r="M8" t="inlineStr">
      <is>
        <t>59</t>
      </is>
    </oc>
    <nc r="M8" t="inlineStr">
      <is>
        <t>42</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7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80" sId="1" quotePrefix="1">
    <oc r="L34" t="inlineStr">
      <is>
        <t>15</t>
      </is>
    </oc>
    <nc r="L34" t="inlineStr">
      <is>
        <t>18</t>
      </is>
    </nc>
  </rcc>
  <rcc rId="18481" sId="1" quotePrefix="1">
    <oc r="L8" t="inlineStr">
      <is>
        <t>15</t>
      </is>
    </oc>
    <nc r="L8" t="inlineStr">
      <is>
        <t>18</t>
      </is>
    </nc>
  </rcc>
  <rcc rId="18482" sId="1" quotePrefix="1">
    <oc r="M34" t="inlineStr">
      <is>
        <t>42</t>
      </is>
    </oc>
    <nc r="M34" t="inlineStr">
      <is>
        <t>43</t>
      </is>
    </nc>
  </rcc>
  <rcc rId="18483" sId="1" quotePrefix="1">
    <oc r="M8" t="inlineStr">
      <is>
        <t>42</t>
      </is>
    </oc>
    <nc r="M8" t="inlineStr">
      <is>
        <t>43</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86" sId="1" quotePrefix="1">
    <oc r="M34" t="inlineStr">
      <is>
        <t>43</t>
      </is>
    </oc>
    <nc r="M34" t="inlineStr">
      <is>
        <t>44</t>
      </is>
    </nc>
  </rcc>
  <rcc rId="18487" sId="1" quotePrefix="1">
    <oc r="M8" t="inlineStr">
      <is>
        <t>43</t>
      </is>
    </oc>
    <nc r="M8" t="inlineStr">
      <is>
        <t>44</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90" sId="1" quotePrefix="1">
    <oc r="L34" t="inlineStr">
      <is>
        <t>18</t>
      </is>
    </oc>
    <nc r="L34" t="inlineStr">
      <is>
        <t>19</t>
      </is>
    </nc>
  </rcc>
  <rcc rId="18491" sId="1" quotePrefix="1">
    <oc r="M34" t="inlineStr">
      <is>
        <t>44</t>
      </is>
    </oc>
    <nc r="M34" t="inlineStr">
      <is>
        <t>13</t>
      </is>
    </nc>
  </rcc>
  <rcc rId="18492" sId="1" quotePrefix="1">
    <oc r="L8" t="inlineStr">
      <is>
        <t>18</t>
      </is>
    </oc>
    <nc r="L8" t="inlineStr">
      <is>
        <t>19</t>
      </is>
    </nc>
  </rcc>
  <rcc rId="18493" sId="1" quotePrefix="1">
    <oc r="M8" t="inlineStr">
      <is>
        <t>44</t>
      </is>
    </oc>
    <nc r="M8" t="inlineStr">
      <is>
        <t>13</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7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7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00" sId="1" quotePrefix="1">
    <oc r="L8" t="inlineStr">
      <is>
        <t>19</t>
      </is>
    </oc>
    <nc r="L8" t="inlineStr">
      <is>
        <t>09</t>
      </is>
    </nc>
  </rcc>
  <rcc rId="18501" sId="1" quotePrefix="1">
    <oc r="M8" t="inlineStr">
      <is>
        <t>13</t>
      </is>
    </oc>
    <nc r="M8" t="inlineStr">
      <is>
        <t>32</t>
      </is>
    </nc>
  </rc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7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04" sId="1" quotePrefix="1">
    <oc r="L34" t="inlineStr">
      <is>
        <t>19</t>
      </is>
    </oc>
    <nc r="L34" t="inlineStr">
      <is>
        <t>09</t>
      </is>
    </nc>
  </rcc>
  <rcc rId="18505" sId="1" quotePrefix="1">
    <oc r="M34" t="inlineStr">
      <is>
        <t>13</t>
      </is>
    </oc>
    <nc r="M34" t="inlineStr">
      <is>
        <t>35</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12" sId="1" quotePrefix="1">
    <oc r="L34" t="inlineStr">
      <is>
        <t>09</t>
      </is>
    </oc>
    <nc r="L34" t="inlineStr">
      <is>
        <t>10</t>
      </is>
    </nc>
  </rcc>
  <rcc rId="18513" sId="1" quotePrefix="1">
    <oc r="L8" t="inlineStr">
      <is>
        <t>09</t>
      </is>
    </oc>
    <nc r="L8" t="inlineStr">
      <is>
        <t>10</t>
      </is>
    </nc>
  </rcc>
  <rcc rId="18514" sId="1" quotePrefix="1">
    <oc r="M34" t="inlineStr">
      <is>
        <t>35</t>
      </is>
    </oc>
    <nc r="M34" t="inlineStr">
      <is>
        <t>06</t>
      </is>
    </nc>
  </rcc>
  <rcc rId="18515" sId="1" quotePrefix="1">
    <oc r="M8" t="inlineStr">
      <is>
        <t>32</t>
      </is>
    </oc>
    <nc r="M8" t="inlineStr">
      <is>
        <t>06</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18" sId="1" quotePrefix="1">
    <oc r="L34" t="inlineStr">
      <is>
        <t>10</t>
      </is>
    </oc>
    <nc r="L34" t="inlineStr">
      <is>
        <t>11</t>
      </is>
    </nc>
  </rcc>
  <rcc rId="18519" sId="1" quotePrefix="1">
    <oc r="M34" t="inlineStr">
      <is>
        <t>06</t>
      </is>
    </oc>
    <nc r="M34" t="inlineStr">
      <is>
        <t>04</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22" sId="1" quotePrefix="1">
    <oc r="M34" t="inlineStr">
      <is>
        <t>04</t>
      </is>
    </oc>
    <nc r="M34" t="inlineStr">
      <is>
        <t>05</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25" sId="1" quotePrefix="1">
    <oc r="M34" t="inlineStr">
      <is>
        <t>05</t>
      </is>
    </oc>
    <nc r="M34" t="inlineStr">
      <is>
        <t>59</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28" sId="1" quotePrefix="1">
    <oc r="L34" t="inlineStr">
      <is>
        <t>11</t>
      </is>
    </oc>
    <nc r="L34" t="inlineStr">
      <is>
        <t>12</t>
      </is>
    </nc>
  </rcc>
  <rcc rId="18529" sId="1" quotePrefix="1">
    <oc r="L8" t="inlineStr">
      <is>
        <t>10</t>
      </is>
    </oc>
    <nc r="L8" t="inlineStr">
      <is>
        <t>12</t>
      </is>
    </nc>
  </rcc>
  <rcc rId="18530" sId="1" quotePrefix="1">
    <oc r="M34" t="inlineStr">
      <is>
        <t>59</t>
      </is>
    </oc>
    <nc r="M34" t="inlineStr">
      <is>
        <t>28</t>
      </is>
    </nc>
  </rcc>
  <rcc rId="18531" sId="1" quotePrefix="1">
    <oc r="M8" t="inlineStr">
      <is>
        <t>06</t>
      </is>
    </oc>
    <nc r="M8" t="inlineStr">
      <is>
        <t>28</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34" sId="1" quotePrefix="1">
    <oc r="L34" t="inlineStr">
      <is>
        <t>12</t>
      </is>
    </oc>
    <nc r="L34" t="inlineStr">
      <is>
        <t>13</t>
      </is>
    </nc>
  </rcc>
  <rcc rId="18535" sId="1" quotePrefix="1">
    <oc r="L8" t="inlineStr">
      <is>
        <t>12</t>
      </is>
    </oc>
    <nc r="L8" t="inlineStr">
      <is>
        <t>13</t>
      </is>
    </nc>
  </rcc>
  <rcc rId="18536" sId="1" quotePrefix="1">
    <oc r="M34" t="inlineStr">
      <is>
        <t>28</t>
      </is>
    </oc>
    <nc r="M34" t="inlineStr">
      <is>
        <t>57</t>
      </is>
    </nc>
  </rcc>
  <rcc rId="18537" sId="1" quotePrefix="1">
    <oc r="M8" t="inlineStr">
      <is>
        <t>28</t>
      </is>
    </oc>
    <nc r="M8" t="inlineStr">
      <is>
        <t>57</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40" sId="1" quotePrefix="1">
    <oc r="L34" t="inlineStr">
      <is>
        <t>13</t>
      </is>
    </oc>
    <nc r="L34" t="inlineStr">
      <is>
        <t>14</t>
      </is>
    </nc>
  </rcc>
  <rcc rId="18541" sId="1" quotePrefix="1">
    <oc r="L8" t="inlineStr">
      <is>
        <t>13</t>
      </is>
    </oc>
    <nc r="L8" t="inlineStr">
      <is>
        <t>14</t>
      </is>
    </nc>
  </rcc>
  <rcc rId="18542" sId="1" quotePrefix="1">
    <oc r="M34" t="inlineStr">
      <is>
        <t>57</t>
      </is>
    </oc>
    <nc r="M34" t="inlineStr">
      <is>
        <t>22</t>
      </is>
    </nc>
  </rcc>
  <rcc rId="18543" sId="1" quotePrefix="1">
    <oc r="M8" t="inlineStr">
      <is>
        <t>57</t>
      </is>
    </oc>
    <nc r="M8" t="inlineStr">
      <is>
        <t>22</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46" sId="1" quotePrefix="1">
    <oc r="M34" t="inlineStr">
      <is>
        <t>22</t>
      </is>
    </oc>
    <nc r="M34" t="inlineStr">
      <is>
        <t>47</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49" sId="1" quotePrefix="1">
    <oc r="L34" t="inlineStr">
      <is>
        <t>14</t>
      </is>
    </oc>
    <nc r="L34" t="inlineStr">
      <is>
        <t>15</t>
      </is>
    </nc>
  </rcc>
  <rcc rId="18550" sId="1" quotePrefix="1">
    <oc r="L8" t="inlineStr">
      <is>
        <t>14</t>
      </is>
    </oc>
    <nc r="L8" t="inlineStr">
      <is>
        <t>15</t>
      </is>
    </nc>
  </rcc>
  <rcc rId="18551" sId="1" quotePrefix="1">
    <oc r="M34" t="inlineStr">
      <is>
        <t>47</t>
      </is>
    </oc>
    <nc r="M34" t="inlineStr">
      <is>
        <t>17</t>
      </is>
    </nc>
  </rcc>
  <rcc rId="18552" sId="1" quotePrefix="1">
    <oc r="M8" t="inlineStr">
      <is>
        <t>22</t>
      </is>
    </oc>
    <nc r="M8" t="inlineStr">
      <is>
        <t>17</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55" sId="1" quotePrefix="1">
    <oc r="M34" t="inlineStr">
      <is>
        <t>17</t>
      </is>
    </oc>
    <nc r="M34" t="inlineStr">
      <is>
        <t>52</t>
      </is>
    </nc>
  </rcc>
  <rcc rId="18556" sId="1" quotePrefix="1">
    <oc r="M8" t="inlineStr">
      <is>
        <t>17</t>
      </is>
    </oc>
    <nc r="M8" t="inlineStr">
      <is>
        <t>52</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59" sId="1" quotePrefix="1">
    <oc r="L34" t="inlineStr">
      <is>
        <t>15</t>
      </is>
    </oc>
    <nc r="L34" t="inlineStr">
      <is>
        <t>16</t>
      </is>
    </nc>
  </rcc>
  <rcc rId="18560" sId="1" quotePrefix="1">
    <oc r="L8" t="inlineStr">
      <is>
        <t>15</t>
      </is>
    </oc>
    <nc r="L8" t="inlineStr">
      <is>
        <t>16</t>
      </is>
    </nc>
  </rcc>
  <rcc rId="18561" sId="1" quotePrefix="1">
    <oc r="M34" t="inlineStr">
      <is>
        <t>52</t>
      </is>
    </oc>
    <nc r="M34" t="inlineStr">
      <is>
        <t>49</t>
      </is>
    </nc>
  </rcc>
  <rcc rId="18562" sId="1" quotePrefix="1">
    <oc r="M8" t="inlineStr">
      <is>
        <t>52</t>
      </is>
    </oc>
    <nc r="M8" t="inlineStr">
      <is>
        <t>49</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objects!$A$1:$M$87</formula>
    <oldFormula>objects!$A$1:$M$87</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7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67" sId="1" quotePrefix="1">
    <oc r="L34" t="inlineStr">
      <is>
        <t>16</t>
      </is>
    </oc>
    <nc r="L34" t="inlineStr">
      <is>
        <t>17</t>
      </is>
    </nc>
  </rcc>
  <rcc rId="18568" sId="1" quotePrefix="1">
    <oc r="M34" t="inlineStr">
      <is>
        <t>49</t>
      </is>
    </oc>
    <nc r="M34" t="inlineStr">
      <is>
        <t>24</t>
      </is>
    </nc>
  </rc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objects!$A$1:$M$87</formula>
    <oldFormula>objects!$A$1:$M$87</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7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75" sId="1" quotePrefix="1">
    <oc r="L87" t="inlineStr">
      <is>
        <t>16</t>
      </is>
    </oc>
    <nc r="L87" t="inlineStr">
      <is>
        <t>10</t>
      </is>
    </nc>
  </rcc>
  <rcc rId="18576" sId="1" quotePrefix="1">
    <oc r="M87" t="inlineStr">
      <is>
        <t>30</t>
      </is>
    </oc>
    <nc r="M87" t="inlineStr">
      <is>
        <t>40</t>
      </is>
    </nc>
  </rcc>
  <rcv guid="{6E2D7F58-4B8C-4FED-8F7D-795863399341}" action="delete"/>
  <rdn rId="0" localSheetId="1" customView="1" name="Z_6E2D7F58_4B8C_4FED_8F7D_795863399341_.wvu.FilterData" hidden="1" oldHidden="1">
    <formula>objects!$A$1:$M$87</formula>
    <oldFormula>objects!$A$1:$M$87</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7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79" sId="1" quotePrefix="1">
    <oc r="M87" t="inlineStr">
      <is>
        <t>40</t>
      </is>
    </oc>
    <nc r="M87" t="inlineStr">
      <is>
        <t>50</t>
      </is>
    </nc>
  </rcc>
</revisions>
</file>

<file path=xl/revisions/revisionLog37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objects!$A$1:$M$87</formula>
    <oldFormula>objects!$A$1:$M$87</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584" sId="1" ref="A30:XFD30" action="deleteRow">
    <rfmt sheetId="1" xfDxf="1" sqref="A30:XFD30" start="0" length="0"/>
    <rcc rId="0" sId="1" dxf="1">
      <nc r="A30" t="inlineStr">
        <is>
          <t>qs_t_tbb_orders_non_inside</t>
        </is>
      </nc>
      <ndxf/>
    </rcc>
    <rfmt sheetId="1" s="1" sqref="B30" start="0" length="0">
      <dxf>
        <numFmt numFmtId="164" formatCode="_-* #,##0_-;\-* #,##0_-;_-* &quot;-&quot;??_-;_-@_-"/>
        <alignment horizontal="right" readingOrder="0"/>
        <border outline="0">
          <left style="medium">
            <color indexed="64"/>
          </left>
          <right style="medium">
            <color indexed="64"/>
          </right>
        </border>
      </dxf>
    </rfmt>
    <rfmt sheetId="1" s="1" sqref="C30" start="0" length="0">
      <dxf>
        <numFmt numFmtId="164" formatCode="_-* #,##0_-;\-* #,##0_-;_-* &quot;-&quot;??_-;_-@_-"/>
        <alignment horizontal="center" readingOrder="0"/>
      </dxf>
    </rfmt>
    <rfmt sheetId="1" sqref="D30" start="0" length="0">
      <dxf>
        <alignment horizontal="center" vertical="center" readingOrder="0"/>
        <border outline="0">
          <left style="medium">
            <color indexed="64"/>
          </left>
          <right style="medium">
            <color indexed="64"/>
          </right>
        </border>
      </dxf>
    </rfmt>
    <rfmt sheetId="1" sqref="E30" start="0" length="0">
      <dxf>
        <alignment horizontal="center" vertical="center" readingOrder="0"/>
      </dxf>
    </rfmt>
    <rfmt sheetId="1" sqref="F30" start="0" length="0">
      <dxf>
        <alignment horizontal="center" vertical="center" readingOrder="0"/>
      </dxf>
    </rfmt>
    <rfmt sheetId="1" sqref="G30" start="0" length="0">
      <dxf>
        <alignment horizontal="center" vertical="center" readingOrder="0"/>
      </dxf>
    </rfmt>
    <rfmt sheetId="1" sqref="H30" start="0" length="0">
      <dxf>
        <alignment horizontal="center" vertical="center" readingOrder="0"/>
      </dxf>
    </rfmt>
    <rfmt sheetId="1" sqref="I30" start="0" length="0">
      <dxf>
        <alignment horizontal="center" vertical="center" readingOrder="0"/>
      </dxf>
    </rfmt>
    <rfmt sheetId="1" sqref="J30" start="0" length="0">
      <dxf>
        <alignment horizontal="center" vertical="top" readingOrder="0"/>
      </dxf>
    </rfmt>
    <rfmt sheetId="1" sqref="K30" start="0" length="0">
      <dxf>
        <alignment horizontal="center" vertical="top" readingOrder="0"/>
      </dxf>
    </rfmt>
    <rcc rId="0" sId="1" dxf="1" quotePrefix="1">
      <nc r="L30" t="inlineStr">
        <is>
          <t>12</t>
        </is>
      </nc>
      <ndxf>
        <alignment horizontal="center" vertical="center" readingOrder="0"/>
        <border outline="0">
          <left style="medium">
            <color indexed="64"/>
          </left>
          <right style="medium">
            <color indexed="64"/>
          </right>
        </border>
      </ndxf>
    </rcc>
    <rcc rId="0" sId="1" dxf="1" quotePrefix="1">
      <nc r="M30" t="inlineStr">
        <is>
          <t>30</t>
        </is>
      </nc>
      <ndxf>
        <alignment horizontal="center" vertical="center" readingOrder="0"/>
        <border outline="0">
          <left style="medium">
            <color indexed="64"/>
          </left>
          <right style="medium">
            <color indexed="64"/>
          </right>
        </border>
      </ndxf>
    </rcc>
  </rrc>
  <rrc rId="18585" sId="1" ref="A63:XFD63" action="deleteRow">
    <undo index="0" exp="area" ref3D="1" dr="$A$1:$M$41" dn="Z_17A3F5E4_F722_4F0D_A991_AE088A7DE2CA_.wvu.FilterData" sId="1"/>
    <rfmt sheetId="1" xfDxf="1" sqref="A63:XFD63" start="0" length="0"/>
    <rcc rId="0" sId="1" dxf="1">
      <nc r="A63" t="inlineStr">
        <is>
          <t>qs_ekp_stockholder_sber</t>
        </is>
      </nc>
      <ndxf>
        <border outline="0">
          <left style="medium">
            <color indexed="64"/>
          </left>
        </border>
      </ndxf>
    </rcc>
    <rfmt sheetId="1" sqref="B63" start="0" length="0">
      <dxf>
        <numFmt numFmtId="164" formatCode="_-* #,##0_-;\-* #,##0_-;_-* &quot;-&quot;??_-;_-@_-"/>
        <alignment horizontal="right" vertical="top" readingOrder="0"/>
        <border outline="0">
          <left style="medium">
            <color indexed="64"/>
          </left>
        </border>
      </dxf>
    </rfmt>
    <rfmt sheetId="1" sqref="C63" start="0" length="0">
      <dxf>
        <numFmt numFmtId="164" formatCode="_-* #,##0_-;\-* #,##0_-;_-* &quot;-&quot;??_-;_-@_-"/>
        <alignment horizontal="center" vertical="top" readingOrder="0"/>
        <border outline="0">
          <left style="medium">
            <color indexed="64"/>
          </left>
        </border>
      </dxf>
    </rfmt>
    <rfmt sheetId="1" sqref="D63" start="0" length="0">
      <dxf>
        <alignment horizontal="center" vertical="center" readingOrder="0"/>
        <border outline="0">
          <left style="medium">
            <color indexed="64"/>
          </left>
          <right style="medium">
            <color indexed="64"/>
          </right>
        </border>
      </dxf>
    </rfmt>
    <rfmt sheetId="1" sqref="E63" start="0" length="0">
      <dxf>
        <alignment horizontal="center" vertical="top" readingOrder="0"/>
      </dxf>
    </rfmt>
    <rfmt sheetId="1" sqref="F63" start="0" length="0">
      <dxf>
        <alignment horizontal="center" vertical="center" readingOrder="0"/>
      </dxf>
    </rfmt>
    <rfmt sheetId="1" sqref="G63" start="0" length="0">
      <dxf>
        <alignment horizontal="center" vertical="center" readingOrder="0"/>
      </dxf>
    </rfmt>
    <rfmt sheetId="1" sqref="H63" start="0" length="0">
      <dxf>
        <alignment horizontal="center" vertical="center" readingOrder="0"/>
      </dxf>
    </rfmt>
    <rfmt sheetId="1" sqref="I63" start="0" length="0">
      <dxf>
        <alignment horizontal="center" vertical="top" readingOrder="0"/>
      </dxf>
    </rfmt>
    <rfmt sheetId="1" sqref="J63" start="0" length="0">
      <dxf>
        <alignment horizontal="center" vertical="top" readingOrder="0"/>
      </dxf>
    </rfmt>
    <rfmt sheetId="1" sqref="K63" start="0" length="0">
      <dxf>
        <alignment horizontal="center" vertical="top" readingOrder="0"/>
      </dxf>
    </rfmt>
    <rcc rId="0" sId="1" dxf="1" quotePrefix="1">
      <nc r="L63" t="inlineStr">
        <is>
          <t>16</t>
        </is>
      </nc>
      <ndxf>
        <alignment horizontal="center" vertical="center" readingOrder="0"/>
        <border outline="0">
          <left style="medium">
            <color indexed="64"/>
          </left>
          <right style="medium">
            <color indexed="64"/>
          </right>
        </border>
      </ndxf>
    </rcc>
    <rcc rId="0" sId="1" dxf="1" quotePrefix="1">
      <nc r="M63" t="inlineStr">
        <is>
          <t>16</t>
        </is>
      </nc>
      <ndxf>
        <alignment horizontal="center" vertical="center" readingOrder="0"/>
        <border outline="0">
          <left style="medium">
            <color indexed="64"/>
          </left>
          <right style="medium">
            <color indexed="64"/>
          </right>
        </border>
      </ndxf>
    </rcc>
  </rrc>
  <rrc rId="18586" sId="1" ref="A38:XFD38" action="deleteRow">
    <undo index="0" exp="area" ref3D="1" dr="$A$1:$M$55" dn="Z_FA9EB80A_5831_436A_8DA6_25A996DD7337_.wvu.FilterData" sId="1"/>
    <undo index="0" exp="area" ref3D="1" dr="$A$1:$M$55" dn="Z_C620FAE4_7736_4739_8590_72008C1F78F1_.wvu.FilterData" sId="1"/>
    <undo index="0" exp="area" ref3D="1" dr="$A$1:$M$55" dn="Z_CC6A86ED_1584_432F_A6E9_49D7A5C9E402_.wvu.FilterData" sId="1"/>
    <undo index="0" exp="area" ref3D="1" dr="$A$1:$M$55" dn="Z_C181F154_7CBD_4148_954A_0EEDB9322EF6_.wvu.FilterData" sId="1"/>
    <undo index="0" exp="area" ref3D="1" dr="$A$1:$M$55" dn="Z_9A109C70_B3FE_4286_8867_82467E7D386C_.wvu.FilterData" sId="1"/>
    <undo index="0" exp="area" ref3D="1" dr="$A$1:$M$55" dn="Z_9D50D05B_A93F_498D_8682_FCEE2859E758_.wvu.FilterData" sId="1"/>
    <undo index="0" exp="area" ref3D="1" dr="$A$1:$M$55" dn="Z_871B9D39_309F_433E_86DF_7A52FF5D04B9_.wvu.FilterData" sId="1"/>
    <undo index="0" exp="area" ref3D="1" dr="$A$1:$M$55" dn="Z_71A2E2EA_3195_408D_8E6B_933E418DEF66_.wvu.FilterData" sId="1"/>
    <undo index="0" exp="area" ref3D="1" dr="$A$1:$M$55" dn="Z_211F468D_63A3_490C_B597_277BC8E5C20A_.wvu.FilterData" sId="1"/>
    <undo index="0" exp="area" ref3D="1" dr="$A$1:$M$55" dn="Z_0DCAC04E_CFA4_426C_89A3_860E2399A6AE_.wvu.FilterData" sId="1"/>
    <rfmt sheetId="1" xfDxf="1" sqref="A38:XFD38" start="0" length="0"/>
    <rcc rId="0" sId="1" dxf="1">
      <nc r="A38" t="inlineStr">
        <is>
          <t>qs_t_ekp_tbb_tb_gosb_2025</t>
        </is>
      </nc>
      <ndxf/>
    </rcc>
    <rfmt sheetId="1" s="1" sqref="B38" start="0" length="0">
      <dxf>
        <numFmt numFmtId="164" formatCode="_-* #,##0_-;\-* #,##0_-;_-* &quot;-&quot;??_-;_-@_-"/>
        <alignment horizontal="right" readingOrder="0"/>
        <border outline="0">
          <left style="medium">
            <color indexed="64"/>
          </left>
          <right style="medium">
            <color indexed="64"/>
          </right>
        </border>
      </dxf>
    </rfmt>
    <rfmt sheetId="1" s="1" sqref="C38" start="0" length="0">
      <dxf>
        <numFmt numFmtId="164" formatCode="_-* #,##0_-;\-* #,##0_-;_-* &quot;-&quot;??_-;_-@_-"/>
        <alignment horizontal="center" readingOrder="0"/>
      </dxf>
    </rfmt>
    <rfmt sheetId="1" sqref="D38" start="0" length="0">
      <dxf>
        <alignment horizontal="center" vertical="center" readingOrder="0"/>
        <border outline="0">
          <left style="medium">
            <color indexed="64"/>
          </left>
          <right style="medium">
            <color indexed="64"/>
          </right>
        </border>
      </dxf>
    </rfmt>
    <rfmt sheetId="1" sqref="E38" start="0" length="0">
      <dxf>
        <alignment horizontal="center" vertical="center" readingOrder="0"/>
      </dxf>
    </rfmt>
    <rfmt sheetId="1" sqref="F38" start="0" length="0">
      <dxf>
        <alignment horizontal="center" vertical="center" readingOrder="0"/>
      </dxf>
    </rfmt>
    <rcc rId="0" sId="1" dxf="1">
      <nc r="G38" t="inlineStr">
        <is>
          <t>YES</t>
        </is>
      </nc>
      <ndxf>
        <alignment horizontal="center" vertical="center" readingOrder="0"/>
      </ndxf>
    </rcc>
    <rfmt sheetId="1" sqref="H38" start="0" length="0">
      <dxf>
        <alignment horizontal="center" vertical="center" readingOrder="0"/>
      </dxf>
    </rfmt>
    <rfmt sheetId="1" sqref="I38" start="0" length="0">
      <dxf>
        <alignment horizontal="center" vertical="center" readingOrder="0"/>
      </dxf>
    </rfmt>
    <rfmt sheetId="1" sqref="J38" start="0" length="0">
      <dxf>
        <alignment horizontal="center" vertical="top" readingOrder="0"/>
      </dxf>
    </rfmt>
    <rfmt sheetId="1" sqref="K38" start="0" length="0">
      <dxf>
        <alignment horizontal="center" vertical="top" readingOrder="0"/>
      </dxf>
    </rfmt>
    <rcc rId="0" sId="1" dxf="1" quotePrefix="1">
      <nc r="L38" t="inlineStr">
        <is>
          <t>23</t>
        </is>
      </nc>
      <ndxf>
        <alignment horizontal="center" vertical="center" readingOrder="0"/>
        <border outline="0">
          <left style="medium">
            <color indexed="64"/>
          </left>
          <right style="medium">
            <color indexed="64"/>
          </right>
        </border>
      </ndxf>
    </rcc>
    <rcc rId="0" sId="1" dxf="1" quotePrefix="1">
      <nc r="M38" t="inlineStr">
        <is>
          <t>00</t>
        </is>
      </nc>
      <ndxf>
        <alignment horizontal="center" vertical="center" readingOrder="0"/>
        <border outline="0">
          <left style="medium">
            <color indexed="64"/>
          </left>
          <right style="medium">
            <color indexed="64"/>
          </right>
        </border>
      </ndxf>
    </rcc>
    <rcc rId="0" sId="1" dxf="1" quotePrefix="1">
      <nc r="N38" t="inlineStr">
        <is>
          <t>23</t>
        </is>
      </nc>
      <ndxf>
        <alignment horizontal="center" vertical="center" readingOrder="0"/>
        <border outline="0">
          <left style="medium">
            <color indexed="64"/>
          </left>
          <right style="medium">
            <color indexed="64"/>
          </right>
        </border>
      </ndxf>
    </rcc>
    <rcc rId="0" sId="1" dxf="1" quotePrefix="1">
      <nc r="O38" t="inlineStr">
        <is>
          <t>00</t>
        </is>
      </nc>
      <ndxf>
        <alignment horizontal="center" vertical="center" readingOrder="0"/>
        <border outline="0">
          <left style="medium">
            <color indexed="64"/>
          </left>
          <right style="medium">
            <color indexed="64"/>
          </right>
        </border>
      </ndxf>
    </rcc>
  </rrc>
  <rrc rId="18587" sId="1" ref="A38:XFD38" action="deleteRow">
    <undo index="0" exp="area" ref3D="1" dr="$A$1:$M$55" dn="Z_1617DED5_14C3_4B8A_AAFD_24F8E6B38492_.wvu.FilterData" sId="1"/>
    <rfmt sheetId="1" xfDxf="1" sqref="A38:XFD38" start="0" length="0"/>
    <rcc rId="0" sId="1" dxf="1">
      <nc r="A38" t="inlineStr">
        <is>
          <t>qs_t_ekp_tbb_2025_other_br</t>
        </is>
      </nc>
      <ndxf/>
    </rcc>
    <rfmt sheetId="1" s="1" sqref="B38" start="0" length="0">
      <dxf>
        <numFmt numFmtId="164" formatCode="_-* #,##0_-;\-* #,##0_-;_-* &quot;-&quot;??_-;_-@_-"/>
        <alignment horizontal="right" readingOrder="0"/>
        <border outline="0">
          <left style="medium">
            <color indexed="64"/>
          </left>
          <right style="medium">
            <color indexed="64"/>
          </right>
        </border>
      </dxf>
    </rfmt>
    <rfmt sheetId="1" s="1" sqref="C38" start="0" length="0">
      <dxf>
        <numFmt numFmtId="164" formatCode="_-* #,##0_-;\-* #,##0_-;_-* &quot;-&quot;??_-;_-@_-"/>
        <alignment horizontal="center" readingOrder="0"/>
      </dxf>
    </rfmt>
    <rfmt sheetId="1" sqref="D38" start="0" length="0">
      <dxf>
        <alignment horizontal="center" vertical="center" readingOrder="0"/>
        <border outline="0">
          <left style="medium">
            <color indexed="64"/>
          </left>
          <right style="medium">
            <color indexed="64"/>
          </right>
        </border>
      </dxf>
    </rfmt>
    <rfmt sheetId="1" sqref="E38" start="0" length="0">
      <dxf>
        <alignment horizontal="center" vertical="center" readingOrder="0"/>
      </dxf>
    </rfmt>
    <rfmt sheetId="1" sqref="F38" start="0" length="0">
      <dxf>
        <alignment horizontal="center" vertical="center" readingOrder="0"/>
      </dxf>
    </rfmt>
    <rcc rId="0" sId="1" dxf="1">
      <nc r="G38" t="inlineStr">
        <is>
          <t>YES</t>
        </is>
      </nc>
      <ndxf>
        <alignment horizontal="center" vertical="center" readingOrder="0"/>
      </ndxf>
    </rcc>
    <rfmt sheetId="1" sqref="H38" start="0" length="0">
      <dxf>
        <alignment horizontal="center" vertical="center" readingOrder="0"/>
      </dxf>
    </rfmt>
    <rfmt sheetId="1" sqref="I38" start="0" length="0">
      <dxf>
        <alignment horizontal="center" vertical="center" readingOrder="0"/>
      </dxf>
    </rfmt>
    <rfmt sheetId="1" sqref="J38" start="0" length="0">
      <dxf>
        <alignment horizontal="center" vertical="top" readingOrder="0"/>
      </dxf>
    </rfmt>
    <rfmt sheetId="1" sqref="K38" start="0" length="0">
      <dxf>
        <alignment horizontal="center" vertical="top" readingOrder="0"/>
      </dxf>
    </rfmt>
    <rcc rId="0" sId="1" dxf="1" quotePrefix="1">
      <nc r="L38" t="inlineStr">
        <is>
          <t>23</t>
        </is>
      </nc>
      <ndxf>
        <alignment horizontal="center" vertical="center" readingOrder="0"/>
        <border outline="0">
          <left style="medium">
            <color indexed="64"/>
          </left>
          <right style="medium">
            <color indexed="64"/>
          </right>
        </border>
      </ndxf>
    </rcc>
    <rcc rId="0" sId="1" dxf="1" quotePrefix="1">
      <nc r="M38" t="inlineStr">
        <is>
          <t>30</t>
        </is>
      </nc>
      <ndxf>
        <alignment horizontal="center" vertical="center" readingOrder="0"/>
        <border outline="0">
          <left style="medium">
            <color indexed="64"/>
          </left>
          <right style="medium">
            <color indexed="64"/>
          </right>
        </border>
      </ndxf>
    </rcc>
    <rcc rId="0" sId="1" dxf="1" quotePrefix="1">
      <nc r="N38" t="inlineStr">
        <is>
          <t>23</t>
        </is>
      </nc>
      <ndxf>
        <alignment horizontal="center" vertical="center" readingOrder="0"/>
        <border outline="0">
          <left style="medium">
            <color indexed="64"/>
          </left>
          <right style="medium">
            <color indexed="64"/>
          </right>
        </border>
      </ndxf>
    </rcc>
    <rcc rId="0" sId="1" dxf="1" quotePrefix="1">
      <nc r="O38" t="inlineStr">
        <is>
          <t>30</t>
        </is>
      </nc>
      <ndxf>
        <alignment horizontal="center" vertical="center" readingOrder="0"/>
        <border outline="0">
          <left style="medium">
            <color indexed="64"/>
          </left>
          <right style="medium">
            <color indexed="64"/>
          </right>
        </border>
      </ndxf>
    </rcc>
  </rrc>
  <rrc rId="18588" sId="1" ref="A38:XFD38" action="deleteRow">
    <rfmt sheetId="1" xfDxf="1" sqref="A38:XFD38" start="0" length="0"/>
    <rcc rId="0" sId="1" dxf="1">
      <nc r="A38" t="inlineStr">
        <is>
          <t>qs_t_ekp_tbb_2025_fond</t>
        </is>
      </nc>
      <ndxf/>
    </rcc>
    <rfmt sheetId="1" s="1" sqref="B38" start="0" length="0">
      <dxf>
        <numFmt numFmtId="164" formatCode="_-* #,##0_-;\-* #,##0_-;_-* &quot;-&quot;??_-;_-@_-"/>
        <alignment horizontal="right" readingOrder="0"/>
        <border outline="0">
          <left style="medium">
            <color indexed="64"/>
          </left>
          <right style="medium">
            <color indexed="64"/>
          </right>
        </border>
      </dxf>
    </rfmt>
    <rfmt sheetId="1" s="1" sqref="C38" start="0" length="0">
      <dxf>
        <numFmt numFmtId="164" formatCode="_-* #,##0_-;\-* #,##0_-;_-* &quot;-&quot;??_-;_-@_-"/>
        <alignment horizontal="center" readingOrder="0"/>
      </dxf>
    </rfmt>
    <rfmt sheetId="1" sqref="D38" start="0" length="0">
      <dxf>
        <alignment horizontal="center" vertical="center" readingOrder="0"/>
        <border outline="0">
          <left style="medium">
            <color indexed="64"/>
          </left>
          <right style="medium">
            <color indexed="64"/>
          </right>
        </border>
      </dxf>
    </rfmt>
    <rfmt sheetId="1" sqref="E38" start="0" length="0">
      <dxf>
        <alignment horizontal="center" vertical="center" readingOrder="0"/>
      </dxf>
    </rfmt>
    <rfmt sheetId="1" sqref="F38" start="0" length="0">
      <dxf>
        <alignment horizontal="center" vertical="center" readingOrder="0"/>
      </dxf>
    </rfmt>
    <rcc rId="0" sId="1" dxf="1">
      <nc r="G38" t="inlineStr">
        <is>
          <t>YES</t>
        </is>
      </nc>
      <ndxf>
        <alignment horizontal="center" vertical="center" readingOrder="0"/>
      </ndxf>
    </rcc>
    <rcc rId="0" sId="1" dxf="1">
      <nc r="H38" t="inlineStr">
        <is>
          <t>YES</t>
        </is>
      </nc>
      <ndxf>
        <alignment horizontal="center" vertical="center" readingOrder="0"/>
      </ndxf>
    </rcc>
    <rfmt sheetId="1" sqref="I38" start="0" length="0">
      <dxf>
        <alignment horizontal="center" vertical="center" readingOrder="0"/>
      </dxf>
    </rfmt>
    <rfmt sheetId="1" sqref="J38" start="0" length="0">
      <dxf>
        <alignment horizontal="center" vertical="top" readingOrder="0"/>
      </dxf>
    </rfmt>
    <rfmt sheetId="1" sqref="K38" start="0" length="0">
      <dxf>
        <alignment horizontal="center" vertical="top" readingOrder="0"/>
      </dxf>
    </rfmt>
    <rcc rId="0" sId="1" dxf="1" quotePrefix="1">
      <nc r="L38" t="inlineStr">
        <is>
          <t>18</t>
        </is>
      </nc>
      <ndxf>
        <alignment horizontal="center" vertical="center" readingOrder="0"/>
        <border outline="0">
          <left style="medium">
            <color indexed="64"/>
          </left>
          <right style="medium">
            <color indexed="64"/>
          </right>
        </border>
      </ndxf>
    </rcc>
    <rcc rId="0" sId="1" dxf="1" quotePrefix="1">
      <nc r="M38" t="inlineStr">
        <is>
          <t>20</t>
        </is>
      </nc>
      <ndxf>
        <alignment horizontal="center" vertical="center" readingOrder="0"/>
        <border outline="0">
          <left style="medium">
            <color indexed="64"/>
          </left>
          <right style="medium">
            <color indexed="64"/>
          </right>
        </border>
      </ndxf>
    </rcc>
    <rcc rId="0" sId="1" dxf="1" quotePrefix="1">
      <nc r="N38" t="inlineStr">
        <is>
          <t>18</t>
        </is>
      </nc>
      <ndxf>
        <alignment horizontal="center" vertical="center" readingOrder="0"/>
        <border outline="0">
          <left style="medium">
            <color indexed="64"/>
          </left>
          <right style="medium">
            <color indexed="64"/>
          </right>
        </border>
      </ndxf>
    </rcc>
    <rcc rId="0" sId="1" dxf="1" quotePrefix="1">
      <nc r="O38" t="inlineStr">
        <is>
          <t>20</t>
        </is>
      </nc>
      <ndxf>
        <alignment horizontal="center" vertical="center" readingOrder="0"/>
        <border outline="0">
          <left style="medium">
            <color indexed="64"/>
          </left>
          <right style="medium">
            <color indexed="64"/>
          </right>
        </border>
      </ndxf>
    </rcc>
  </rrc>
  <rrc rId="18589" sId="1" ref="A55:XFD55" action="deleteRow">
    <rfmt sheetId="1" xfDxf="1" sqref="A55:XFD55" start="0" length="0"/>
    <rcc rId="0" sId="1" dxf="1">
      <nc r="A55" t="inlineStr">
        <is>
          <t>qs_t_tbb_orders_register</t>
        </is>
      </nc>
      <ndxf/>
    </rcc>
    <rfmt sheetId="1" sqref="B55" start="0" length="0">
      <dxf>
        <numFmt numFmtId="164" formatCode="_-* #,##0_-;\-* #,##0_-;_-* &quot;-&quot;??_-;_-@_-"/>
        <alignment horizontal="right" vertical="top" readingOrder="0"/>
        <border outline="0">
          <left style="medium">
            <color indexed="64"/>
          </left>
          <right style="medium">
            <color indexed="64"/>
          </right>
        </border>
      </dxf>
    </rfmt>
    <rfmt sheetId="1" sqref="C55" start="0" length="0">
      <dxf>
        <numFmt numFmtId="164" formatCode="_-* #,##0_-;\-* #,##0_-;_-* &quot;-&quot;??_-;_-@_-"/>
        <alignment horizontal="center" vertical="top" readingOrder="0"/>
      </dxf>
    </rfmt>
    <rfmt sheetId="1" sqref="D55" start="0" length="0">
      <dxf>
        <alignment horizontal="center" vertical="center" readingOrder="0"/>
        <border outline="0">
          <left style="medium">
            <color indexed="64"/>
          </left>
          <right style="medium">
            <color indexed="64"/>
          </right>
        </border>
      </dxf>
    </rfmt>
    <rcc rId="0" sId="1" dxf="1">
      <nc r="E55" t="inlineStr">
        <is>
          <t>YES</t>
        </is>
      </nc>
      <ndxf>
        <alignment horizontal="center" vertical="top" readingOrder="0"/>
      </ndxf>
    </rcc>
    <rcc rId="0" sId="1" dxf="1">
      <nc r="F55" t="inlineStr">
        <is>
          <t>YES</t>
        </is>
      </nc>
      <ndxf>
        <alignment horizontal="center" vertical="center" readingOrder="0"/>
      </ndxf>
    </rcc>
    <rcc rId="0" sId="1" dxf="1">
      <nc r="G55" t="inlineStr">
        <is>
          <t>YES</t>
        </is>
      </nc>
      <ndxf>
        <alignment horizontal="center" vertical="center" readingOrder="0"/>
      </ndxf>
    </rcc>
    <rcc rId="0" sId="1" dxf="1">
      <nc r="H55" t="inlineStr">
        <is>
          <t>YES</t>
        </is>
      </nc>
      <ndxf>
        <alignment horizontal="center" vertical="top" readingOrder="0"/>
      </ndxf>
    </rcc>
    <rcc rId="0" sId="1" dxf="1">
      <nc r="I55" t="inlineStr">
        <is>
          <t>YES</t>
        </is>
      </nc>
      <ndxf>
        <alignment horizontal="center" vertical="top" readingOrder="0"/>
      </ndxf>
    </rcc>
    <rfmt sheetId="1" sqref="J55" start="0" length="0">
      <dxf>
        <alignment horizontal="center" vertical="top" readingOrder="0"/>
      </dxf>
    </rfmt>
    <rfmt sheetId="1" sqref="K55" start="0" length="0">
      <dxf>
        <alignment horizontal="center" vertical="top" readingOrder="0"/>
      </dxf>
    </rfmt>
    <rcc rId="0" sId="1" dxf="1" quotePrefix="1">
      <nc r="L55" t="inlineStr">
        <is>
          <t>16</t>
        </is>
      </nc>
      <ndxf>
        <alignment horizontal="center" vertical="center" readingOrder="0"/>
        <border outline="0">
          <left style="medium">
            <color indexed="64"/>
          </left>
          <right style="medium">
            <color indexed="64"/>
          </right>
        </border>
      </ndxf>
    </rcc>
    <rcc rId="0" sId="1" dxf="1" quotePrefix="1">
      <nc r="M55" t="inlineStr">
        <is>
          <t>05</t>
        </is>
      </nc>
      <ndxf>
        <alignment horizontal="center" vertical="center" readingOrder="0"/>
        <border outline="0">
          <left style="medium">
            <color indexed="64"/>
          </left>
          <right style="medium">
            <color indexed="64"/>
          </right>
        </border>
      </ndxf>
    </rcc>
  </rrc>
  <rrc rId="18590" sId="1" ref="A28:XFD28" action="deleteRow">
    <undo index="0" exp="area" ref3D="1" dr="$A$1:$M$26" dn="Z_92354723_1006_4891_BDB5_80B0D378AE0A_.wvu.FilterData" sId="1"/>
    <undo index="0" exp="area" ref3D="1" dr="$A$1:$M$26" dn="Z_5966EDC8_5058_4BF0_B450_5684143BA511_.wvu.FilterData" sId="1"/>
    <rfmt sheetId="1" xfDxf="1" sqref="A28:XFD28" start="0" length="0"/>
    <rcc rId="0" sId="1" dxf="1">
      <nc r="A28" t="inlineStr">
        <is>
          <t>qs_t_prom_period_calc</t>
        </is>
      </nc>
      <ndxf/>
    </rcc>
    <rfmt sheetId="1" s="1" sqref="B28" start="0" length="0">
      <dxf>
        <numFmt numFmtId="164" formatCode="_-* #,##0_-;\-* #,##0_-;_-* &quot;-&quot;??_-;_-@_-"/>
        <alignment horizontal="right" readingOrder="0"/>
        <border outline="0">
          <left style="medium">
            <color indexed="64"/>
          </left>
          <right style="medium">
            <color indexed="64"/>
          </right>
        </border>
      </dxf>
    </rfmt>
    <rfmt sheetId="1" s="1" sqref="C28" start="0" length="0">
      <dxf>
        <numFmt numFmtId="164" formatCode="_-* #,##0_-;\-* #,##0_-;_-* &quot;-&quot;??_-;_-@_-"/>
        <alignment horizontal="center" readingOrder="0"/>
      </dxf>
    </rfmt>
    <rfmt sheetId="1" sqref="D28" start="0" length="0">
      <dxf>
        <alignment horizontal="center" vertical="center" readingOrder="0"/>
        <border outline="0">
          <left style="medium">
            <color indexed="64"/>
          </left>
          <right style="medium">
            <color indexed="64"/>
          </right>
        </border>
      </dxf>
    </rfmt>
    <rcc rId="0" sId="1" dxf="1">
      <nc r="E28" t="inlineStr">
        <is>
          <t>YES</t>
        </is>
      </nc>
      <ndxf>
        <alignment horizontal="center" vertical="top" readingOrder="0"/>
      </ndxf>
    </rcc>
    <rfmt sheetId="1" sqref="F28" start="0" length="0">
      <dxf>
        <alignment horizontal="center" vertical="center" readingOrder="0"/>
      </dxf>
    </rfmt>
    <rfmt sheetId="1" sqref="G28" start="0" length="0">
      <dxf>
        <alignment horizontal="center" vertical="center" readingOrder="0"/>
      </dxf>
    </rfmt>
    <rfmt sheetId="1" sqref="H28" start="0" length="0">
      <dxf>
        <alignment horizontal="center" vertical="top" readingOrder="0"/>
      </dxf>
    </rfmt>
    <rfmt sheetId="1" sqref="I28" start="0" length="0">
      <dxf>
        <alignment horizontal="center" vertical="center" readingOrder="0"/>
      </dxf>
    </rfmt>
    <rfmt sheetId="1" sqref="J28" start="0" length="0">
      <dxf>
        <alignment horizontal="center" vertical="top" readingOrder="0"/>
      </dxf>
    </rfmt>
    <rfmt sheetId="1" sqref="K28" start="0" length="0">
      <dxf>
        <alignment horizontal="center" vertical="top" readingOrder="0"/>
      </dxf>
    </rfmt>
    <rcc rId="0" sId="1" dxf="1" quotePrefix="1">
      <nc r="L28" t="inlineStr">
        <is>
          <t>15</t>
        </is>
      </nc>
      <ndxf>
        <alignment horizontal="center" vertical="center" readingOrder="0"/>
        <border outline="0">
          <left style="medium">
            <color indexed="64"/>
          </left>
          <right style="medium">
            <color indexed="64"/>
          </right>
        </border>
      </ndxf>
    </rcc>
    <rcc rId="0" sId="1" dxf="1" quotePrefix="1">
      <nc r="M28" t="inlineStr">
        <is>
          <t>00</t>
        </is>
      </nc>
      <ndxf>
        <alignment horizontal="center" vertical="center" readingOrder="0"/>
        <border outline="0">
          <left style="medium">
            <color indexed="64"/>
          </left>
          <right style="medium">
            <color indexed="64"/>
          </right>
        </border>
      </ndxf>
    </rcc>
    <rcc rId="0" sId="1" dxf="1" quotePrefix="1">
      <nc r="N28" t="inlineStr">
        <is>
          <t>15</t>
        </is>
      </nc>
      <ndxf>
        <alignment horizontal="center" vertical="center" readingOrder="0"/>
        <border outline="0">
          <left style="medium">
            <color indexed="64"/>
          </left>
          <right style="medium">
            <color indexed="64"/>
          </right>
        </border>
      </ndxf>
    </rcc>
    <rcc rId="0" sId="1" dxf="1" quotePrefix="1">
      <nc r="O28" t="inlineStr">
        <is>
          <t>00</t>
        </is>
      </nc>
      <ndxf>
        <alignment horizontal="center" vertical="center" readingOrder="0"/>
        <border outline="0">
          <left style="medium">
            <color indexed="64"/>
          </left>
          <right style="medium">
            <color indexed="64"/>
          </right>
        </border>
      </ndxf>
    </rcc>
  </rrc>
  <rcc rId="18591" sId="1" quotePrefix="1">
    <oc r="L45" t="inlineStr">
      <is>
        <t>14</t>
      </is>
    </oc>
    <nc r="L45" t="inlineStr">
      <is>
        <t>09</t>
      </is>
    </nc>
  </rcc>
  <rcc rId="18592" sId="1" quotePrefix="1">
    <oc r="M45" t="inlineStr">
      <is>
        <t>20</t>
      </is>
    </oc>
    <nc r="M45" t="inlineStr">
      <is>
        <t>46</t>
      </is>
    </nc>
  </rcc>
  <rcv guid="{BDCC8D43-40E3-499F-8309-135704168F81}" action="delete"/>
  <rdn rId="0" localSheetId="1" customView="1" name="Z_BDCC8D43_40E3_499F_8309_135704168F81_.wvu.FilterData" hidden="1" oldHidden="1">
    <formula>objects!$A$1:$M$80</formula>
    <oldFormula>objects!$A$1:$M$80</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595" sId="1" ref="A26:XFD26" action="deleteRow">
    <rfmt sheetId="1" xfDxf="1" sqref="A26:XFD26" start="0" length="0"/>
    <rcc rId="0" sId="1" dxf="1">
      <nc r="A26" t="inlineStr">
        <is>
          <t>qs_t_ekp_2025</t>
        </is>
      </nc>
      <ndxf/>
    </rcc>
    <rfmt sheetId="1" s="1" sqref="B26" start="0" length="0">
      <dxf>
        <numFmt numFmtId="164" formatCode="_-* #,##0_-;\-* #,##0_-;_-* &quot;-&quot;??_-;_-@_-"/>
        <alignment horizontal="right" readingOrder="0"/>
        <border outline="0">
          <left style="medium">
            <color indexed="64"/>
          </left>
          <right style="medium">
            <color indexed="64"/>
          </right>
        </border>
      </dxf>
    </rfmt>
    <rfmt sheetId="1" s="1" sqref="C26" start="0" length="0">
      <dxf>
        <numFmt numFmtId="164" formatCode="_-* #,##0_-;\-* #,##0_-;_-* &quot;-&quot;??_-;_-@_-"/>
        <alignment horizontal="center" readingOrder="0"/>
      </dxf>
    </rfmt>
    <rfmt sheetId="1" sqref="D26" start="0" length="0">
      <dxf>
        <alignment horizontal="center" vertical="center" readingOrder="0"/>
        <border outline="0">
          <left style="medium">
            <color indexed="64"/>
          </left>
          <right style="medium">
            <color indexed="64"/>
          </right>
        </border>
      </dxf>
    </rfmt>
    <rfmt sheetId="1" sqref="E26" start="0" length="0">
      <dxf>
        <alignment horizontal="center" vertical="center" readingOrder="0"/>
      </dxf>
    </rfmt>
    <rfmt sheetId="1" sqref="F26" start="0" length="0">
      <dxf>
        <alignment horizontal="center" vertical="center" readingOrder="0"/>
      </dxf>
    </rfmt>
    <rcc rId="0" sId="1" dxf="1">
      <nc r="G26" t="inlineStr">
        <is>
          <t>YES</t>
        </is>
      </nc>
      <ndxf>
        <alignment horizontal="center" vertical="center" readingOrder="0"/>
      </ndxf>
    </rcc>
    <rfmt sheetId="1" sqref="H26" start="0" length="0">
      <dxf>
        <alignment horizontal="center" vertical="center" readingOrder="0"/>
      </dxf>
    </rfmt>
    <rcc rId="0" sId="1" dxf="1">
      <nc r="I26" t="inlineStr">
        <is>
          <t>YES</t>
        </is>
      </nc>
      <ndxf>
        <alignment horizontal="center" vertical="center" readingOrder="0"/>
      </ndxf>
    </rcc>
    <rfmt sheetId="1" sqref="J26" start="0" length="0">
      <dxf>
        <alignment horizontal="center" vertical="top" readingOrder="0"/>
      </dxf>
    </rfmt>
    <rfmt sheetId="1" sqref="K26" start="0" length="0">
      <dxf>
        <alignment horizontal="center" vertical="top" readingOrder="0"/>
      </dxf>
    </rfmt>
    <rcc rId="0" sId="1" dxf="1" quotePrefix="1">
      <nc r="L26" t="inlineStr">
        <is>
          <t>19</t>
        </is>
      </nc>
      <ndxf>
        <alignment horizontal="center" vertical="center" readingOrder="0"/>
        <border outline="0">
          <left style="medium">
            <color indexed="64"/>
          </left>
          <right style="medium">
            <color indexed="64"/>
          </right>
        </border>
      </ndxf>
    </rcc>
    <rcc rId="0" sId="1" dxf="1" quotePrefix="1">
      <nc r="M26" t="inlineStr">
        <is>
          <t>00</t>
        </is>
      </nc>
      <ndxf>
        <alignment horizontal="center" vertical="center" readingOrder="0"/>
        <border outline="0">
          <left style="medium">
            <color indexed="64"/>
          </left>
          <right style="medium">
            <color indexed="64"/>
          </right>
        </border>
      </ndxf>
    </rcc>
    <rcc rId="0" sId="1" dxf="1" quotePrefix="1">
      <nc r="N26" t="inlineStr">
        <is>
          <t>19</t>
        </is>
      </nc>
      <ndxf>
        <alignment horizontal="center" vertical="center" readingOrder="0"/>
        <border outline="0">
          <left style="medium">
            <color indexed="64"/>
          </left>
          <right style="medium">
            <color indexed="64"/>
          </right>
        </border>
      </ndxf>
    </rcc>
    <rcc rId="0" sId="1" dxf="1" quotePrefix="1">
      <nc r="O26" t="inlineStr">
        <is>
          <t>00</t>
        </is>
      </nc>
      <ndxf>
        <alignment horizontal="center" vertical="center" readingOrder="0"/>
        <border outline="0">
          <left style="medium">
            <color indexed="64"/>
          </left>
          <right style="medium">
            <color indexed="64"/>
          </right>
        </border>
      </ndxf>
    </rcc>
  </rrc>
  <rrc rId="18596" sId="1" ref="A29:XFD29" action="deleteRow">
    <undo index="0" exp="area" ref3D="1" dr="$A$1:$M$56" dn="Z_FA6359FB_FD3D_4BED_BD00_C2EB93F9D5D1_.wvu.FilterData" sId="1"/>
    <undo index="0" exp="area" ref3D="1" dr="$A$1:$M$56" dn="Z_EFA71848_FBE1_464F_BBD1_B61CD7131512_.wvu.FilterData" sId="1"/>
    <undo index="0" exp="area" ref3D="1" dr="$A$1:$M$56" dn="Z_EE1A4089_68E3_4B89_A05C_48C0C5EA6A94_.wvu.FilterData" sId="1"/>
    <undo index="0" exp="area" ref3D="1" dr="$A$1:$M$56" dn="Z_BA9FA221_11B1_4962_BEA7_A9282AEE794A_.wvu.FilterData" sId="1"/>
    <undo index="0" exp="area" ref3D="1" dr="$A$1:$M$56" dn="Z_856D825D_EB47_47B0_8766_4D1BED35C904_.wvu.FilterData" sId="1"/>
    <undo index="0" exp="area" ref3D="1" dr="$A$1:$M$56" dn="Z_6687EE09_24C5_44D1_92B4_F9EBFCAD80F0_.wvu.FilterData" sId="1"/>
    <undo index="0" exp="area" ref3D="1" dr="$A$1:$M$56" dn="Z_69B70493_5B79_47B7_91EE_E62F759063CC_.wvu.FilterData" sId="1"/>
    <undo index="0" exp="area" ref3D="1" dr="$A$1:$M$56" dn="Z_3E7B74B6_6A06_4EF7_84B1_E8BF76A717FD_.wvu.FilterData" sId="1"/>
    <undo index="0" exp="area" ref3D="1" dr="$A$1:$M$56" dn="Z_5B7A76E4_F8AE_4CD4_A91E_69DDCE867284_.wvu.FilterData" sId="1"/>
    <rfmt sheetId="1" xfDxf="1" sqref="A29:XFD29" start="0" length="0"/>
    <rcc rId="0" sId="1" dxf="1">
      <nc r="A29" t="inlineStr">
        <is>
          <t>qs_t_ekp_demark</t>
        </is>
      </nc>
      <ndxf/>
    </rcc>
    <rfmt sheetId="1" s="1" sqref="B29" start="0" length="0">
      <dxf>
        <numFmt numFmtId="164" formatCode="_-* #,##0_-;\-* #,##0_-;_-* &quot;-&quot;??_-;_-@_-"/>
        <alignment horizontal="right" readingOrder="0"/>
        <border outline="0">
          <left style="medium">
            <color indexed="64"/>
          </left>
          <right style="medium">
            <color indexed="64"/>
          </right>
        </border>
      </dxf>
    </rfmt>
    <rfmt sheetId="1" s="1" sqref="C29" start="0" length="0">
      <dxf>
        <numFmt numFmtId="164" formatCode="_-* #,##0_-;\-* #,##0_-;_-* &quot;-&quot;??_-;_-@_-"/>
        <alignment horizontal="center" readingOrder="0"/>
      </dxf>
    </rfmt>
    <rfmt sheetId="1" sqref="D29" start="0" length="0">
      <dxf>
        <alignment horizontal="center" vertical="center" readingOrder="0"/>
        <border outline="0">
          <left style="medium">
            <color indexed="64"/>
          </left>
          <right style="medium">
            <color indexed="64"/>
          </right>
        </border>
      </dxf>
    </rfmt>
    <rfmt sheetId="1" sqref="E29" start="0" length="0">
      <dxf>
        <alignment horizontal="center" vertical="center" readingOrder="0"/>
      </dxf>
    </rfmt>
    <rfmt sheetId="1" sqref="F29" start="0" length="0">
      <dxf>
        <alignment horizontal="center" vertical="center" readingOrder="0"/>
      </dxf>
    </rfmt>
    <rcc rId="0" sId="1" dxf="1">
      <nc r="G29" t="inlineStr">
        <is>
          <t>YES</t>
        </is>
      </nc>
      <ndxf>
        <alignment horizontal="center" vertical="center" readingOrder="0"/>
      </ndxf>
    </rcc>
    <rfmt sheetId="1" sqref="H29" start="0" length="0">
      <dxf>
        <alignment horizontal="center" vertical="center" readingOrder="0"/>
      </dxf>
    </rfmt>
    <rfmt sheetId="1" sqref="I29" start="0" length="0">
      <dxf>
        <alignment horizontal="center" vertical="center" readingOrder="0"/>
      </dxf>
    </rfmt>
    <rfmt sheetId="1" sqref="J29" start="0" length="0">
      <dxf>
        <alignment horizontal="center" vertical="top" readingOrder="0"/>
      </dxf>
    </rfmt>
    <rfmt sheetId="1" sqref="K29" start="0" length="0">
      <dxf>
        <alignment horizontal="center" vertical="top" readingOrder="0"/>
      </dxf>
    </rfmt>
    <rcc rId="0" sId="1" dxf="1" quotePrefix="1">
      <nc r="L29" t="inlineStr">
        <is>
          <t>11</t>
        </is>
      </nc>
      <ndxf>
        <alignment horizontal="center" vertical="center" readingOrder="0"/>
        <border outline="0">
          <left style="medium">
            <color indexed="64"/>
          </left>
          <right style="medium">
            <color indexed="64"/>
          </right>
        </border>
      </ndxf>
    </rcc>
    <rcc rId="0" sId="1" dxf="1" quotePrefix="1">
      <nc r="M29" t="inlineStr">
        <is>
          <t>35</t>
        </is>
      </nc>
      <ndxf>
        <alignment horizontal="center" vertical="center" readingOrder="0"/>
        <border outline="0">
          <left style="medium">
            <color indexed="64"/>
          </left>
          <right style="medium">
            <color indexed="64"/>
          </right>
        </border>
      </ndxf>
    </rcc>
    <rcc rId="0" sId="1" dxf="1" quotePrefix="1">
      <nc r="N29" t="inlineStr">
        <is>
          <t>11</t>
        </is>
      </nc>
      <ndxf>
        <alignment horizontal="center" vertical="center" readingOrder="0"/>
        <border outline="0">
          <left style="medium">
            <color indexed="64"/>
          </left>
          <right style="medium">
            <color indexed="64"/>
          </right>
        </border>
      </ndxf>
    </rcc>
    <rcc rId="0" sId="1" dxf="1" quotePrefix="1">
      <nc r="O29" t="inlineStr">
        <is>
          <t>35</t>
        </is>
      </nc>
      <ndxf>
        <alignment horizontal="center" vertical="center" readingOrder="0"/>
        <border outline="0">
          <left style="medium">
            <color indexed="64"/>
          </left>
          <right style="medium">
            <color indexed="64"/>
          </right>
        </border>
      </ndxf>
    </rcc>
  </rrc>
  <rrc rId="18597" sId="1" ref="A6:XFD6" action="deleteRow">
    <rfmt sheetId="1" xfDxf="1" sqref="A6:XFD6" start="0" length="0"/>
    <rcc rId="0" sId="1" dxf="1">
      <nc r="A6" t="inlineStr">
        <is>
          <t>qs_t_vks_tb_qlik</t>
        </is>
      </nc>
      <ndxf/>
    </rcc>
    <rcc rId="0" sId="1" s="1" dxf="1" numFmtId="34">
      <nc r="B6">
        <v>500000</v>
      </nc>
      <ndxf>
        <numFmt numFmtId="164" formatCode="_-* #,##0_-;\-* #,##0_-;_-* &quot;-&quot;??_-;_-@_-"/>
        <alignment horizontal="right" readingOrder="0"/>
        <border outline="0">
          <left style="medium">
            <color indexed="64"/>
          </left>
          <right style="medium">
            <color indexed="64"/>
          </right>
        </border>
      </ndxf>
    </rcc>
    <rfmt sheetId="1" s="1" sqref="C6" start="0" length="0">
      <dxf>
        <numFmt numFmtId="164" formatCode="_-* #,##0_-;\-* #,##0_-;_-* &quot;-&quot;??_-;_-@_-"/>
        <alignment horizontal="center" readingOrder="0"/>
      </dxf>
    </rfmt>
    <rfmt sheetId="1" sqref="D6" start="0" length="0">
      <dxf>
        <alignment horizontal="center" vertical="center" readingOrder="0"/>
        <border outline="0">
          <left style="medium">
            <color indexed="64"/>
          </left>
          <right style="medium">
            <color indexed="64"/>
          </right>
        </border>
      </dxf>
    </rfmt>
    <rfmt sheetId="1" sqref="E6" start="0" length="0">
      <dxf>
        <alignment horizontal="center" vertical="top" readingOrder="0"/>
      </dxf>
    </rfmt>
    <rfmt sheetId="1" sqref="F6" start="0" length="0">
      <dxf>
        <alignment horizontal="center" vertical="center" readingOrder="0"/>
      </dxf>
    </rfmt>
    <rcc rId="0" sId="1" dxf="1">
      <nc r="G6" t="inlineStr">
        <is>
          <t>YES</t>
        </is>
      </nc>
      <ndxf>
        <alignment horizontal="center" vertical="center" readingOrder="0"/>
      </ndxf>
    </rcc>
    <rcc rId="0" sId="1" dxf="1">
      <nc r="H6" t="inlineStr">
        <is>
          <t>YES</t>
        </is>
      </nc>
      <ndxf>
        <alignment horizontal="center" vertical="center" readingOrder="0"/>
      </ndxf>
    </rcc>
    <rfmt sheetId="1" sqref="I6" start="0" length="0">
      <dxf>
        <alignment horizontal="center" vertical="center" readingOrder="0"/>
      </dxf>
    </rfmt>
    <rfmt sheetId="1" sqref="J6" start="0" length="0">
      <dxf>
        <alignment horizontal="center" vertical="top" readingOrder="0"/>
      </dxf>
    </rfmt>
    <rfmt sheetId="1" sqref="K6" start="0" length="0">
      <dxf>
        <alignment horizontal="center" vertical="top" readingOrder="0"/>
      </dxf>
    </rfmt>
    <rcc rId="0" sId="1" dxf="1" quotePrefix="1">
      <nc r="L6" t="inlineStr">
        <is>
          <t>15</t>
        </is>
      </nc>
      <ndxf>
        <alignment horizontal="center" vertical="center" readingOrder="0"/>
        <border outline="0">
          <left style="medium">
            <color indexed="64"/>
          </left>
          <right style="medium">
            <color indexed="64"/>
          </right>
        </border>
      </ndxf>
    </rcc>
    <rcc rId="0" sId="1" dxf="1" quotePrefix="1">
      <nc r="M6" t="inlineStr">
        <is>
          <t>50</t>
        </is>
      </nc>
      <ndxf>
        <alignment horizontal="center" vertical="center" readingOrder="0"/>
        <border outline="0">
          <left style="medium">
            <color indexed="64"/>
          </left>
          <right style="medium">
            <color indexed="64"/>
          </right>
        </border>
      </ndxf>
    </rcc>
    <rcc rId="0" sId="1" dxf="1" quotePrefix="1">
      <nc r="N6" t="inlineStr">
        <is>
          <t>15</t>
        </is>
      </nc>
      <ndxf>
        <alignment horizontal="center" vertical="center" readingOrder="0"/>
        <border outline="0">
          <left style="medium">
            <color indexed="64"/>
          </left>
          <right style="medium">
            <color indexed="64"/>
          </right>
        </border>
      </ndxf>
    </rcc>
    <rcc rId="0" sId="1" dxf="1" quotePrefix="1">
      <nc r="O6" t="inlineStr">
        <is>
          <t>50</t>
        </is>
      </nc>
      <ndxf>
        <alignment horizontal="center" vertical="center" readingOrder="0"/>
        <border outline="0">
          <left style="medium">
            <color indexed="64"/>
          </left>
          <right style="medium">
            <color indexed="64"/>
          </right>
        </border>
      </ndxf>
    </rcc>
  </rrc>
  <rrc rId="18598" sId="1" ref="A31:XFD31" action="deleteRow">
    <rfmt sheetId="1" xfDxf="1" sqref="A31:XFD31" start="0" length="0"/>
    <rcc rId="0" sId="1" dxf="1">
      <nc r="A31" t="inlineStr">
        <is>
          <t>qs_t_pokazi_predl_leads_sales</t>
        </is>
      </nc>
      <ndxf>
        <border outline="0">
          <left style="medium">
            <color indexed="64"/>
          </left>
        </border>
      </ndxf>
    </rcc>
    <rfmt sheetId="1" s="1" sqref="B31" start="0" length="0">
      <dxf>
        <numFmt numFmtId="164" formatCode="_-* #,##0_-;\-* #,##0_-;_-* &quot;-&quot;??_-;_-@_-"/>
        <alignment horizontal="right" readingOrder="0"/>
        <border outline="0">
          <left style="medium">
            <color indexed="64"/>
          </left>
        </border>
      </dxf>
    </rfmt>
    <rfmt sheetId="1" s="1" sqref="C31" start="0" length="0">
      <dxf>
        <numFmt numFmtId="164" formatCode="_-* #,##0_-;\-* #,##0_-;_-* &quot;-&quot;??_-;_-@_-"/>
        <alignment horizontal="center" readingOrder="0"/>
        <border outline="0">
          <left style="medium">
            <color indexed="64"/>
          </left>
        </border>
      </dxf>
    </rfmt>
    <rfmt sheetId="1" sqref="D31" start="0" length="0">
      <dxf>
        <alignment horizontal="center" vertical="center" readingOrder="0"/>
        <border outline="0">
          <left style="medium">
            <color indexed="64"/>
          </left>
          <right style="medium">
            <color indexed="64"/>
          </right>
        </border>
      </dxf>
    </rfmt>
    <rcc rId="0" sId="1" dxf="1">
      <nc r="E31" t="inlineStr">
        <is>
          <t>YES</t>
        </is>
      </nc>
      <ndxf>
        <alignment horizontal="center" vertical="top" readingOrder="0"/>
      </ndxf>
    </rcc>
    <rcc rId="0" sId="1" dxf="1">
      <nc r="F31" t="inlineStr">
        <is>
          <t>YES</t>
        </is>
      </nc>
      <ndxf>
        <alignment horizontal="center" vertical="center" readingOrder="0"/>
      </ndxf>
    </rcc>
    <rcc rId="0" sId="1" dxf="1">
      <nc r="G31" t="inlineStr">
        <is>
          <t>YES</t>
        </is>
      </nc>
      <ndxf>
        <alignment horizontal="center" vertical="center" readingOrder="0"/>
      </ndxf>
    </rcc>
    <rcc rId="0" sId="1" dxf="1">
      <nc r="H31" t="inlineStr">
        <is>
          <t>YES</t>
        </is>
      </nc>
      <ndxf>
        <alignment horizontal="center" vertical="top" readingOrder="0"/>
      </ndxf>
    </rcc>
    <rcc rId="0" sId="1" dxf="1">
      <nc r="I31" t="inlineStr">
        <is>
          <t>YES</t>
        </is>
      </nc>
      <ndxf>
        <alignment horizontal="center" vertical="center" readingOrder="0"/>
      </ndxf>
    </rcc>
    <rfmt sheetId="1" sqref="J31" start="0" length="0">
      <dxf>
        <alignment horizontal="center" vertical="top" readingOrder="0"/>
      </dxf>
    </rfmt>
    <rfmt sheetId="1" sqref="K31" start="0" length="0">
      <dxf>
        <alignment horizontal="center" vertical="top" readingOrder="0"/>
      </dxf>
    </rfmt>
    <rcc rId="0" sId="1" dxf="1" quotePrefix="1">
      <nc r="L31" t="inlineStr">
        <is>
          <t>03</t>
        </is>
      </nc>
      <ndxf>
        <alignment horizontal="center" vertical="center" readingOrder="0"/>
        <border outline="0">
          <left style="medium">
            <color indexed="64"/>
          </left>
          <right style="medium">
            <color indexed="64"/>
          </right>
        </border>
      </ndxf>
    </rcc>
    <rcc rId="0" sId="1" dxf="1" quotePrefix="1">
      <nc r="M31" t="inlineStr">
        <is>
          <t>10</t>
        </is>
      </nc>
      <ndxf>
        <alignment horizontal="center" vertical="center" readingOrder="0"/>
        <border outline="0">
          <left style="medium">
            <color indexed="64"/>
          </left>
          <right style="medium">
            <color indexed="64"/>
          </right>
        </border>
      </ndxf>
    </rcc>
    <rcc rId="0" sId="1" dxf="1" quotePrefix="1">
      <nc r="N31" t="inlineStr">
        <is>
          <t>03</t>
        </is>
      </nc>
      <ndxf>
        <alignment horizontal="center" vertical="center" readingOrder="0"/>
        <border outline="0">
          <left style="medium">
            <color indexed="64"/>
          </left>
          <right style="medium">
            <color indexed="64"/>
          </right>
        </border>
      </ndxf>
    </rcc>
    <rcc rId="0" sId="1" dxf="1" quotePrefix="1">
      <nc r="O31" t="inlineStr">
        <is>
          <t>10</t>
        </is>
      </nc>
      <ndxf>
        <alignment horizontal="center" vertical="center" readingOrder="0"/>
        <border outline="0">
          <left style="medium">
            <color indexed="64"/>
          </left>
          <right style="medium">
            <color indexed="64"/>
          </right>
        </border>
      </ndxf>
    </rcc>
  </rrc>
  <rrc rId="18599" sId="1" ref="A26:XFD26" action="deleteRow">
    <undo index="0" exp="area" ref3D="1" dr="$A$1:$M$24" dn="Z_F3679061_9E93_49B6_A833_DA25AECB4CAC_.wvu.FilterData" sId="1"/>
    <undo index="0" exp="area" ref3D="1" dr="$A$1:$M$24" dn="Z_F41949C9_43C0_4243_BB1F_7A606C047026_.wvu.FilterData" sId="1"/>
    <undo index="0" exp="area" ref3D="1" dr="$A$1:$M$24" dn="Z_F9306D9C_6F7A_494A_BFB0_AAB541293CA8_.wvu.FilterData" sId="1"/>
    <undo index="0" exp="area" ref3D="1" dr="$A$1:$M$24" dn="Z_E86845A3_3DA6_43FD_A27D_807588AD8EA8_.wvu.FilterData" sId="1"/>
    <undo index="0" exp="area" ref3D="1" dr="$A$1:$M$24" dn="Z_D75C2429_BE1E_40DA_B7D0_231D80A3E898_.wvu.FilterData" sId="1"/>
    <undo index="0" exp="area" ref3D="1" dr="$A$1:$M$24" dn="Z_B485C7B2_F78C_41C5_B4CE_89775C9F35F4_.wvu.FilterData" sId="1"/>
    <undo index="0" exp="area" ref3D="1" dr="$A$1:$M$24" dn="Z_A6F7D895_2382_4D7B_88DE_4ED752A9EEAF_.wvu.FilterData" sId="1"/>
    <undo index="0" exp="area" ref3D="1" dr="$A$1:$M$24" dn="Z_9ACB7086_880D_4EBB_B194_04C698A95F38_.wvu.FilterData" sId="1"/>
    <undo index="0" exp="area" ref3D="1" dr="$A$1:$M$24" dn="Z_B97993F3_6901_4FE1_B3BF_5B3AF5F7E7AB_.wvu.FilterData" sId="1"/>
    <undo index="0" exp="area" ref3D="1" dr="$A$1:$M$24" dn="Z_A3F2B450_8157_48B1_A472_3F62439A688D_.wvu.FilterData" sId="1"/>
    <undo index="0" exp="area" ref3D="1" dr="$A$1:$M$24" dn="Z_A5F5C8CF_8065_4C6C_9D9C_1DF03DA94C51_.wvu.FilterData" sId="1"/>
    <undo index="0" exp="area" ref3D="1" dr="$A$1:$M$24" dn="Z_6CD4338B_6E56_4192_92CF_B29D775C1FA2_.wvu.FilterData" sId="1"/>
    <undo index="0" exp="area" ref3D="1" dr="$A$1:$M$24" dn="Z_9445D699_299F_4069_9271_D37CB7DE3B0C_.wvu.FilterData" sId="1"/>
    <undo index="0" exp="area" ref3D="1" dr="$A$1:$M$24" dn="Z_7B8C8257_AEF8_41C2_BBFD_067EC95C8B61_.wvu.FilterData" sId="1"/>
    <undo index="0" exp="area" ref3D="1" dr="$A$1:$M$24" dn="Z_75B0B22E_5140_4C7E_B065_55892E77D756_.wvu.FilterData" sId="1"/>
    <undo index="0" exp="area" ref3D="1" dr="$A$1:$M$24" dn="Z_76F9F5A6_5B72_4E3A_AA71_3E4FC39797F9_.wvu.FilterData" sId="1"/>
    <undo index="0" exp="area" ref3D="1" dr="$A$1:$M$24" dn="Z_83C0F1C4_C13F_40D9_8D8F_7579A9DD1AB6_.wvu.FilterData" sId="1"/>
    <undo index="0" exp="area" ref3D="1" dr="$A$1:$M$24" dn="Z_8F1922FA_AFB9_4174_B878_D46D3FA170AD_.wvu.FilterData" sId="1"/>
    <undo index="0" exp="area" ref3D="1" dr="$A$1:$M$24" dn="Z_9221F842_D0E9_4DB8_A7DA_E32255E93298_.wvu.FilterData" sId="1"/>
    <undo index="0" exp="area" ref3D="1" dr="$A$1:$M$24" dn="Z_0E9B7DB6_6757_447B_BC1A_2CA415853E32_.wvu.FilterData" sId="1"/>
    <undo index="0" exp="area" ref3D="1" dr="$A$1:$M$24" dn="Z_1DCC3D5E_40C4_42CF_84EA_BF6598556266_.wvu.FilterData" sId="1"/>
    <undo index="0" exp="area" ref3D="1" dr="$A$1:$M$24" dn="Z_22AC7BA7_072A_425F_BF75_7B909747B7C6_.wvu.FilterData" sId="1"/>
    <undo index="0" exp="area" ref3D="1" dr="$A$1:$M$24" dn="Z_0E112932_7360_440F_8676_EA9E75AC7168_.wvu.FilterData" sId="1"/>
    <undo index="0" exp="area" ref3D="1" dr="$A$1:$M$24" dn="Z_6CC4BBF9_F7CA_46E2_9005_6BEFA7B1C8D0_.wvu.FilterData" sId="1"/>
    <rfmt sheetId="1" xfDxf="1" sqref="A26:XFD26" start="0" length="0"/>
    <rcc rId="0" sId="1" dxf="1">
      <nc r="A26" t="inlineStr">
        <is>
          <t>qs_t_svod_tb_fos_all</t>
        </is>
      </nc>
      <ndxf/>
    </rcc>
    <rcc rId="0" sId="1" s="1" dxf="1" numFmtId="34">
      <nc r="B26">
        <v>500000</v>
      </nc>
      <ndxf>
        <numFmt numFmtId="164" formatCode="_-* #,##0_-;\-* #,##0_-;_-* &quot;-&quot;??_-;_-@_-"/>
        <alignment horizontal="right" readingOrder="0"/>
        <border outline="0">
          <left style="medium">
            <color indexed="64"/>
          </left>
          <right style="medium">
            <color indexed="64"/>
          </right>
        </border>
      </ndxf>
    </rcc>
    <rfmt sheetId="1" s="1" sqref="C26" start="0" length="0">
      <dxf>
        <numFmt numFmtId="164" formatCode="_-* #,##0_-;\-* #,##0_-;_-* &quot;-&quot;??_-;_-@_-"/>
        <alignment horizontal="center" readingOrder="0"/>
      </dxf>
    </rfmt>
    <rfmt sheetId="1" sqref="D26" start="0" length="0">
      <dxf>
        <alignment horizontal="center" vertical="center" readingOrder="0"/>
        <border outline="0">
          <left style="medium">
            <color indexed="64"/>
          </left>
          <right style="medium">
            <color indexed="64"/>
          </right>
        </border>
      </dxf>
    </rfmt>
    <rcc rId="0" sId="1" dxf="1">
      <nc r="E26" t="inlineStr">
        <is>
          <t>YES</t>
        </is>
      </nc>
      <ndxf>
        <alignment horizontal="center" vertical="top" readingOrder="0"/>
      </ndxf>
    </rcc>
    <rfmt sheetId="1" sqref="F26" start="0" length="0">
      <dxf>
        <alignment horizontal="center" vertical="center" readingOrder="0"/>
      </dxf>
    </rfmt>
    <rfmt sheetId="1" sqref="G26" start="0" length="0">
      <dxf>
        <alignment horizontal="center" vertical="center" readingOrder="0"/>
      </dxf>
    </rfmt>
    <rfmt sheetId="1" sqref="H26" start="0" length="0">
      <dxf>
        <alignment horizontal="center" vertical="top" readingOrder="0"/>
      </dxf>
    </rfmt>
    <rfmt sheetId="1" sqref="I26" start="0" length="0">
      <dxf>
        <alignment horizontal="center" vertical="center" readingOrder="0"/>
      </dxf>
    </rfmt>
    <rfmt sheetId="1" sqref="J26" start="0" length="0">
      <dxf>
        <alignment horizontal="center" vertical="top" readingOrder="0"/>
      </dxf>
    </rfmt>
    <rfmt sheetId="1" sqref="K26" start="0" length="0">
      <dxf>
        <alignment horizontal="center" vertical="top" readingOrder="0"/>
      </dxf>
    </rfmt>
    <rcc rId="0" sId="1" dxf="1" quotePrefix="1">
      <nc r="L26" t="inlineStr">
        <is>
          <t>15</t>
        </is>
      </nc>
      <ndxf>
        <alignment horizontal="center" vertical="center" readingOrder="0"/>
        <border outline="0">
          <left style="medium">
            <color indexed="64"/>
          </left>
          <right style="medium">
            <color indexed="64"/>
          </right>
        </border>
      </ndxf>
    </rcc>
    <rcc rId="0" sId="1" dxf="1" quotePrefix="1">
      <nc r="M26" t="inlineStr">
        <is>
          <t>00</t>
        </is>
      </nc>
      <ndxf>
        <alignment horizontal="center" vertical="center" readingOrder="0"/>
        <border outline="0">
          <left style="medium">
            <color indexed="64"/>
          </left>
          <right style="medium">
            <color indexed="64"/>
          </right>
        </border>
      </ndxf>
    </rcc>
    <rcc rId="0" sId="1" dxf="1" quotePrefix="1">
      <nc r="N26" t="inlineStr">
        <is>
          <t>15</t>
        </is>
      </nc>
      <ndxf>
        <alignment horizontal="center" vertical="center" readingOrder="0"/>
        <border outline="0">
          <left style="medium">
            <color indexed="64"/>
          </left>
          <right style="medium">
            <color indexed="64"/>
          </right>
        </border>
      </ndxf>
    </rcc>
    <rcc rId="0" sId="1" dxf="1" quotePrefix="1">
      <nc r="O26" t="inlineStr">
        <is>
          <t>00</t>
        </is>
      </nc>
      <ndxf>
        <alignment horizontal="center" vertical="center" readingOrder="0"/>
        <border outline="0">
          <left style="medium">
            <color indexed="64"/>
          </left>
          <right style="medium">
            <color indexed="64"/>
          </right>
        </border>
      </ndxf>
    </rcc>
  </rr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08" sId="1" quotePrefix="1">
    <oc r="N52" t="inlineStr">
      <is>
        <t>09</t>
      </is>
    </oc>
    <nc r="N52" t="inlineStr">
      <is>
        <t>02</t>
      </is>
    </nc>
  </rcc>
  <rcc rId="18609" sId="1" odxf="1" dxf="1" quotePrefix="1">
    <oc r="O52" t="inlineStr">
      <is>
        <t>43</t>
      </is>
    </oc>
    <nc r="O52" t="inlineStr">
      <is>
        <t>30</t>
      </is>
    </nc>
    <odxf/>
    <ndxf/>
  </rcc>
  <rcc rId="18610" sId="1" quotePrefix="1">
    <oc r="L52" t="inlineStr">
      <is>
        <t>02</t>
      </is>
    </oc>
    <nc r="L52" t="inlineStr">
      <is>
        <t>10</t>
      </is>
    </nc>
  </rcc>
  <rcc rId="18611" sId="1" quotePrefix="1">
    <oc r="M52" t="inlineStr">
      <is>
        <t>30</t>
      </is>
    </oc>
    <nc r="M52" t="inlineStr">
      <is>
        <t>13</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14" sId="1" quotePrefix="1">
    <oc r="L52" t="inlineStr">
      <is>
        <t>10</t>
      </is>
    </oc>
    <nc r="L52" t="inlineStr">
      <is>
        <t>02</t>
      </is>
    </nc>
  </rcc>
  <rcc rId="18615" sId="1" quotePrefix="1">
    <oc r="M52" t="inlineStr">
      <is>
        <t>13</t>
      </is>
    </oc>
    <nc r="M52" t="inlineStr">
      <is>
        <t>30</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18" sId="1" quotePrefix="1">
    <oc r="L20" t="inlineStr">
      <is>
        <t>10</t>
      </is>
    </oc>
    <nc r="L20" t="inlineStr">
      <is>
        <t>19</t>
      </is>
    </nc>
  </rcc>
  <rcc rId="18619" sId="1" quotePrefix="1">
    <oc r="M20" t="inlineStr">
      <is>
        <t>26</t>
      </is>
    </oc>
    <nc r="M20" t="inlineStr">
      <is>
        <t>15</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22" sId="1" quotePrefix="1">
    <oc r="L28" t="inlineStr">
      <is>
        <t>17</t>
      </is>
    </oc>
    <nc r="L28" t="inlineStr">
      <is>
        <t>13</t>
      </is>
    </nc>
  </rcc>
  <rcc rId="18623" sId="1" quotePrefix="1">
    <oc r="M28" t="inlineStr">
      <is>
        <t>24</t>
      </is>
    </oc>
    <nc r="M28" t="inlineStr">
      <is>
        <t>50</t>
      </is>
    </nc>
  </rc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26" sId="1" quotePrefix="1">
    <oc r="L4" t="inlineStr">
      <is>
        <t>09</t>
      </is>
    </oc>
    <nc r="L4" t="inlineStr">
      <is>
        <t>14</t>
      </is>
    </nc>
  </rcc>
  <rcc rId="18627" sId="1" quotePrefix="1">
    <oc r="L25" t="inlineStr">
      <is>
        <t>09</t>
      </is>
    </oc>
    <nc r="L25" t="inlineStr">
      <is>
        <t>14</t>
      </is>
    </nc>
  </rcc>
  <rcc rId="18628" sId="1" quotePrefix="1">
    <oc r="L44" t="inlineStr">
      <is>
        <t>09</t>
      </is>
    </oc>
    <nc r="L44" t="inlineStr">
      <is>
        <t>14</t>
      </is>
    </nc>
  </rcc>
  <rcc rId="18629" sId="1" quotePrefix="1">
    <oc r="M4" t="inlineStr">
      <is>
        <t>39</t>
      </is>
    </oc>
    <nc r="M4" t="inlineStr">
      <is>
        <t>36</t>
      </is>
    </nc>
  </rcc>
  <rcc rId="18630" sId="1" quotePrefix="1">
    <oc r="M25" t="inlineStr">
      <is>
        <t>39</t>
      </is>
    </oc>
    <nc r="M25" t="inlineStr">
      <is>
        <t>36</t>
      </is>
    </nc>
  </rcc>
  <rcc rId="18631" sId="1" quotePrefix="1">
    <oc r="M44" t="inlineStr">
      <is>
        <t>39</t>
      </is>
    </oc>
    <nc r="M44" t="inlineStr">
      <is>
        <t>36</t>
      </is>
    </nc>
  </rcc>
  <rcv guid="{6E2D7F58-4B8C-4FED-8F7D-795863399341}" action="delete"/>
  <rdn rId="0" localSheetId="1" customView="1" name="Z_6E2D7F58_4B8C_4FED_8F7D_795863399341_.wvu.FilterData" hidden="1" oldHidden="1">
    <formula>objects!$A$1:$M$75</formula>
    <oldFormula>objects!$A$1:$M$75</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7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objects!$A$1:$M$75</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36" sId="1" xfDxf="1" dxf="1">
    <nc r="A76" t="inlineStr">
      <is>
        <t>t_riski_o_k</t>
      </is>
    </nc>
  </rcc>
  <rfmt sheetId="1" sqref="E76" start="0" length="0">
    <dxf>
      <alignment horizontal="center" vertical="top" readingOrder="0"/>
    </dxf>
  </rfmt>
  <rfmt sheetId="1" sqref="F76" start="0" length="0">
    <dxf>
      <alignment horizontal="center" vertical="top" readingOrder="0"/>
    </dxf>
  </rfmt>
  <rfmt sheetId="1" sqref="G76" start="0" length="0">
    <dxf>
      <alignment horizontal="center" vertical="top" readingOrder="0"/>
    </dxf>
  </rfmt>
  <rfmt sheetId="1" sqref="H76" start="0" length="0">
    <dxf>
      <alignment horizontal="center" vertical="top" readingOrder="0"/>
    </dxf>
  </rfmt>
  <rfmt sheetId="1" sqref="I76" start="0" length="0">
    <dxf>
      <alignment horizontal="center" vertical="top" readingOrder="0"/>
    </dxf>
  </rfmt>
  <rfmt sheetId="1" s="1" sqref="B76" start="0" length="0">
    <dxf>
      <numFmt numFmtId="164" formatCode="_-* #,##0_-;\-* #,##0_-;_-* &quot;-&quot;??_-;_-@_-"/>
      <alignment horizontal="right" readingOrder="0"/>
      <border outline="0">
        <left style="medium">
          <color indexed="64"/>
        </left>
        <right style="medium">
          <color indexed="64"/>
        </right>
      </border>
    </dxf>
  </rfmt>
  <rfmt sheetId="1" sqref="C76" start="0" length="0">
    <dxf>
      <alignment horizontal="center" vertical="top" readingOrder="0"/>
    </dxf>
  </rfmt>
  <rfmt sheetId="1" sqref="D76" start="0" length="0">
    <dxf>
      <alignment horizontal="center" vertical="center" readingOrder="0"/>
      <border outline="0">
        <left style="medium">
          <color indexed="64"/>
        </left>
        <right style="medium">
          <color indexed="64"/>
        </right>
      </border>
    </dxf>
  </rfmt>
  <rcc rId="18637" sId="1">
    <nc r="E76" t="inlineStr">
      <is>
        <t>YES</t>
      </is>
    </nc>
  </rcc>
  <rcc rId="18638" sId="1">
    <nc r="F76" t="inlineStr">
      <is>
        <t>YES</t>
      </is>
    </nc>
  </rcc>
  <rcc rId="18639" sId="1">
    <nc r="G76" t="inlineStr">
      <is>
        <t>YES</t>
      </is>
    </nc>
  </rcc>
  <rcc rId="18640" sId="1">
    <nc r="H76" t="inlineStr">
      <is>
        <t>YES</t>
      </is>
    </nc>
  </rcc>
  <rcc rId="18641" sId="1">
    <nc r="I76" t="inlineStr">
      <is>
        <t>YES</t>
      </is>
    </nc>
  </rcc>
  <rfmt sheetId="1" sqref="K76" start="0" length="0">
    <dxf>
      <alignment horizontal="center" vertical="top" readingOrder="0"/>
    </dxf>
  </rfmt>
  <rfmt sheetId="1" sqref="L76" start="0" length="0">
    <dxf>
      <alignment horizontal="center" vertical="center" readingOrder="0"/>
      <border outline="0">
        <left style="medium">
          <color indexed="64"/>
        </left>
        <right style="medium">
          <color indexed="64"/>
        </right>
      </border>
    </dxf>
  </rfmt>
  <rfmt sheetId="1" sqref="M76" start="0" length="0">
    <dxf>
      <alignment horizontal="center" vertical="center" readingOrder="0"/>
      <border outline="0">
        <left style="medium">
          <color indexed="64"/>
        </left>
        <right style="medium">
          <color indexed="64"/>
        </right>
      </border>
    </dxf>
  </rfmt>
  <rcc rId="18642" sId="1" quotePrefix="1">
    <nc r="L76" t="inlineStr">
      <is>
        <t>17</t>
      </is>
    </nc>
  </rcc>
  <rcc rId="18643" sId="1" quotePrefix="1">
    <nc r="M76" t="inlineStr">
      <is>
        <t>11</t>
      </is>
    </nc>
  </rcc>
</revisions>
</file>

<file path=xl/revisions/revisionLog37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44" sId="1">
    <oc r="E76" t="inlineStr">
      <is>
        <t>YES</t>
      </is>
    </oc>
    <nc r="E76"/>
  </rcc>
  <rcc rId="18645" sId="1">
    <oc r="F76" t="inlineStr">
      <is>
        <t>YES</t>
      </is>
    </oc>
    <nc r="F76"/>
  </rcc>
  <rcc rId="18646" sId="1">
    <oc r="G76" t="inlineStr">
      <is>
        <t>YES</t>
      </is>
    </oc>
    <nc r="G76"/>
  </rcc>
  <rcc rId="18647" sId="1">
    <oc r="H76" t="inlineStr">
      <is>
        <t>YES</t>
      </is>
    </oc>
    <nc r="H76"/>
  </rcc>
  <rcc rId="18648" sId="1">
    <oc r="I76" t="inlineStr">
      <is>
        <t>YES</t>
      </is>
    </oc>
    <nc r="I76"/>
  </rcc>
</revisions>
</file>

<file path=xl/revisions/revisionLog37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49" sId="1" quotePrefix="1">
    <oc r="L68" t="inlineStr">
      <is>
        <t>11</t>
      </is>
    </oc>
    <nc r="L68" t="inlineStr">
      <is>
        <t>18</t>
      </is>
    </nc>
  </rcc>
  <rcc rId="18650" sId="1" quotePrefix="1">
    <oc r="M68" t="inlineStr">
      <is>
        <t>42</t>
      </is>
    </oc>
    <nc r="M68" t="inlineStr">
      <is>
        <t>30</t>
      </is>
    </nc>
  </rcc>
  <rcv guid="{BDCC8D43-40E3-499F-8309-135704168F81}" action="delete"/>
  <rdn rId="0" localSheetId="1" customView="1" name="Z_BDCC8D43_40E3_499F_8309_135704168F81_.wvu.FilterData" hidden="1" oldHidden="1">
    <formula>objects!$A$1:$M$76</formula>
    <oldFormula>objects!$A$1:$M$75</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53" sId="1" quotePrefix="1">
    <oc r="L68" t="inlineStr">
      <is>
        <t>18</t>
      </is>
    </oc>
    <nc r="L68" t="inlineStr">
      <is>
        <t>16</t>
      </is>
    </nc>
  </rcc>
  <rcc rId="18654" sId="1" quotePrefix="1">
    <oc r="M68" t="inlineStr">
      <is>
        <t>30</t>
      </is>
    </oc>
    <nc r="M68" t="inlineStr">
      <is>
        <t>00</t>
      </is>
    </nc>
  </rcc>
</revisions>
</file>

<file path=xl/revisions/revisionLog37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55" sId="1" quotePrefix="1">
    <oc r="L60" t="inlineStr">
      <is>
        <t>17</t>
      </is>
    </oc>
    <nc r="L60" t="inlineStr">
      <is>
        <t>19</t>
      </is>
    </nc>
  </rcc>
  <rcc rId="18656" sId="1" quotePrefix="1">
    <oc r="M60" t="inlineStr">
      <is>
        <t>30</t>
      </is>
    </oc>
    <nc r="M60" t="inlineStr">
      <is>
        <t>29</t>
      </is>
    </nc>
  </rcc>
  <rcc rId="18657" sId="1" quotePrefix="1">
    <oc r="L61" t="inlineStr">
      <is>
        <t>17</t>
      </is>
    </oc>
    <nc r="L61" t="inlineStr">
      <is>
        <t>19</t>
      </is>
    </nc>
  </rcc>
  <rcc rId="18658" sId="1" quotePrefix="1">
    <oc r="M61" t="inlineStr">
      <is>
        <t>30</t>
      </is>
    </oc>
    <nc r="M61" t="inlineStr">
      <is>
        <t>29</t>
      </is>
    </nc>
  </rcc>
  <rcc rId="18659" sId="1" quotePrefix="1">
    <oc r="L62" t="inlineStr">
      <is>
        <t>17</t>
      </is>
    </oc>
    <nc r="L62" t="inlineStr">
      <is>
        <t>19</t>
      </is>
    </nc>
  </rcc>
  <rcc rId="18660" sId="1" quotePrefix="1">
    <oc r="M62" t="inlineStr">
      <is>
        <t>30</t>
      </is>
    </oc>
    <nc r="M62" t="inlineStr">
      <is>
        <t>29</t>
      </is>
    </nc>
  </rcc>
</revisions>
</file>

<file path=xl/revisions/revisionLog37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61" sId="1" odxf="1" dxf="1">
    <nc r="H76" t="inlineStr">
      <is>
        <t>YES</t>
      </is>
    </nc>
    <odxf/>
    <ndxf/>
  </rcc>
  <rcc rId="18662" sId="1" quotePrefix="1">
    <oc r="L76" t="inlineStr">
      <is>
        <t>17</t>
      </is>
    </oc>
    <nc r="L76" t="inlineStr">
      <is>
        <t>09</t>
      </is>
    </nc>
  </rcc>
  <rcc rId="18663" sId="1" quotePrefix="1">
    <oc r="M76" t="inlineStr">
      <is>
        <t>11</t>
      </is>
    </oc>
    <nc r="M76" t="inlineStr">
      <is>
        <t>30</t>
      </is>
    </nc>
  </rcc>
</revisions>
</file>

<file path=xl/revisions/revisionLog37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64" sId="1" quotePrefix="1">
    <oc r="L24" t="inlineStr">
      <is>
        <t>18</t>
      </is>
    </oc>
    <nc r="L24" t="inlineStr">
      <is>
        <t>10</t>
      </is>
    </nc>
  </rcc>
  <rcc rId="18665" sId="1" quotePrefix="1">
    <oc r="M24" t="inlineStr">
      <is>
        <t>40</t>
      </is>
    </oc>
    <nc r="M24" t="inlineStr">
      <is>
        <t>20</t>
      </is>
    </nc>
  </rcc>
</revisions>
</file>

<file path=xl/revisions/revisionLog37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66" sId="1">
    <nc r="H61" t="inlineStr">
      <is>
        <t>YES</t>
      </is>
    </nc>
  </rcc>
  <rcc rId="18667" sId="1" quotePrefix="1">
    <oc r="L61" t="inlineStr">
      <is>
        <t>19</t>
      </is>
    </oc>
    <nc r="L61" t="inlineStr">
      <is>
        <t>10</t>
      </is>
    </nc>
  </rcc>
  <rcc rId="18668" sId="1" quotePrefix="1">
    <oc r="M61" t="inlineStr">
      <is>
        <t>29</t>
      </is>
    </oc>
    <nc r="M61" t="inlineStr">
      <is>
        <t>39</t>
      </is>
    </nc>
  </rcc>
</revisions>
</file>

<file path=xl/revisions/revisionLog37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69" sId="1">
    <nc r="H60" t="inlineStr">
      <is>
        <t>YES</t>
      </is>
    </nc>
  </rcc>
  <rcc rId="18670" sId="1">
    <nc r="H62" t="inlineStr">
      <is>
        <t>YES</t>
      </is>
    </nc>
  </rcc>
  <rcc rId="18671" sId="1" quotePrefix="1">
    <oc r="L60" t="inlineStr">
      <is>
        <t>19</t>
      </is>
    </oc>
    <nc r="L60" t="inlineStr">
      <is>
        <t>10</t>
      </is>
    </nc>
  </rcc>
  <rcc rId="18672" sId="1" quotePrefix="1">
    <oc r="M60" t="inlineStr">
      <is>
        <t>29</t>
      </is>
    </oc>
    <nc r="M60" t="inlineStr">
      <is>
        <t>41</t>
      </is>
    </nc>
  </rcc>
  <rcc rId="18673" sId="1" quotePrefix="1">
    <oc r="L62" t="inlineStr">
      <is>
        <t>19</t>
      </is>
    </oc>
    <nc r="L62" t="inlineStr">
      <is>
        <t>10</t>
      </is>
    </nc>
  </rcc>
  <rcc rId="18674" sId="1" quotePrefix="1">
    <oc r="M62" t="inlineStr">
      <is>
        <t>29</t>
      </is>
    </oc>
    <nc r="M62" t="inlineStr">
      <is>
        <t>41</t>
      </is>
    </nc>
  </rcc>
</revisions>
</file>

<file path=xl/revisions/revisionLog37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75" sId="1" quotePrefix="1">
    <oc r="L4" t="inlineStr">
      <is>
        <t>14</t>
      </is>
    </oc>
    <nc r="L4" t="inlineStr">
      <is>
        <t>11</t>
      </is>
    </nc>
  </rcc>
  <rcc rId="18676" sId="1" quotePrefix="1">
    <oc r="L25" t="inlineStr">
      <is>
        <t>14</t>
      </is>
    </oc>
    <nc r="L25" t="inlineStr">
      <is>
        <t>11</t>
      </is>
    </nc>
  </rcc>
  <rcc rId="18677" sId="1" quotePrefix="1">
    <oc r="L44" t="inlineStr">
      <is>
        <t>14</t>
      </is>
    </oc>
    <nc r="L44" t="inlineStr">
      <is>
        <t>11</t>
      </is>
    </nc>
  </rcc>
  <rcc rId="18678" sId="1" quotePrefix="1">
    <oc r="M4" t="inlineStr">
      <is>
        <t>36</t>
      </is>
    </oc>
    <nc r="M4" t="inlineStr">
      <is>
        <t>49</t>
      </is>
    </nc>
  </rcc>
  <rcc rId="18679" sId="1" quotePrefix="1">
    <oc r="M25" t="inlineStr">
      <is>
        <t>36</t>
      </is>
    </oc>
    <nc r="M25" t="inlineStr">
      <is>
        <t>49</t>
      </is>
    </nc>
  </rcc>
  <rcc rId="18680" sId="1" quotePrefix="1">
    <oc r="M44" t="inlineStr">
      <is>
        <t>36</t>
      </is>
    </oc>
    <nc r="M44" t="inlineStr">
      <is>
        <t>49</t>
      </is>
    </nc>
  </rcc>
  <rcv guid="{6E2D7F58-4B8C-4FED-8F7D-795863399341}" action="delete"/>
  <rdn rId="0" localSheetId="1" customView="1" name="Z_6E2D7F58_4B8C_4FED_8F7D_795863399341_.wvu.FilterData" hidden="1" oldHidden="1">
    <formula>objects!$A$1:$M$76</formula>
    <oldFormula>objects!$A$1:$M$75</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7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83" sId="1" quotePrefix="1">
    <oc r="L28" t="inlineStr">
      <is>
        <t>13</t>
      </is>
    </oc>
    <nc r="L28" t="inlineStr">
      <is>
        <t>11</t>
      </is>
    </nc>
  </rcc>
  <rcc rId="18684" sId="1" quotePrefix="1">
    <oc r="M28" t="inlineStr">
      <is>
        <t>50</t>
      </is>
    </oc>
    <nc r="M28" t="inlineStr">
      <is>
        <t>57</t>
      </is>
    </nc>
  </rcc>
  <rcc rId="18685" sId="1" quotePrefix="1">
    <oc r="L7" t="inlineStr">
      <is>
        <t>16</t>
      </is>
    </oc>
    <nc r="L7" t="inlineStr">
      <is>
        <t>11</t>
      </is>
    </nc>
  </rcc>
  <rcc rId="18686" sId="1" quotePrefix="1">
    <oc r="M7" t="inlineStr">
      <is>
        <t>49</t>
      </is>
    </oc>
    <nc r="M7" t="inlineStr">
      <is>
        <t>57</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89" sId="1" quotePrefix="1">
    <oc r="L66" t="inlineStr">
      <is>
        <t>16</t>
      </is>
    </oc>
    <nc r="L66" t="inlineStr">
      <is>
        <t>11</t>
      </is>
    </nc>
  </rcc>
  <rcc rId="18690" sId="1" quotePrefix="1">
    <oc r="M66" t="inlineStr">
      <is>
        <t>29</t>
      </is>
    </oc>
    <nc r="M66" t="inlineStr">
      <is>
        <t>57</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93" sId="1" quotePrefix="1">
    <oc r="L4" t="inlineStr">
      <is>
        <t>11</t>
      </is>
    </oc>
    <nc r="L4" t="inlineStr">
      <is>
        <t>09</t>
      </is>
    </nc>
  </rcc>
  <rcc rId="18694" sId="1" quotePrefix="1">
    <oc r="M4" t="inlineStr">
      <is>
        <t>49</t>
      </is>
    </oc>
    <nc r="M4" t="inlineStr">
      <is>
        <t>30</t>
      </is>
    </nc>
  </rcc>
  <rcc rId="18695" sId="1" quotePrefix="1">
    <oc r="L25" t="inlineStr">
      <is>
        <t>11</t>
      </is>
    </oc>
    <nc r="L25" t="inlineStr">
      <is>
        <t>09</t>
      </is>
    </nc>
  </rcc>
  <rcc rId="18696" sId="1" quotePrefix="1">
    <oc r="L44" t="inlineStr">
      <is>
        <t>11</t>
      </is>
    </oc>
    <nc r="L44" t="inlineStr">
      <is>
        <t>09</t>
      </is>
    </nc>
  </rcc>
  <rcc rId="18697" sId="1" quotePrefix="1">
    <oc r="M25" t="inlineStr">
      <is>
        <t>49</t>
      </is>
    </oc>
    <nc r="M25" t="inlineStr">
      <is>
        <t>30</t>
      </is>
    </nc>
  </rcc>
  <rcc rId="18698" sId="1" quotePrefix="1">
    <oc r="M44" t="inlineStr">
      <is>
        <t>49</t>
      </is>
    </oc>
    <nc r="M44" t="inlineStr">
      <is>
        <t>30</t>
      </is>
    </nc>
  </rcc>
  <rcv guid="{6E2D7F58-4B8C-4FED-8F7D-795863399341}" action="delete"/>
  <rdn rId="0" localSheetId="1" customView="1" name="Z_6E2D7F58_4B8C_4FED_8F7D_795863399341_.wvu.FilterData" hidden="1" oldHidden="1">
    <formula>objects!$A$1:$M$76</formula>
    <oldFormula>objects!$A$1:$M$76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7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01" sId="1" quotePrefix="1">
    <oc r="L4" t="inlineStr">
      <is>
        <t>09</t>
      </is>
    </oc>
    <nc r="L4" t="inlineStr">
      <is>
        <t>12</t>
      </is>
    </nc>
  </rcc>
  <rcc rId="18702" sId="1" quotePrefix="1">
    <oc r="L25" t="inlineStr">
      <is>
        <t>09</t>
      </is>
    </oc>
    <nc r="L25" t="inlineStr">
      <is>
        <t>12</t>
      </is>
    </nc>
  </rcc>
  <rcc rId="18703" sId="1" quotePrefix="1">
    <oc r="L44" t="inlineStr">
      <is>
        <t>09</t>
      </is>
    </oc>
    <nc r="L44" t="inlineStr">
      <is>
        <t>12</t>
      </is>
    </nc>
  </rcc>
  <rcc rId="18704" sId="1" quotePrefix="1">
    <oc r="M4" t="inlineStr">
      <is>
        <t>30</t>
      </is>
    </oc>
    <nc r="M4" t="inlineStr">
      <is>
        <t>42</t>
      </is>
    </nc>
  </rcc>
  <rcc rId="18705" sId="1" quotePrefix="1">
    <oc r="M25" t="inlineStr">
      <is>
        <t>30</t>
      </is>
    </oc>
    <nc r="M25" t="inlineStr">
      <is>
        <t>42</t>
      </is>
    </nc>
  </rcc>
  <rcc rId="18706" sId="1" quotePrefix="1">
    <oc r="M44" t="inlineStr">
      <is>
        <t>30</t>
      </is>
    </oc>
    <nc r="M44" t="inlineStr">
      <is>
        <t>42</t>
      </is>
    </nc>
  </rcc>
  <rcv guid="{6E2D7F58-4B8C-4FED-8F7D-795863399341}" action="delete"/>
  <rdn rId="0" localSheetId="1" customView="1" name="Z_6E2D7F58_4B8C_4FED_8F7D_795863399341_.wvu.FilterData" hidden="1" oldHidden="1">
    <formula>objects!$A$1:$M$76</formula>
    <oldFormula>objects!$A$1:$M$76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7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09" sId="1" quotePrefix="1">
    <oc r="L28" t="inlineStr">
      <is>
        <t>11</t>
      </is>
    </oc>
    <nc r="L28" t="inlineStr">
      <is>
        <t>16</t>
      </is>
    </nc>
  </rcc>
  <rcc rId="18710" sId="1" quotePrefix="1">
    <oc r="M28" t="inlineStr">
      <is>
        <t>57</t>
      </is>
    </oc>
    <nc r="M28" t="inlineStr">
      <is>
        <t>03</t>
      </is>
    </nc>
  </rcc>
  <rcc rId="18711" sId="1" quotePrefix="1">
    <oc r="L7" t="inlineStr">
      <is>
        <t>11</t>
      </is>
    </oc>
    <nc r="L7" t="inlineStr">
      <is>
        <t>16</t>
      </is>
    </nc>
  </rcc>
  <rcc rId="18712" sId="1" quotePrefix="1">
    <oc r="M7" t="inlineStr">
      <is>
        <t>57</t>
      </is>
    </oc>
    <nc r="M7" t="inlineStr">
      <is>
        <t>03</t>
      </is>
    </nc>
  </rcc>
  <rcc rId="18713" sId="1" quotePrefix="1">
    <oc r="L66" t="inlineStr">
      <is>
        <t>11</t>
      </is>
    </oc>
    <nc r="L66" t="inlineStr">
      <is>
        <t>16</t>
      </is>
    </nc>
  </rcc>
  <rcc rId="18714" sId="1" quotePrefix="1">
    <oc r="M66" t="inlineStr">
      <is>
        <t>57</t>
      </is>
    </oc>
    <nc r="M66" t="inlineStr">
      <is>
        <t>03</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17" sId="1" quotePrefix="1">
    <oc r="L60" t="inlineStr">
      <is>
        <t>10</t>
      </is>
    </oc>
    <nc r="L60" t="inlineStr">
      <is>
        <t>16</t>
      </is>
    </nc>
  </rcc>
  <rcc rId="18718" sId="1" quotePrefix="1">
    <oc r="M60" t="inlineStr">
      <is>
        <t>41</t>
      </is>
    </oc>
    <nc r="M60" t="inlineStr">
      <is>
        <t>11</t>
      </is>
    </nc>
  </rcc>
  <rcc rId="18719" sId="1" quotePrefix="1">
    <oc r="L61" t="inlineStr">
      <is>
        <t>10</t>
      </is>
    </oc>
    <nc r="L61" t="inlineStr">
      <is>
        <t>16</t>
      </is>
    </nc>
  </rcc>
  <rcc rId="18720" sId="1" quotePrefix="1">
    <oc r="M61" t="inlineStr">
      <is>
        <t>39</t>
      </is>
    </oc>
    <nc r="M61" t="inlineStr">
      <is>
        <t>11</t>
      </is>
    </nc>
  </rcc>
  <rcc rId="18721" sId="1" quotePrefix="1">
    <oc r="L62" t="inlineStr">
      <is>
        <t>10</t>
      </is>
    </oc>
    <nc r="L62" t="inlineStr">
      <is>
        <t>16</t>
      </is>
    </nc>
  </rcc>
  <rcc rId="18722" sId="1" quotePrefix="1">
    <oc r="M62" t="inlineStr">
      <is>
        <t>41</t>
      </is>
    </oc>
    <nc r="M62" t="inlineStr">
      <is>
        <t>11</t>
      </is>
    </nc>
  </rcc>
</revisions>
</file>

<file path=xl/revisions/revisionLog37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23" sId="1" quotePrefix="1">
    <oc r="M28" t="inlineStr">
      <is>
        <t>03</t>
      </is>
    </oc>
    <nc r="M28" t="inlineStr">
      <is>
        <t>51</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28" sId="1" quotePrefix="1">
    <oc r="L63" t="inlineStr">
      <is>
        <t>14</t>
      </is>
    </oc>
    <nc r="L63" t="inlineStr">
      <is>
        <t>17</t>
      </is>
    </nc>
  </rcc>
  <rcc rId="18729" sId="1" quotePrefix="1">
    <oc r="M63" t="inlineStr">
      <is>
        <t>19</t>
      </is>
    </oc>
    <nc r="M63" t="inlineStr">
      <is>
        <t>39</t>
      </is>
    </nc>
  </rcc>
</revisions>
</file>

<file path=xl/revisions/revisionLog37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30" sId="1" quotePrefix="1">
    <oc r="L66" t="inlineStr">
      <is>
        <t>16</t>
      </is>
    </oc>
    <nc r="L66" t="inlineStr">
      <is>
        <t>18</t>
      </is>
    </nc>
  </rcc>
  <rcc rId="18731" sId="1" quotePrefix="1">
    <oc r="M66" t="inlineStr">
      <is>
        <t>03</t>
      </is>
    </oc>
    <nc r="M66" t="inlineStr">
      <is>
        <t>55</t>
      </is>
    </nc>
  </rcc>
</revisions>
</file>

<file path=xl/revisions/revisionLog37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32" sId="1" quotePrefix="1">
    <oc r="L28" t="inlineStr">
      <is>
        <t>16</t>
      </is>
    </oc>
    <nc r="L28" t="inlineStr">
      <is>
        <t>18</t>
      </is>
    </nc>
  </rcc>
  <rcc rId="18733" sId="1" quotePrefix="1">
    <oc r="M28" t="inlineStr">
      <is>
        <t>51</t>
      </is>
    </oc>
    <nc r="M28" t="inlineStr">
      <is>
        <t>56</t>
      </is>
    </nc>
  </rcc>
  <rcc rId="18734" sId="1" quotePrefix="1">
    <oc r="L7" t="inlineStr">
      <is>
        <t>16</t>
      </is>
    </oc>
    <nc r="L7" t="inlineStr">
      <is>
        <t>18</t>
      </is>
    </nc>
  </rcc>
  <rcc rId="18735" sId="1" quotePrefix="1">
    <oc r="M7" t="inlineStr">
      <is>
        <t>03</t>
      </is>
    </oc>
    <nc r="M7" t="inlineStr">
      <is>
        <t>56</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38" sId="1" quotePrefix="1">
    <oc r="L60" t="inlineStr">
      <is>
        <t>16</t>
      </is>
    </oc>
    <nc r="L60" t="inlineStr">
      <is>
        <t>19</t>
      </is>
    </nc>
  </rcc>
  <rcc rId="18739" sId="1" quotePrefix="1">
    <oc r="M60" t="inlineStr">
      <is>
        <t>11</t>
      </is>
    </oc>
    <nc r="M60" t="inlineStr">
      <is>
        <t>05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42" sId="1" quotePrefix="1">
    <oc r="L28" t="inlineStr">
      <is>
        <t>18</t>
      </is>
    </oc>
    <nc r="L28" t="inlineStr">
      <is>
        <t>20</t>
      </is>
    </nc>
  </rcc>
  <rcc rId="18743" sId="1" quotePrefix="1">
    <oc r="M28" t="inlineStr">
      <is>
        <t>56</t>
      </is>
    </oc>
    <nc r="M28" t="inlineStr">
      <is>
        <t>01</t>
      </is>
    </nc>
  </rcc>
  <rcc rId="18744" sId="1" quotePrefix="1">
    <oc r="L7" t="inlineStr">
      <is>
        <t>18</t>
      </is>
    </oc>
    <nc r="L7" t="inlineStr">
      <is>
        <t>20</t>
      </is>
    </nc>
  </rcc>
  <rcc rId="18745" sId="1" quotePrefix="1">
    <oc r="M7" t="inlineStr">
      <is>
        <t>56</t>
      </is>
    </oc>
    <nc r="M7" t="inlineStr">
      <is>
        <t>01</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48" sId="1" quotePrefix="1">
    <oc r="M28" t="inlineStr">
      <is>
        <t>01</t>
      </is>
    </oc>
    <nc r="M28" t="inlineStr">
      <is>
        <t>02</t>
      </is>
    </nc>
  </rcc>
  <rcc rId="18749" sId="1" quotePrefix="1">
    <oc r="M7" t="inlineStr">
      <is>
        <t>01</t>
      </is>
    </oc>
    <nc r="M7" t="inlineStr">
      <is>
        <t>02</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54" sId="1" quotePrefix="1">
    <oc r="L28" t="inlineStr">
      <is>
        <t>20</t>
      </is>
    </oc>
    <nc r="L28" t="inlineStr">
      <is>
        <t>09</t>
      </is>
    </nc>
  </rcc>
  <rcc rId="18755" sId="1" quotePrefix="1">
    <oc r="M28" t="inlineStr">
      <is>
        <t>02</t>
      </is>
    </oc>
    <nc r="M28" t="inlineStr">
      <is>
        <t>36</t>
      </is>
    </nc>
  </rcc>
  <rcc rId="18756" sId="1" quotePrefix="1">
    <oc r="L7" t="inlineStr">
      <is>
        <t>20</t>
      </is>
    </oc>
    <nc r="L7" t="inlineStr">
      <is>
        <t>09</t>
      </is>
    </nc>
  </rcc>
  <rcc rId="18757" sId="1" quotePrefix="1">
    <oc r="M7" t="inlineStr">
      <is>
        <t>02</t>
      </is>
    </oc>
    <nc r="M7" t="inlineStr">
      <is>
        <t>36</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60" sId="1" quotePrefix="1">
    <oc r="L28" t="inlineStr">
      <is>
        <t>09</t>
      </is>
    </oc>
    <nc r="L28" t="inlineStr">
      <is>
        <t>10</t>
      </is>
    </nc>
  </rcc>
  <rcc rId="18761" sId="1" quotePrefix="1">
    <oc r="M28" t="inlineStr">
      <is>
        <t>36</t>
      </is>
    </oc>
    <nc r="M28" t="inlineStr">
      <is>
        <t>20</t>
      </is>
    </nc>
  </rcc>
  <rcc rId="18762" sId="1" quotePrefix="1">
    <oc r="L7" t="inlineStr">
      <is>
        <t>09</t>
      </is>
    </oc>
    <nc r="L7" t="inlineStr">
      <is>
        <t>10</t>
      </is>
    </nc>
  </rcc>
  <rcc rId="18763" sId="1" quotePrefix="1">
    <oc r="M7" t="inlineStr">
      <is>
        <t>36</t>
      </is>
    </oc>
    <nc r="M7" t="inlineStr">
      <is>
        <t>20</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66" sId="1" quotePrefix="1">
    <oc r="M28" t="inlineStr">
      <is>
        <t>20</t>
      </is>
    </oc>
    <nc r="M28" t="inlineStr">
      <is>
        <t>24</t>
      </is>
    </nc>
  </rcc>
  <rcc rId="18767" sId="1" quotePrefix="1">
    <oc r="M7" t="inlineStr">
      <is>
        <t>20</t>
      </is>
    </oc>
    <nc r="M7" t="inlineStr">
      <is>
        <t>24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70" sId="1" quotePrefix="1">
    <oc r="M7" t="inlineStr">
      <is>
        <t>24</t>
      </is>
    </oc>
    <nc r="M7" t="inlineStr">
      <is>
        <t>28</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73" sId="1" quotePrefix="1">
    <oc r="L28" t="inlineStr">
      <is>
        <t>10</t>
      </is>
    </oc>
    <nc r="L28" t="inlineStr">
      <is>
        <t>11</t>
      </is>
    </nc>
  </rcc>
  <rcc rId="18774" sId="1" quotePrefix="1">
    <oc r="M28" t="inlineStr">
      <is>
        <t>24</t>
      </is>
    </oc>
    <nc r="M28" t="inlineStr">
      <is>
        <t>41</t>
      </is>
    </nc>
  </rcc>
  <rcc rId="18775" sId="1" quotePrefix="1">
    <oc r="L7" t="inlineStr">
      <is>
        <t>10</t>
      </is>
    </oc>
    <nc r="L7" t="inlineStr">
      <is>
        <t>11</t>
      </is>
    </nc>
  </rcc>
  <rcc rId="18776" sId="1" quotePrefix="1">
    <oc r="M7" t="inlineStr">
      <is>
        <t>28</t>
      </is>
    </oc>
    <nc r="M7" t="inlineStr">
      <is>
        <t>41</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79" sId="1" quotePrefix="1">
    <oc r="L28" t="inlineStr">
      <is>
        <t>11</t>
      </is>
    </oc>
    <nc r="L28" t="inlineStr">
      <is>
        <t>13</t>
      </is>
    </nc>
  </rcc>
  <rcc rId="18780" sId="1" quotePrefix="1">
    <oc r="M28" t="inlineStr">
      <is>
        <t>41</t>
      </is>
    </oc>
    <nc r="M28" t="inlineStr">
      <is>
        <t>18</t>
      </is>
    </nc>
  </rcc>
  <rcc rId="18781" sId="1" quotePrefix="1">
    <oc r="L7" t="inlineStr">
      <is>
        <t>11</t>
      </is>
    </oc>
    <nc r="L7" t="inlineStr">
      <is>
        <t>13</t>
      </is>
    </nc>
  </rcc>
  <rcc rId="18782" sId="1" quotePrefix="1">
    <oc r="M7" t="inlineStr">
      <is>
        <t>41</t>
      </is>
    </oc>
    <nc r="M7" t="inlineStr">
      <is>
        <t>18</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85" sId="1" quotePrefix="1">
    <oc r="M28" t="inlineStr">
      <is>
        <t>18</t>
      </is>
    </oc>
    <nc r="M28" t="inlineStr">
      <is>
        <t>44</t>
      </is>
    </nc>
  </rcc>
  <rcc rId="18786" sId="1" quotePrefix="1">
    <oc r="M7" t="inlineStr">
      <is>
        <t>18</t>
      </is>
    </oc>
    <nc r="M7" t="inlineStr">
      <is>
        <t>44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89" sId="1" quotePrefix="1">
    <oc r="M28" t="inlineStr">
      <is>
        <t>44</t>
      </is>
    </oc>
    <nc r="M28" t="inlineStr">
      <is>
        <t>46</t>
      </is>
    </nc>
  </rcc>
  <rcc rId="18790" sId="1" quotePrefix="1">
    <oc r="M7" t="inlineStr">
      <is>
        <t>44</t>
      </is>
    </oc>
    <nc r="M7" t="inlineStr">
      <is>
        <t>46</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93" sId="1" quotePrefix="1">
    <oc r="L28" t="inlineStr">
      <is>
        <t>13</t>
      </is>
    </oc>
    <nc r="L28" t="inlineStr">
      <is>
        <t>14</t>
      </is>
    </nc>
  </rcc>
  <rcc rId="18794" sId="1" quotePrefix="1">
    <oc r="M28" t="inlineStr">
      <is>
        <t>46</t>
      </is>
    </oc>
    <nc r="M28" t="inlineStr">
      <is>
        <t>29</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97" sId="1" quotePrefix="1">
    <oc r="L4" t="inlineStr">
      <is>
        <t>12</t>
      </is>
    </oc>
    <nc r="L4" t="inlineStr">
      <is>
        <t>09</t>
      </is>
    </nc>
  </rcc>
  <rcc rId="18798" sId="1" quotePrefix="1">
    <oc r="L25" t="inlineStr">
      <is>
        <t>12</t>
      </is>
    </oc>
    <nc r="L25" t="inlineStr">
      <is>
        <t>09</t>
      </is>
    </nc>
  </rcc>
  <rcc rId="18799" sId="1" quotePrefix="1">
    <oc r="L44" t="inlineStr">
      <is>
        <t>12</t>
      </is>
    </oc>
    <nc r="L44" t="inlineStr">
      <is>
        <t>09</t>
      </is>
    </nc>
  </rcc>
  <rcc rId="18800" sId="1" quotePrefix="1">
    <oc r="M4" t="inlineStr">
      <is>
        <t>42</t>
      </is>
    </oc>
    <nc r="M4" t="inlineStr">
      <is>
        <t>20</t>
      </is>
    </nc>
  </rcc>
  <rcc rId="18801" sId="1" quotePrefix="1">
    <oc r="M25" t="inlineStr">
      <is>
        <t>42</t>
      </is>
    </oc>
    <nc r="M25" t="inlineStr">
      <is>
        <t>20</t>
      </is>
    </nc>
  </rcc>
  <rcc rId="18802" sId="1" quotePrefix="1">
    <oc r="M44" t="inlineStr">
      <is>
        <t>42</t>
      </is>
    </oc>
    <nc r="M44" t="inlineStr">
      <is>
        <t>20</t>
      </is>
    </nc>
  </rcc>
  <rcv guid="{6E2D7F58-4B8C-4FED-8F7D-795863399341}" action="delete"/>
  <rdn rId="0" localSheetId="1" customView="1" name="Z_6E2D7F58_4B8C_4FED_8F7D_795863399341_.wvu.FilterData" hidden="1" oldHidden="1">
    <formula>objects!$A$1:$M$76</formula>
    <oldFormula>objects!$A$1:$M$76</oldFormula>
  </rdn>
  <rdn rId="0" localSheetId="3" customView="1" name="Z_6E2D7F58_4B8C_4FED_8F7D_795863399341_.wvu.FilterData" hidden="1" oldHidden="1">
    <formula>'Удаленные (history)'!$A$1:$M$141</formula>
    <oldFormula>'Удаленные (history)'!$A$1:$M$141</oldFormula>
  </rdn>
  <rcv guid="{6E2D7F58-4B8C-4FED-8F7D-795863399341}" action="add"/>
</revisions>
</file>

<file path=xl/revisions/revisionLog37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05" sId="1" quotePrefix="1">
    <oc r="L47" t="inlineStr">
      <is>
        <t>15</t>
      </is>
    </oc>
    <nc r="L47" t="inlineStr">
      <is>
        <t>16</t>
      </is>
    </nc>
  </rcc>
  <rcc rId="18806" sId="1" quotePrefix="1">
    <oc r="M47" t="inlineStr">
      <is>
        <t>00</t>
      </is>
    </oc>
    <nc r="M47" t="inlineStr">
      <is>
        <t>22</t>
      </is>
    </nc>
  </rcc>
  <rcc rId="18807" sId="1" quotePrefix="1">
    <oc r="L48" t="inlineStr">
      <is>
        <t>15</t>
      </is>
    </oc>
    <nc r="L48" t="inlineStr">
      <is>
        <t>16</t>
      </is>
    </nc>
  </rcc>
  <rcc rId="18808" sId="1" quotePrefix="1">
    <oc r="M48" t="inlineStr">
      <is>
        <t>00</t>
      </is>
    </oc>
    <nc r="M48" t="inlineStr">
      <is>
        <t>22</t>
      </is>
    </nc>
  </rcc>
  <rcv guid="{6703CEE1-EAF6-473F-A6DB-45780504DE85}" action="delete"/>
  <rdn rId="0" localSheetId="1" customView="1" name="Z_6703CEE1_EAF6_473F_A6DB_45780504DE85_.wvu.FilterData" hidden="1" oldHidden="1">
    <formula>objects!$A$1:$M$76</formula>
    <oldFormula>objects!$A$1:$M$70</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7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11" sId="1" quotePrefix="1">
    <oc r="M48" t="inlineStr">
      <is>
        <t>22</t>
      </is>
    </oc>
    <nc r="M48" t="inlineStr">
      <is>
        <t>45</t>
      </is>
    </nc>
  </rcc>
</revisions>
</file>

<file path=xl/revisions/revisionLog37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12" sId="1" quotePrefix="1">
    <oc r="M48" t="inlineStr">
      <is>
        <t>45</t>
      </is>
    </oc>
    <nc r="M48" t="inlineStr">
      <is>
        <t>58</t>
      </is>
    </nc>
  </rcc>
  <rcv guid="{6703CEE1-EAF6-473F-A6DB-45780504DE85}" action="delete"/>
  <rdn rId="0" localSheetId="1" customView="1" name="Z_6703CEE1_EAF6_473F_A6DB_45780504DE85_.wvu.FilterData" hidden="1" oldHidden="1">
    <formula>objects!$A$1:$M$76</formula>
    <oldFormula>objects!$A$1:$M$76</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7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15" sId="1" quotePrefix="1">
    <oc r="L28" t="inlineStr">
      <is>
        <t>14</t>
      </is>
    </oc>
    <nc r="L28" t="inlineStr">
      <is>
        <t>17</t>
      </is>
    </nc>
  </rcc>
  <rcc rId="18816" sId="1" quotePrefix="1">
    <oc r="M28" t="inlineStr">
      <is>
        <t>29</t>
      </is>
    </oc>
    <nc r="M28" t="inlineStr">
      <is>
        <t>30</t>
      </is>
    </nc>
  </rcc>
  <rcc rId="18817" sId="1" quotePrefix="1">
    <oc r="L7" t="inlineStr">
      <is>
        <t>13</t>
      </is>
    </oc>
    <nc r="L7" t="inlineStr">
      <is>
        <t>17</t>
      </is>
    </nc>
  </rcc>
  <rcc rId="18818" sId="1" quotePrefix="1">
    <oc r="M7" t="inlineStr">
      <is>
        <t>46</t>
      </is>
    </oc>
    <nc r="M7" t="inlineStr">
      <is>
        <t>30</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21" sId="1" quotePrefix="1">
    <oc r="L28" t="inlineStr">
      <is>
        <t>17</t>
      </is>
    </oc>
    <nc r="L28" t="inlineStr">
      <is>
        <t>18</t>
      </is>
    </nc>
  </rcc>
  <rcc rId="18822" sId="1" quotePrefix="1">
    <oc r="M28" t="inlineStr">
      <is>
        <t>30</t>
      </is>
    </oc>
    <nc r="M28" t="inlineStr">
      <is>
        <t>42</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29" sId="1" quotePrefix="1">
    <oc r="L28" t="inlineStr">
      <is>
        <t>18</t>
      </is>
    </oc>
    <nc r="L28" t="inlineStr">
      <is>
        <t>10</t>
      </is>
    </nc>
  </rcc>
  <rcc rId="18830" sId="1" quotePrefix="1">
    <oc r="M28" t="inlineStr">
      <is>
        <t>42</t>
      </is>
    </oc>
    <nc r="M28" t="inlineStr">
      <is>
        <t>12</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33" sId="1" quotePrefix="1">
    <oc r="M28" t="inlineStr">
      <is>
        <t>12</t>
      </is>
    </oc>
    <nc r="M28" t="inlineStr">
      <is>
        <t>27</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36" sId="1" quotePrefix="1">
    <oc r="M28" t="inlineStr">
      <is>
        <t>27</t>
      </is>
    </oc>
    <nc r="M28" t="inlineStr">
      <is>
        <t>28</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39" sId="1" quotePrefix="1">
    <oc r="M28" t="inlineStr">
      <is>
        <t>28</t>
      </is>
    </oc>
    <nc r="M28" t="inlineStr">
      <is>
        <t>51</t>
      </is>
    </nc>
  </rcc>
  <rcc rId="18840" sId="1" quotePrefix="1">
    <oc r="L7" t="inlineStr">
      <is>
        <t>17</t>
      </is>
    </oc>
    <nc r="L7" t="inlineStr">
      <is>
        <t>10</t>
      </is>
    </nc>
  </rcc>
  <rcc rId="18841" sId="1" quotePrefix="1">
    <oc r="M7" t="inlineStr">
      <is>
        <t>30</t>
      </is>
    </oc>
    <nc r="M7" t="inlineStr">
      <is>
        <t>51</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44" sId="1" quotePrefix="1">
    <oc r="L28" t="inlineStr">
      <is>
        <t>10</t>
      </is>
    </oc>
    <nc r="L28" t="inlineStr">
      <is>
        <t>12</t>
      </is>
    </nc>
  </rcc>
  <rcc rId="18845" sId="1" quotePrefix="1">
    <oc r="M28" t="inlineStr">
      <is>
        <t>51</t>
      </is>
    </oc>
    <nc r="M28" t="inlineStr">
      <is>
        <t>07</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7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52" sId="1" quotePrefix="1">
    <oc r="L20" t="inlineStr">
      <is>
        <t>19</t>
      </is>
    </oc>
    <nc r="L20" t="inlineStr">
      <is>
        <t>17</t>
      </is>
    </nc>
  </rcc>
  <rcc rId="18853" sId="1" quotePrefix="1">
    <oc r="M20" t="inlineStr">
      <is>
        <t>15</t>
      </is>
    </oc>
    <nc r="M20" t="inlineStr">
      <is>
        <t>55</t>
      </is>
    </nc>
  </rcc>
</revisions>
</file>

<file path=xl/revisions/revisionLog38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54" sId="1" quotePrefix="1">
    <oc r="L20" t="inlineStr">
      <is>
        <t>17</t>
      </is>
    </oc>
    <nc r="L20" t="inlineStr">
      <is>
        <t>19</t>
      </is>
    </nc>
  </rcc>
  <rcc rId="18855" sId="1" quotePrefix="1">
    <oc r="M20" t="inlineStr">
      <is>
        <t>55</t>
      </is>
    </oc>
    <nc r="M20" t="inlineStr">
      <is>
        <t>15</t>
      </is>
    </nc>
  </rcc>
</revisions>
</file>

<file path=xl/revisions/revisionLog38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56" sId="1" quotePrefix="1">
    <oc r="L28" t="inlineStr">
      <is>
        <t>12</t>
      </is>
    </oc>
    <nc r="L28" t="inlineStr">
      <is>
        <t>10</t>
      </is>
    </nc>
  </rcc>
  <rcc rId="18857" sId="1" quotePrefix="1">
    <oc r="M28" t="inlineStr">
      <is>
        <t>07</t>
      </is>
    </oc>
    <nc r="M28" t="inlineStr">
      <is>
        <t>43</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60" sId="1">
    <oc r="D50" t="inlineStr">
      <is>
        <t>YES</t>
      </is>
    </oc>
    <nc r="D50"/>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63" sId="1">
    <oc r="E29" t="inlineStr">
      <is>
        <t>YES</t>
      </is>
    </oc>
    <nc r="E29"/>
  </rcc>
  <rcc rId="18864" sId="1">
    <oc r="F29" t="inlineStr">
      <is>
        <t>YES</t>
      </is>
    </oc>
    <nc r="F29"/>
  </rcc>
  <rcc rId="18865" sId="1">
    <oc r="G29" t="inlineStr">
      <is>
        <t>YES</t>
      </is>
    </oc>
    <nc r="G29"/>
  </rcc>
  <rcc rId="18866" sId="1">
    <oc r="H29" t="inlineStr">
      <is>
        <t>YES</t>
      </is>
    </oc>
    <nc r="H29"/>
  </rcc>
  <rcc rId="18867" sId="1">
    <oc r="I29" t="inlineStr">
      <is>
        <t>YES</t>
      </is>
    </oc>
    <nc r="I29"/>
  </rcc>
</revisions>
</file>

<file path=xl/revisions/revisionLog38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78" sId="1" quotePrefix="1">
    <oc r="M28" t="inlineStr">
      <is>
        <t>43</t>
      </is>
    </oc>
    <nc r="M28" t="inlineStr">
      <is>
        <t>14</t>
      </is>
    </nc>
  </rcc>
  <rcc rId="18879" sId="1" quotePrefix="1">
    <oc r="M7" t="inlineStr">
      <is>
        <t>51</t>
      </is>
    </oc>
    <nc r="M7" t="inlineStr">
      <is>
        <t>14</t>
      </is>
    </nc>
  </rcc>
  <rcc rId="18880" sId="1" quotePrefix="1">
    <oc r="L60" t="inlineStr">
      <is>
        <t>19</t>
      </is>
    </oc>
    <nc r="L60" t="inlineStr">
      <is>
        <t>10</t>
      </is>
    </nc>
  </rcc>
  <rcc rId="18881" sId="1" quotePrefix="1">
    <oc r="M60" t="inlineStr">
      <is>
        <t>05</t>
      </is>
    </oc>
    <nc r="M60" t="inlineStr">
      <is>
        <t>14</t>
      </is>
    </nc>
  </rcc>
  <rcc rId="18882" sId="1" quotePrefix="1">
    <oc r="L61" t="inlineStr">
      <is>
        <t>16</t>
      </is>
    </oc>
    <nc r="L61" t="inlineStr">
      <is>
        <t>10</t>
      </is>
    </nc>
  </rcc>
  <rcc rId="18883" sId="1" quotePrefix="1">
    <oc r="M61" t="inlineStr">
      <is>
        <t>11</t>
      </is>
    </oc>
    <nc r="M61" t="inlineStr">
      <is>
        <t>14</t>
      </is>
    </nc>
  </rcc>
  <rcc rId="18884" sId="1" quotePrefix="1">
    <oc r="L62" t="inlineStr">
      <is>
        <t>16</t>
      </is>
    </oc>
    <nc r="L62" t="inlineStr">
      <is>
        <t>10</t>
      </is>
    </nc>
  </rcc>
  <rcc rId="18885" sId="1" quotePrefix="1">
    <oc r="M62" t="inlineStr">
      <is>
        <t>11</t>
      </is>
    </oc>
    <nc r="M62" t="inlineStr">
      <is>
        <t>14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88" sId="1" quotePrefix="1">
    <oc r="L28" t="inlineStr">
      <is>
        <t>10</t>
      </is>
    </oc>
    <nc r="L28" t="inlineStr">
      <is>
        <t>13</t>
      </is>
    </nc>
  </rcc>
  <rcc rId="18889" sId="1" quotePrefix="1">
    <oc r="M28" t="inlineStr">
      <is>
        <t>14</t>
      </is>
    </oc>
    <nc r="M28" t="inlineStr">
      <is>
        <t>28</t>
      </is>
    </nc>
  </rcc>
  <rcc rId="18890" sId="1" quotePrefix="1">
    <oc r="L7" t="inlineStr">
      <is>
        <t>10</t>
      </is>
    </oc>
    <nc r="L7" t="inlineStr">
      <is>
        <t>13</t>
      </is>
    </nc>
  </rcc>
  <rcc rId="18891" sId="1" quotePrefix="1">
    <oc r="M7" t="inlineStr">
      <is>
        <t>14</t>
      </is>
    </oc>
    <nc r="M7" t="inlineStr">
      <is>
        <t>28</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94" sId="1" quotePrefix="1">
    <oc r="L28" t="inlineStr">
      <is>
        <t>13</t>
      </is>
    </oc>
    <nc r="L28" t="inlineStr">
      <is>
        <t>15</t>
      </is>
    </nc>
  </rcc>
  <rcc rId="18895" sId="1" quotePrefix="1">
    <oc r="M28" t="inlineStr">
      <is>
        <t>28</t>
      </is>
    </oc>
    <nc r="M28" t="inlineStr">
      <is>
        <t>38</t>
      </is>
    </nc>
  </rcc>
  <rcc rId="18896" sId="1" quotePrefix="1">
    <oc r="L7" t="inlineStr">
      <is>
        <t>13</t>
      </is>
    </oc>
    <nc r="L7" t="inlineStr">
      <is>
        <t>15</t>
      </is>
    </nc>
  </rcc>
  <rcc rId="18897" sId="1" quotePrefix="1">
    <oc r="M7" t="inlineStr">
      <is>
        <t>28</t>
      </is>
    </oc>
    <nc r="M7" t="inlineStr">
      <is>
        <t>38</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02" sId="1" quotePrefix="1">
    <oc r="L28" t="inlineStr">
      <is>
        <t>15</t>
      </is>
    </oc>
    <nc r="L28" t="inlineStr">
      <is>
        <t>16</t>
      </is>
    </nc>
  </rcc>
  <rcc rId="18903" sId="1" quotePrefix="1">
    <oc r="M28" t="inlineStr">
      <is>
        <t>38</t>
      </is>
    </oc>
    <nc r="M28" t="inlineStr">
      <is>
        <t>04</t>
      </is>
    </nc>
  </rcc>
  <rcc rId="18904" sId="1" quotePrefix="1">
    <oc r="L7" t="inlineStr">
      <is>
        <t>15</t>
      </is>
    </oc>
    <nc r="L7" t="inlineStr">
      <is>
        <t>16</t>
      </is>
    </nc>
  </rcc>
  <rcc rId="18905" sId="1" quotePrefix="1">
    <oc r="M7" t="inlineStr">
      <is>
        <t>38</t>
      </is>
    </oc>
    <nc r="M7" t="inlineStr">
      <is>
        <t>04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08" sId="1" quotePrefix="1">
    <oc r="L66" t="inlineStr">
      <is>
        <t>18</t>
      </is>
    </oc>
    <nc r="L66" t="inlineStr">
      <is>
        <t>16</t>
      </is>
    </nc>
  </rcc>
  <rcc rId="18909" sId="1" quotePrefix="1">
    <oc r="M66" t="inlineStr">
      <is>
        <t>55</t>
      </is>
    </oc>
    <nc r="M66" t="inlineStr">
      <is>
        <t>05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12" sId="1" quotePrefix="1">
    <oc r="M28" t="inlineStr">
      <is>
        <t>04</t>
      </is>
    </oc>
    <nc r="M28" t="inlineStr">
      <is>
        <t>07</t>
      </is>
    </nc>
  </rcc>
  <rcc rId="18913" sId="1" quotePrefix="1">
    <oc r="M7" t="inlineStr">
      <is>
        <t>04</t>
      </is>
    </oc>
    <nc r="M7" t="inlineStr">
      <is>
        <t>07</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16" sId="1" quotePrefix="1">
    <oc r="M28" t="inlineStr">
      <is>
        <t>07</t>
      </is>
    </oc>
    <nc r="M28" t="inlineStr">
      <is>
        <t>44</t>
      </is>
    </nc>
  </rcc>
  <rcc rId="18917" sId="1" quotePrefix="1">
    <oc r="M7" t="inlineStr">
      <is>
        <t>07</t>
      </is>
    </oc>
    <nc r="M7" t="inlineStr">
      <is>
        <t>44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20" sId="1" quotePrefix="1">
    <oc r="M28" t="inlineStr">
      <is>
        <t>44</t>
      </is>
    </oc>
    <nc r="M28" t="inlineStr">
      <is>
        <t>45</t>
      </is>
    </nc>
  </rcc>
  <rcc rId="18921" sId="1" quotePrefix="1">
    <oc r="M7" t="inlineStr">
      <is>
        <t>44</t>
      </is>
    </oc>
    <nc r="M7" t="inlineStr">
      <is>
        <t>45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24" sId="1" quotePrefix="1">
    <oc r="L28" t="inlineStr">
      <is>
        <t>16</t>
      </is>
    </oc>
    <nc r="L28" t="inlineStr">
      <is>
        <t>17</t>
      </is>
    </nc>
  </rcc>
  <rcc rId="18925" sId="1" quotePrefix="1">
    <oc r="M28" t="inlineStr">
      <is>
        <t>45</t>
      </is>
    </oc>
    <nc r="M28" t="inlineStr">
      <is>
        <t>05</t>
      </is>
    </nc>
  </rcc>
  <rcc rId="18926" sId="1" quotePrefix="1">
    <oc r="L7" t="inlineStr">
      <is>
        <t>16</t>
      </is>
    </oc>
    <nc r="L7" t="inlineStr">
      <is>
        <t>17</t>
      </is>
    </nc>
  </rcc>
  <rcc rId="18927" sId="1" quotePrefix="1">
    <oc r="M7" t="inlineStr">
      <is>
        <t>45</t>
      </is>
    </oc>
    <nc r="M7" t="inlineStr">
      <is>
        <t>05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30" sId="1" quotePrefix="1">
    <oc r="M7" t="inlineStr">
      <is>
        <t>05</t>
      </is>
    </oc>
    <nc r="M7" t="inlineStr">
      <is>
        <t>42</t>
      </is>
    </nc>
  </rcc>
  <rcc rId="18931" sId="1" quotePrefix="1">
    <oc r="M28" t="inlineStr">
      <is>
        <t>05</t>
      </is>
    </oc>
    <nc r="M28" t="inlineStr">
      <is>
        <t>42</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34" sId="1" quotePrefix="1">
    <oc r="L28" t="inlineStr">
      <is>
        <t>17</t>
      </is>
    </oc>
    <nc r="L28" t="inlineStr">
      <is>
        <t>18</t>
      </is>
    </nc>
  </rcc>
  <rcc rId="18935" sId="1" quotePrefix="1">
    <oc r="M28" t="inlineStr">
      <is>
        <t>42</t>
      </is>
    </oc>
    <nc r="M28" t="inlineStr">
      <is>
        <t>30</t>
      </is>
    </nc>
  </rcc>
  <rcv guid="{ABDE6CDE-A2C1-481A-B771-22A3EA297E00}" action="delete"/>
  <rdn rId="0" localSheetId="1" customView="1" name="Z_ABDE6CDE_A2C1_481A_B771_22A3EA297E00_.wvu.FilterData" hidden="1" oldHidden="1">
    <formula>objects!$A$1:$M$76</formula>
    <oldFormula>objects!$A$1:$M$75</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8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40" sId="1" quotePrefix="1">
    <oc r="L28" t="inlineStr">
      <is>
        <t>18</t>
      </is>
    </oc>
    <nc r="L28" t="inlineStr">
      <is>
        <t>08</t>
      </is>
    </nc>
  </rcc>
  <rcc rId="18941" sId="1" quotePrefix="1">
    <oc r="M28" t="inlineStr">
      <is>
        <t>30</t>
      </is>
    </oc>
    <nc r="M28" t="inlineStr">
      <is>
        <t>55</t>
      </is>
    </nc>
  </rcc>
  <rcc rId="18942" sId="1" quotePrefix="1">
    <oc r="L7" t="inlineStr">
      <is>
        <t>17</t>
      </is>
    </oc>
    <nc r="L7" t="inlineStr">
      <is>
        <t>08</t>
      </is>
    </nc>
  </rcc>
  <rcc rId="18943" sId="1" quotePrefix="1">
    <oc r="M7" t="inlineStr">
      <is>
        <t>42</t>
      </is>
    </oc>
    <nc r="M7" t="inlineStr">
      <is>
        <t>55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46" sId="1" quotePrefix="1">
    <oc r="L28" t="inlineStr">
      <is>
        <t>08</t>
      </is>
    </oc>
    <nc r="L28" t="inlineStr">
      <is>
        <t>09</t>
      </is>
    </nc>
  </rcc>
  <rcc rId="18947" sId="1" quotePrefix="1">
    <oc r="M28" t="inlineStr">
      <is>
        <t>55</t>
      </is>
    </oc>
    <nc r="M28" t="inlineStr">
      <is>
        <t>10</t>
      </is>
    </nc>
  </rcc>
  <rcc rId="18948" sId="1" quotePrefix="1">
    <oc r="L7" t="inlineStr">
      <is>
        <t>08</t>
      </is>
    </oc>
    <nc r="L7" t="inlineStr">
      <is>
        <t>09</t>
      </is>
    </nc>
  </rcc>
  <rcc rId="18949" sId="1" quotePrefix="1">
    <oc r="M7" t="inlineStr">
      <is>
        <t>55</t>
      </is>
    </oc>
    <nc r="M7" t="inlineStr">
      <is>
        <t>10</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52" sId="1" quotePrefix="1">
    <oc r="M28" t="inlineStr">
      <is>
        <t>10</t>
      </is>
    </oc>
    <nc r="M28" t="inlineStr">
      <is>
        <t>04</t>
      </is>
    </nc>
  </rcc>
  <rcc rId="18953" sId="1" quotePrefix="1">
    <oc r="M7" t="inlineStr">
      <is>
        <t>10</t>
      </is>
    </oc>
    <nc r="M7" t="inlineStr">
      <is>
        <t>04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56" sId="1" quotePrefix="1">
    <oc r="L28" t="inlineStr">
      <is>
        <t>09</t>
      </is>
    </oc>
    <nc r="L28" t="inlineStr">
      <is>
        <t>10</t>
      </is>
    </nc>
  </rcc>
  <rcc rId="18957" sId="1" quotePrefix="1">
    <oc r="M28" t="inlineStr">
      <is>
        <t>04</t>
      </is>
    </oc>
    <nc r="M28" t="inlineStr">
      <is>
        <t>19</t>
      </is>
    </nc>
  </rcc>
  <rcc rId="18958" sId="1" quotePrefix="1">
    <oc r="L7" t="inlineStr">
      <is>
        <t>09</t>
      </is>
    </oc>
    <nc r="L7" t="inlineStr">
      <is>
        <t>10</t>
      </is>
    </nc>
  </rcc>
  <rcc rId="18959" sId="1" quotePrefix="1">
    <oc r="M7" t="inlineStr">
      <is>
        <t>04</t>
      </is>
    </oc>
    <nc r="M7" t="inlineStr">
      <is>
        <t>19</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62" sId="1" quotePrefix="1">
    <oc r="L28" t="inlineStr">
      <is>
        <t>10</t>
      </is>
    </oc>
    <nc r="L28" t="inlineStr">
      <is>
        <t>11</t>
      </is>
    </nc>
  </rcc>
  <rcc rId="18963" sId="1" quotePrefix="1">
    <oc r="M28" t="inlineStr">
      <is>
        <t>19</t>
      </is>
    </oc>
    <nc r="M28" t="inlineStr">
      <is>
        <t>53</t>
      </is>
    </nc>
  </rcc>
  <rcc rId="18964" sId="1" quotePrefix="1">
    <oc r="L7" t="inlineStr">
      <is>
        <t>10</t>
      </is>
    </oc>
    <nc r="L7" t="inlineStr">
      <is>
        <t>11</t>
      </is>
    </nc>
  </rcc>
  <rcc rId="18965" sId="1" quotePrefix="1">
    <oc r="M7" t="inlineStr">
      <is>
        <t>19</t>
      </is>
    </oc>
    <nc r="M7" t="inlineStr">
      <is>
        <t>53</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68" sId="1" quotePrefix="1">
    <oc r="M28" t="inlineStr">
      <is>
        <t>53</t>
      </is>
    </oc>
    <nc r="M28" t="inlineStr">
      <is>
        <t>54</t>
      </is>
    </nc>
  </rcc>
  <rcc rId="18969" sId="1" quotePrefix="1">
    <oc r="M7" t="inlineStr">
      <is>
        <t>53</t>
      </is>
    </oc>
    <nc r="M7" t="inlineStr">
      <is>
        <t>54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72" sId="1" quotePrefix="1">
    <oc r="L28" t="inlineStr">
      <is>
        <t>11</t>
      </is>
    </oc>
    <nc r="L28" t="inlineStr">
      <is>
        <t>14</t>
      </is>
    </nc>
  </rcc>
  <rcc rId="18973" sId="1" quotePrefix="1">
    <oc r="M28" t="inlineStr">
      <is>
        <t>54</t>
      </is>
    </oc>
    <nc r="M28" t="inlineStr">
      <is>
        <t>25</t>
      </is>
    </nc>
  </rcc>
  <rcc rId="18974" sId="1" quotePrefix="1">
    <oc r="L7" t="inlineStr">
      <is>
        <t>11</t>
      </is>
    </oc>
    <nc r="L7" t="inlineStr">
      <is>
        <t>14</t>
      </is>
    </nc>
  </rcc>
  <rcc rId="18975" sId="1" quotePrefix="1">
    <oc r="M7" t="inlineStr">
      <is>
        <t>54</t>
      </is>
    </oc>
    <nc r="M7" t="inlineStr">
      <is>
        <t>25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78" sId="1" quotePrefix="1">
    <oc r="L28" t="inlineStr">
      <is>
        <t>14</t>
      </is>
    </oc>
    <nc r="L28" t="inlineStr">
      <is>
        <t>15</t>
      </is>
    </nc>
  </rcc>
  <rcc rId="18979" sId="1" quotePrefix="1">
    <oc r="M28" t="inlineStr">
      <is>
        <t>25</t>
      </is>
    </oc>
    <nc r="M28" t="inlineStr">
      <is>
        <t>16</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82" sId="1" quotePrefix="1">
    <oc r="M28" t="inlineStr">
      <is>
        <t>16</t>
      </is>
    </oc>
    <nc r="M28" t="inlineStr">
      <is>
        <t>17</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85" sId="1" quotePrefix="1">
    <oc r="L28" t="inlineStr">
      <is>
        <t>15</t>
      </is>
    </oc>
    <nc r="L28" t="inlineStr">
      <is>
        <t>17</t>
      </is>
    </nc>
  </rcc>
  <rcc rId="18986" sId="1" quotePrefix="1">
    <oc r="M28" t="inlineStr">
      <is>
        <t>17</t>
      </is>
    </oc>
    <nc r="M28" t="inlineStr">
      <is>
        <t>12</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99" sId="1" quotePrefix="1">
    <oc r="L30" t="inlineStr">
      <is>
        <t>16</t>
      </is>
    </oc>
    <nc r="L30" t="inlineStr">
      <is>
        <t>11</t>
      </is>
    </nc>
  </rcc>
  <rcc rId="19000" sId="1" quotePrefix="1">
    <oc r="M30" t="inlineStr">
      <is>
        <t>51</t>
      </is>
    </oc>
    <nc r="M30" t="inlineStr">
      <is>
        <t>35</t>
      </is>
    </nc>
  </rcc>
</revisions>
</file>

<file path=xl/revisions/revisionLog38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01" sId="1">
    <oc r="F72" t="inlineStr">
      <is>
        <t>YES</t>
      </is>
    </oc>
    <nc r="F72"/>
  </rcc>
</revisions>
</file>

<file path=xl/revisions/revisionLog38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02" sId="1">
    <oc r="F45" t="inlineStr">
      <is>
        <t>YES</t>
      </is>
    </oc>
    <nc r="F45"/>
  </rcc>
</revisions>
</file>

<file path=xl/revisions/revisionLog38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11" sId="1" quotePrefix="1">
    <oc r="L28" t="inlineStr">
      <is>
        <t>17</t>
      </is>
    </oc>
    <nc r="L28" t="inlineStr">
      <is>
        <t>13</t>
      </is>
    </nc>
  </rcc>
  <rcc rId="19012" sId="1" quotePrefix="1">
    <oc r="M28" t="inlineStr">
      <is>
        <t>12</t>
      </is>
    </oc>
    <nc r="M28" t="inlineStr">
      <is>
        <t>10</t>
      </is>
    </nc>
  </rcc>
  <rcv guid="{BD2892B0-D181-4506-B2CE-BA676B3FBE90}" action="delete"/>
  <rdn rId="0" localSheetId="1" customView="1" name="Z_BD2892B0_D181_4506_B2CE_BA676B3FBE90_.wvu.FilterData" hidden="1" oldHidden="1">
    <formula>objects!$A$1:$M$76</formula>
    <oldFormula>objects!$A$1:$M$75</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8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8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17" sId="1" quotePrefix="1">
    <oc r="M28" t="inlineStr">
      <is>
        <t>10</t>
      </is>
    </oc>
    <nc r="M28" t="inlineStr">
      <is>
        <t>11</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8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20" sId="1">
    <oc r="E54" t="inlineStr">
      <is>
        <t>YES</t>
      </is>
    </oc>
    <nc r="E54"/>
  </rcc>
  <rcc rId="19021" sId="1">
    <oc r="F54" t="inlineStr">
      <is>
        <t>YES</t>
      </is>
    </oc>
    <nc r="F54"/>
  </rcc>
  <rcc rId="19022" sId="1">
    <oc r="G54" t="inlineStr">
      <is>
        <t>YES</t>
      </is>
    </oc>
    <nc r="G54"/>
  </rcc>
  <rcc rId="19023" sId="1">
    <oc r="H54" t="inlineStr">
      <is>
        <t>YES</t>
      </is>
    </oc>
    <nc r="H54"/>
  </rcc>
  <rcc rId="19024" sId="1">
    <oc r="I54" t="inlineStr">
      <is>
        <t>YES</t>
      </is>
    </oc>
    <nc r="I54"/>
  </rcc>
  <rcc rId="19025" sId="1">
    <oc r="E53" t="inlineStr">
      <is>
        <t>YES</t>
      </is>
    </oc>
    <nc r="E53"/>
  </rcc>
  <rcc rId="19026" sId="1">
    <oc r="F53" t="inlineStr">
      <is>
        <t>YES</t>
      </is>
    </oc>
    <nc r="F53"/>
  </rcc>
  <rcc rId="19027" sId="1">
    <oc r="G53" t="inlineStr">
      <is>
        <t>YES</t>
      </is>
    </oc>
    <nc r="G53"/>
  </rcc>
  <rcc rId="19028" sId="1">
    <oc r="H53" t="inlineStr">
      <is>
        <t>YES</t>
      </is>
    </oc>
    <nc r="H53"/>
  </rcc>
  <rcc rId="19029" sId="1">
    <oc r="I53" t="inlineStr">
      <is>
        <t>YES</t>
      </is>
    </oc>
    <nc r="I53"/>
  </rcc>
</revisions>
</file>

<file path=xl/revisions/revisionLog38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30" sId="1">
    <oc r="E59" t="inlineStr">
      <is>
        <t>YES</t>
      </is>
    </oc>
    <nc r="E59"/>
  </rcc>
  <rcc rId="19031" sId="1">
    <oc r="I59" t="inlineStr">
      <is>
        <t>YES</t>
      </is>
    </oc>
    <nc r="I59"/>
  </rcc>
  <rcc rId="19032" sId="1">
    <oc r="F59" t="inlineStr">
      <is>
        <t>YES</t>
      </is>
    </oc>
    <nc r="F59"/>
  </rcc>
  <rcc rId="19033" sId="1">
    <oc r="G59" t="inlineStr">
      <is>
        <t>YES</t>
      </is>
    </oc>
    <nc r="G59"/>
  </rcc>
  <rcc rId="19034" sId="1">
    <oc r="H59" t="inlineStr">
      <is>
        <t>YES</t>
      </is>
    </oc>
    <nc r="H59"/>
  </rcc>
</revisions>
</file>

<file path=xl/revisions/revisionLog38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35" sId="1" quotePrefix="1">
    <oc r="L67" t="inlineStr">
      <is>
        <t>16</t>
      </is>
    </oc>
    <nc r="L67" t="inlineStr">
      <is>
        <t>15</t>
      </is>
    </nc>
  </rcc>
  <rcc rId="19036" sId="1" quotePrefix="1">
    <oc r="M67" t="inlineStr">
      <is>
        <t>19</t>
      </is>
    </oc>
    <nc r="M67" t="inlineStr">
      <is>
        <t>02</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8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39" sId="1" quotePrefix="1">
    <oc r="M67" t="inlineStr">
      <is>
        <t>02</t>
      </is>
    </oc>
    <nc r="M67" t="inlineStr">
      <is>
        <t>05</t>
      </is>
    </nc>
  </rcc>
</revisions>
</file>

<file path=xl/revisions/revisionLog38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44" sId="1" xfDxf="1" dxf="1">
    <nc r="E59" t="inlineStr">
      <is>
        <t>YES</t>
      </is>
    </nc>
    <ndxf>
      <alignment horizontal="center" readingOrder="0"/>
    </ndxf>
  </rcc>
  <rcc rId="19045" sId="1" xfDxf="1" dxf="1">
    <nc r="F59" t="inlineStr">
      <is>
        <t>YES</t>
      </is>
    </nc>
    <ndxf>
      <alignment horizontal="center" vertical="center" readingOrder="0"/>
    </ndxf>
  </rcc>
  <rcc rId="19046" sId="1" xfDxf="1" dxf="1">
    <nc r="G59" t="inlineStr">
      <is>
        <t>YES</t>
      </is>
    </nc>
    <ndxf>
      <alignment horizontal="center" vertical="center" readingOrder="0"/>
    </ndxf>
  </rcc>
  <rcc rId="19047" sId="1" xfDxf="1" dxf="1">
    <nc r="H59" t="inlineStr">
      <is>
        <t>YES</t>
      </is>
    </nc>
    <ndxf>
      <alignment horizontal="center" readingOrder="0"/>
    </ndxf>
  </rcc>
  <rcc rId="19048" sId="1" xfDxf="1" dxf="1">
    <nc r="I59" t="inlineStr">
      <is>
        <t>YES</t>
      </is>
    </nc>
    <ndxf>
      <alignment horizontal="center" readingOrder="0"/>
    </ndxf>
  </rcc>
  <rcc rId="19049" sId="1" odxf="1" dxf="1">
    <nc r="E53" t="inlineStr">
      <is>
        <t>YES</t>
      </is>
    </nc>
    <odxf>
      <alignment vertical="center" readingOrder="0"/>
    </odxf>
    <ndxf>
      <alignment vertical="top" readingOrder="0"/>
    </ndxf>
  </rcc>
  <rcc rId="19050" sId="1" odxf="1" dxf="1">
    <nc r="F53" t="inlineStr">
      <is>
        <t>YES</t>
      </is>
    </nc>
    <odxf/>
    <ndxf/>
  </rcc>
  <rcc rId="19051" sId="1" odxf="1" dxf="1">
    <nc r="G53" t="inlineStr">
      <is>
        <t>YES</t>
      </is>
    </nc>
    <odxf/>
    <ndxf/>
  </rcc>
  <rcc rId="19052" sId="1" odxf="1" dxf="1">
    <nc r="H53" t="inlineStr">
      <is>
        <t>YES</t>
      </is>
    </nc>
    <odxf>
      <alignment vertical="center" readingOrder="0"/>
    </odxf>
    <ndxf>
      <alignment vertical="top" readingOrder="0"/>
    </ndxf>
  </rcc>
  <rcc rId="19053" sId="1" odxf="1" dxf="1">
    <nc r="I53" t="inlineStr">
      <is>
        <t>YES</t>
      </is>
    </nc>
    <odxf>
      <alignment vertical="center" readingOrder="0"/>
    </odxf>
    <ndxf>
      <alignment vertical="top" readingOrder="0"/>
    </ndxf>
  </rcc>
  <rcc rId="19054" sId="1" odxf="1" dxf="1">
    <nc r="E54" t="inlineStr">
      <is>
        <t>YES</t>
      </is>
    </nc>
    <odxf>
      <alignment vertical="center" readingOrder="0"/>
    </odxf>
    <ndxf>
      <alignment vertical="top" readingOrder="0"/>
    </ndxf>
  </rcc>
  <rcc rId="19055" sId="1" odxf="1" dxf="1">
    <nc r="F54" t="inlineStr">
      <is>
        <t>YES</t>
      </is>
    </nc>
    <odxf/>
    <ndxf/>
  </rcc>
  <rcc rId="19056" sId="1" odxf="1" dxf="1">
    <nc r="G54" t="inlineStr">
      <is>
        <t>YES</t>
      </is>
    </nc>
    <odxf/>
    <ndxf/>
  </rcc>
  <rcc rId="19057" sId="1" odxf="1" dxf="1">
    <nc r="H54" t="inlineStr">
      <is>
        <t>YES</t>
      </is>
    </nc>
    <odxf>
      <alignment vertical="center" readingOrder="0"/>
    </odxf>
    <ndxf>
      <alignment vertical="top" readingOrder="0"/>
    </ndxf>
  </rcc>
  <rcc rId="19058" sId="1" odxf="1" dxf="1">
    <nc r="I54" t="inlineStr">
      <is>
        <t>YES</t>
      </is>
    </nc>
    <odxf>
      <alignment vertical="center" readingOrder="0"/>
    </odxf>
    <ndxf>
      <alignment vertical="top" readingOrder="0"/>
    </ndxf>
  </rcc>
  <rcc rId="19059" sId="1" odxf="1" dxf="1">
    <nc r="G9" t="inlineStr">
      <is>
        <t>YES</t>
      </is>
    </nc>
    <odxf/>
    <ndxf/>
  </rcc>
  <rcc rId="19060" sId="1" odxf="1" dxf="1">
    <nc r="I9" t="inlineStr">
      <is>
        <t>YES</t>
      </is>
    </nc>
    <odxf/>
    <ndxf/>
  </rcc>
  <rcc rId="19061" sId="1">
    <nc r="F45" t="inlineStr">
      <is>
        <t>YES</t>
      </is>
    </nc>
  </rcc>
  <rcc rId="19062" sId="1">
    <nc r="F72" t="inlineStr">
      <is>
        <t>YES</t>
      </is>
    </nc>
  </rcc>
  <rcc rId="19063" sId="1" odxf="1" dxf="1">
    <nc r="G30" t="inlineStr">
      <is>
        <t>YES</t>
      </is>
    </nc>
    <odxf/>
    <ndxf/>
  </rcc>
  <rcc rId="19064" sId="1" odxf="1" dxf="1">
    <nc r="H30" t="inlineStr">
      <is>
        <t>YES</t>
      </is>
    </nc>
    <odxf>
      <alignment vertical="top" readingOrder="0"/>
    </odxf>
    <ndxf>
      <alignment vertical="center" readingOrder="0"/>
    </ndxf>
  </rcc>
  <rcc rId="19065" sId="1" odxf="1" dxf="1">
    <nc r="I30" t="inlineStr">
      <is>
        <t>YES</t>
      </is>
    </nc>
    <odxf/>
    <ndxf/>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68" sId="1">
    <oc r="H30" t="inlineStr">
      <is>
        <t>YES</t>
      </is>
    </oc>
    <nc r="H30"/>
  </rcc>
  <rcc rId="19069" sId="1">
    <oc r="E28" t="inlineStr">
      <is>
        <t>YES</t>
      </is>
    </oc>
    <nc r="E28"/>
  </rcc>
  <rcc rId="19070" sId="1">
    <oc r="F28" t="inlineStr">
      <is>
        <t>YES</t>
      </is>
    </oc>
    <nc r="F28"/>
  </rcc>
  <rcc rId="19071" sId="1">
    <oc r="G28" t="inlineStr">
      <is>
        <t>YES</t>
      </is>
    </oc>
    <nc r="G28"/>
  </rcc>
  <rcc rId="19072" sId="1">
    <oc r="H28" t="inlineStr">
      <is>
        <t>YES</t>
      </is>
    </oc>
    <nc r="H28"/>
  </rcc>
  <rcc rId="19073" sId="1">
    <oc r="I28" t="inlineStr">
      <is>
        <t>YES</t>
      </is>
    </oc>
    <nc r="I28"/>
  </rcc>
  <rcc rId="19074" sId="1">
    <oc r="E7" t="inlineStr">
      <is>
        <t>YES</t>
      </is>
    </oc>
    <nc r="E7"/>
  </rcc>
  <rcc rId="19075" sId="1">
    <oc r="F7" t="inlineStr">
      <is>
        <t>YES</t>
      </is>
    </oc>
    <nc r="F7"/>
  </rcc>
  <rcc rId="19076" sId="1">
    <oc r="G7" t="inlineStr">
      <is>
        <t>YES</t>
      </is>
    </oc>
    <nc r="G7"/>
  </rcc>
  <rcc rId="19077" sId="1">
    <oc r="H7" t="inlineStr">
      <is>
        <t>YES</t>
      </is>
    </oc>
    <nc r="H7"/>
  </rcc>
  <rcc rId="19078" sId="1">
    <oc r="I7" t="inlineStr">
      <is>
        <t>YES</t>
      </is>
    </oc>
    <nc r="I7"/>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81" sId="1">
    <oc r="H72" t="inlineStr">
      <is>
        <t>YES</t>
      </is>
    </oc>
    <nc r="H72"/>
  </rcc>
</revisions>
</file>

<file path=xl/revisions/revisionLog38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82" sId="1">
    <oc r="H45" t="inlineStr">
      <is>
        <t>YES</t>
      </is>
    </oc>
    <nc r="H45"/>
  </rcc>
</revisions>
</file>

<file path=xl/revisions/revisionLog38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83" sId="1">
    <oc r="H54" t="inlineStr">
      <is>
        <t>YES</t>
      </is>
    </oc>
    <nc r="H54"/>
  </rcc>
  <rcc rId="19084" sId="1">
    <oc r="H53" t="inlineStr">
      <is>
        <t>YES</t>
      </is>
    </oc>
    <nc r="H53"/>
  </rcc>
  <rcc rId="19085" sId="1">
    <oc r="H19" t="inlineStr">
      <is>
        <t>YES</t>
      </is>
    </oc>
    <nc r="H19"/>
  </rcc>
  <rcc rId="19086" sId="1" odxf="1" dxf="1">
    <nc r="H28" t="inlineStr">
      <is>
        <t>YES</t>
      </is>
    </nc>
    <odxf>
      <alignment vertical="top" readingOrder="0"/>
    </odxf>
    <ndxf>
      <alignment vertical="center" readingOrder="0"/>
    </ndxf>
  </rcc>
  <rcc rId="19087" sId="1" odxf="1" dxf="1">
    <nc r="H7" t="inlineStr">
      <is>
        <t>YES</t>
      </is>
    </nc>
    <odxf>
      <alignment vertical="top" readingOrder="0"/>
    </odxf>
    <ndxf>
      <alignment vertical="center" readingOrder="0"/>
    </ndxf>
  </rcc>
  <rcc rId="19088" sId="1" quotePrefix="1">
    <oc r="L28" t="inlineStr">
      <is>
        <t>13</t>
      </is>
    </oc>
    <nc r="L28" t="inlineStr">
      <is>
        <t>16</t>
      </is>
    </nc>
  </rcc>
  <rcc rId="19089" sId="1" quotePrefix="1">
    <oc r="M28" t="inlineStr">
      <is>
        <t>11</t>
      </is>
    </oc>
    <nc r="M28" t="inlineStr">
      <is>
        <t>14</t>
      </is>
    </nc>
  </rcc>
  <rcc rId="19090" sId="1" quotePrefix="1">
    <oc r="L7" t="inlineStr">
      <is>
        <t>14</t>
      </is>
    </oc>
    <nc r="L7" t="inlineStr">
      <is>
        <t>16</t>
      </is>
    </nc>
  </rcc>
  <rcc rId="19091" sId="1" quotePrefix="1">
    <oc r="M7" t="inlineStr">
      <is>
        <t>25</t>
      </is>
    </oc>
    <nc r="M7" t="inlineStr">
      <is>
        <t>14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94" sId="1" quotePrefix="1">
    <oc r="L59" t="inlineStr">
      <is>
        <t>15</t>
      </is>
    </oc>
    <nc r="L59" t="inlineStr">
      <is>
        <t>16</t>
      </is>
    </nc>
  </rcc>
  <rcc rId="19095" sId="1" quotePrefix="1">
    <oc r="M59" t="inlineStr">
      <is>
        <t>03</t>
      </is>
    </oc>
    <nc r="M59" t="inlineStr">
      <is>
        <t>43</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98" sId="1" quotePrefix="1">
    <oc r="M59" t="inlineStr">
      <is>
        <t>43</t>
      </is>
    </oc>
    <nc r="M59" t="inlineStr">
      <is>
        <t>42</t>
      </is>
    </nc>
  </rcc>
</revisions>
</file>

<file path=xl/revisions/revisionLog38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99" sId="1" quotePrefix="1">
    <oc r="L28" t="inlineStr">
      <is>
        <t>16</t>
      </is>
    </oc>
    <nc r="L28" t="inlineStr">
      <is>
        <t>17</t>
      </is>
    </nc>
  </rcc>
  <rcc rId="19100" sId="1" quotePrefix="1">
    <oc r="L7" t="inlineStr">
      <is>
        <t>16</t>
      </is>
    </oc>
    <nc r="L7" t="inlineStr">
      <is>
        <t>17</t>
      </is>
    </nc>
  </rcc>
  <rcc rId="19101" sId="1" quotePrefix="1">
    <oc r="M28" t="inlineStr">
      <is>
        <t>14</t>
      </is>
    </oc>
    <nc r="M28" t="inlineStr">
      <is>
        <t>23</t>
      </is>
    </nc>
  </rcc>
  <rcc rId="19102" sId="1" quotePrefix="1">
    <oc r="M7" t="inlineStr">
      <is>
        <t>14</t>
      </is>
    </oc>
    <nc r="M7" t="inlineStr">
      <is>
        <t>23</t>
      </is>
    </nc>
  </rcc>
  <rcv guid="{BD2892B0-D181-4506-B2CE-BA676B3FBE90}" action="delete"/>
  <rdn rId="0" localSheetId="1" customView="1" name="Z_BD2892B0_D181_4506_B2CE_BA676B3FBE90_.wvu.FilterData" hidden="1" oldHidden="1">
    <formula>objects!$A$1:$M$76</formula>
    <oldFormula>objects!$A$1:$M$76</oldFormula>
  </rdn>
  <rdn rId="0" localSheetId="3" customView="1" name="Z_BD2892B0_D181_4506_B2CE_BA676B3FBE90_.wvu.FilterData" hidden="1" oldHidden="1">
    <formula>'Удаленные (history)'!$A$1:$M$141</formula>
    <oldFormula>'Удаленные (history)'!$A$1:$M$141</oldFormula>
  </rdn>
  <rcv guid="{BD2892B0-D181-4506-B2CE-BA676B3FBE90}" action="add"/>
</revisions>
</file>

<file path=xl/revisions/revisionLog38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05" sId="1" quotePrefix="1">
    <oc r="L28" t="inlineStr">
      <is>
        <t>17</t>
      </is>
    </oc>
    <nc r="L28" t="inlineStr">
      <is>
        <t>18</t>
      </is>
    </nc>
  </rcc>
  <rcc rId="19106" sId="1" quotePrefix="1">
    <oc r="M28" t="inlineStr">
      <is>
        <t>23</t>
      </is>
    </oc>
    <nc r="M28" t="inlineStr">
      <is>
        <t>54</t>
      </is>
    </nc>
  </rcc>
  <rcc rId="19107" sId="1" quotePrefix="1">
    <oc r="L7" t="inlineStr">
      <is>
        <t>17</t>
      </is>
    </oc>
    <nc r="L7" t="inlineStr">
      <is>
        <t>18</t>
      </is>
    </nc>
  </rcc>
  <rcc rId="19108" sId="1" quotePrefix="1">
    <oc r="M7" t="inlineStr">
      <is>
        <t>23</t>
      </is>
    </oc>
    <nc r="M7" t="inlineStr">
      <is>
        <t>54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11" sId="1" quotePrefix="1">
    <oc r="M28" t="inlineStr">
      <is>
        <t>54</t>
      </is>
    </oc>
    <nc r="M28" t="inlineStr">
      <is>
        <t>55</t>
      </is>
    </nc>
  </rcc>
  <rcc rId="19112" sId="1" quotePrefix="1">
    <oc r="M7" t="inlineStr">
      <is>
        <t>54</t>
      </is>
    </oc>
    <nc r="M7" t="inlineStr">
      <is>
        <t>55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17" sId="1" odxf="1" dxf="1">
    <nc r="E28" t="inlineStr">
      <is>
        <t>YES</t>
      </is>
    </nc>
    <odxf>
      <alignment vertical="top" readingOrder="0"/>
    </odxf>
    <ndxf>
      <alignment vertical="center" readingOrder="0"/>
    </ndxf>
  </rcc>
  <rcc rId="19118" sId="1" odxf="1" dxf="1">
    <nc r="E7" t="inlineStr">
      <is>
        <t>YES</t>
      </is>
    </nc>
    <odxf>
      <alignment vertical="top" readingOrder="0"/>
    </odxf>
    <ndxf>
      <alignment vertical="center" readingOrder="0"/>
    </ndxf>
  </rcc>
  <rcc rId="19119" sId="1" odxf="1" dxf="1">
    <nc r="F28" t="inlineStr">
      <is>
        <t>YES</t>
      </is>
    </nc>
    <odxf>
      <alignment vertical="top" readingOrder="0"/>
    </odxf>
    <ndxf>
      <alignment vertical="center" readingOrder="0"/>
    </ndxf>
  </rcc>
  <rcc rId="19120" sId="1" odxf="1" dxf="1">
    <nc r="F7" t="inlineStr">
      <is>
        <t>YES</t>
      </is>
    </nc>
    <odxf>
      <alignment vertical="top" readingOrder="0"/>
    </odxf>
    <ndxf>
      <alignment vertical="center" readingOrder="0"/>
    </ndxf>
  </rcc>
  <rcc rId="19121" sId="1" odxf="1" dxf="1">
    <nc r="G28" t="inlineStr">
      <is>
        <t>YES</t>
      </is>
    </nc>
    <odxf>
      <alignment vertical="top" readingOrder="0"/>
    </odxf>
    <ndxf>
      <alignment vertical="center" readingOrder="0"/>
    </ndxf>
  </rcc>
  <rcc rId="19122" sId="1" odxf="1" dxf="1">
    <nc r="G7" t="inlineStr">
      <is>
        <t>YES</t>
      </is>
    </nc>
    <odxf>
      <alignment vertical="top" readingOrder="0"/>
    </odxf>
    <ndxf>
      <alignment vertical="center" readingOrder="0"/>
    </ndxf>
  </rcc>
  <rcc rId="19123" sId="1" odxf="1" dxf="1">
    <nc r="I28" t="inlineStr">
      <is>
        <t>YES</t>
      </is>
    </nc>
    <odxf>
      <alignment vertical="top" readingOrder="0"/>
    </odxf>
    <ndxf>
      <alignment vertical="center" readingOrder="0"/>
    </ndxf>
  </rcc>
  <rcc rId="19124" sId="1" odxf="1" dxf="1">
    <nc r="I7" t="inlineStr">
      <is>
        <t>YES</t>
      </is>
    </nc>
    <odxf>
      <alignment vertical="top" readingOrder="0"/>
    </odxf>
    <ndxf>
      <alignment vertical="center" readingOrder="0"/>
    </ndxf>
  </rcc>
  <rcc rId="19125" sId="1" quotePrefix="1">
    <oc r="L28" t="inlineStr">
      <is>
        <t>18</t>
      </is>
    </oc>
    <nc r="L28" t="inlineStr">
      <is>
        <t>10</t>
      </is>
    </nc>
  </rcc>
  <rcc rId="19126" sId="1" quotePrefix="1">
    <oc r="M28" t="inlineStr">
      <is>
        <t>55</t>
      </is>
    </oc>
    <nc r="M28" t="inlineStr">
      <is>
        <t>13</t>
      </is>
    </nc>
  </rcc>
  <rcc rId="19127" sId="1" quotePrefix="1">
    <oc r="L7" t="inlineStr">
      <is>
        <t>18</t>
      </is>
    </oc>
    <nc r="L7" t="inlineStr">
      <is>
        <t>10</t>
      </is>
    </nc>
  </rcc>
  <rcc rId="19128" sId="1" quotePrefix="1">
    <oc r="M7" t="inlineStr">
      <is>
        <t>55</t>
      </is>
    </oc>
    <nc r="M7" t="inlineStr">
      <is>
        <t>13</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31" sId="1">
    <oc r="L11" t="inlineStr">
      <is>
        <t>18</t>
      </is>
    </oc>
    <nc r="L11"/>
  </rcc>
  <rcc rId="19132" sId="1" quotePrefix="1">
    <oc r="L28" t="inlineStr">
      <is>
        <t>10</t>
      </is>
    </oc>
    <nc r="L28" t="inlineStr">
      <is>
        <t>11</t>
      </is>
    </nc>
  </rcc>
  <rcc rId="19133" sId="1" quotePrefix="1">
    <oc r="L7" t="inlineStr">
      <is>
        <t>10</t>
      </is>
    </oc>
    <nc r="L7" t="inlineStr">
      <is>
        <t>11</t>
      </is>
    </nc>
  </rcc>
  <rcc rId="19134" sId="1" quotePrefix="1">
    <oc r="M28" t="inlineStr">
      <is>
        <t>13</t>
      </is>
    </oc>
    <nc r="M28" t="inlineStr">
      <is>
        <t>15</t>
      </is>
    </nc>
  </rcc>
  <rcc rId="19135" sId="1" quotePrefix="1">
    <oc r="M7" t="inlineStr">
      <is>
        <t>13</t>
      </is>
    </oc>
    <nc r="M7" t="inlineStr">
      <is>
        <t>15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38" sId="1" quotePrefix="1">
    <nc r="L11" t="inlineStr">
      <is>
        <t>09</t>
      </is>
    </nc>
  </rcc>
  <rcc rId="19139" sId="1" quotePrefix="1">
    <oc r="M11" t="inlineStr">
      <is>
        <t>02</t>
      </is>
    </oc>
    <nc r="M11" t="inlineStr">
      <is>
        <t>30</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42" sId="1" quotePrefix="1">
    <oc r="M28" t="inlineStr">
      <is>
        <t>15</t>
      </is>
    </oc>
    <nc r="M28" t="inlineStr">
      <is>
        <t>20</t>
      </is>
    </nc>
  </rcc>
  <rcc rId="19143" sId="1" quotePrefix="1">
    <oc r="M7" t="inlineStr">
      <is>
        <t>15</t>
      </is>
    </oc>
    <nc r="M7" t="inlineStr">
      <is>
        <t>20</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46" sId="1" quotePrefix="1">
    <oc r="M28" t="inlineStr">
      <is>
        <t>20</t>
      </is>
    </oc>
    <nc r="M28" t="inlineStr">
      <is>
        <t>30</t>
      </is>
    </nc>
  </rcc>
  <rcc rId="19147" sId="1" quotePrefix="1">
    <oc r="M7" t="inlineStr">
      <is>
        <t>20</t>
      </is>
    </oc>
    <nc r="M7" t="inlineStr">
      <is>
        <t>30</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52" sId="1" quotePrefix="1">
    <oc r="M28" t="inlineStr">
      <is>
        <t>30</t>
      </is>
    </oc>
    <nc r="M28" t="inlineStr">
      <is>
        <t>35</t>
      </is>
    </nc>
  </rcc>
  <rcc rId="19153" sId="1" quotePrefix="1">
    <oc r="M7" t="inlineStr">
      <is>
        <t>30</t>
      </is>
    </oc>
    <nc r="M7" t="inlineStr">
      <is>
        <t>35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56" sId="1">
    <oc r="I7" t="inlineStr">
      <is>
        <t>YES</t>
      </is>
    </oc>
    <nc r="I7"/>
  </rcc>
  <rcc rId="19157" sId="1">
    <oc r="I28" t="inlineStr">
      <is>
        <t>YES</t>
      </is>
    </oc>
    <nc r="I28"/>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60" sId="1" quotePrefix="1">
    <oc r="L60" t="inlineStr">
      <is>
        <t>10</t>
      </is>
    </oc>
    <nc r="L60" t="inlineStr">
      <is>
        <t>17</t>
      </is>
    </nc>
  </rcc>
  <rcc rId="19161" sId="1" quotePrefix="1">
    <oc r="M60" t="inlineStr">
      <is>
        <t>14</t>
      </is>
    </oc>
    <nc r="M60" t="inlineStr">
      <is>
        <t>30</t>
      </is>
    </nc>
  </rcc>
  <rcc rId="19162" sId="1" quotePrefix="1">
    <oc r="L61" t="inlineStr">
      <is>
        <t>10</t>
      </is>
    </oc>
    <nc r="L61" t="inlineStr">
      <is>
        <t>17</t>
      </is>
    </nc>
  </rcc>
  <rcc rId="19163" sId="1" quotePrefix="1">
    <oc r="M61" t="inlineStr">
      <is>
        <t>14</t>
      </is>
    </oc>
    <nc r="M61" t="inlineStr">
      <is>
        <t>30</t>
      </is>
    </nc>
  </rcc>
  <rcc rId="19164" sId="1" quotePrefix="1">
    <oc r="L62" t="inlineStr">
      <is>
        <t>10</t>
      </is>
    </oc>
    <nc r="L62" t="inlineStr">
      <is>
        <t>17</t>
      </is>
    </nc>
  </rcc>
  <rcc rId="19165" sId="1" quotePrefix="1">
    <oc r="M62" t="inlineStr">
      <is>
        <t>14</t>
      </is>
    </oc>
    <nc r="M62" t="inlineStr">
      <is>
        <t>30</t>
      </is>
    </nc>
  </rcc>
  <rcc rId="19166" sId="1" quotePrefix="1">
    <oc r="L63" t="inlineStr">
      <is>
        <t>17</t>
      </is>
    </oc>
    <nc r="L63" t="inlineStr">
      <is>
        <t>15</t>
      </is>
    </nc>
  </rcc>
  <rcc rId="19167" sId="1" quotePrefix="1">
    <oc r="M63" t="inlineStr">
      <is>
        <t>39</t>
      </is>
    </oc>
    <nc r="M63" t="inlineStr">
      <is>
        <t>00</t>
      </is>
    </nc>
  </rcc>
  <rcc rId="19168" sId="1">
    <oc r="H60" t="inlineStr">
      <is>
        <t>YES</t>
      </is>
    </oc>
    <nc r="H60"/>
  </rcc>
  <rcc rId="19169" sId="1">
    <oc r="H61" t="inlineStr">
      <is>
        <t>YES</t>
      </is>
    </oc>
    <nc r="H61"/>
  </rcc>
  <rcc rId="19170" sId="1">
    <oc r="H62" t="inlineStr">
      <is>
        <t>YES</t>
      </is>
    </oc>
    <nc r="H62"/>
  </rcc>
  <rcc rId="19171" sId="1">
    <oc r="H63" t="inlineStr">
      <is>
        <t>YES</t>
      </is>
    </oc>
    <nc r="H63"/>
  </rcc>
</revisions>
</file>

<file path=xl/revisions/revisionLog38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72" sId="1" quotePrefix="1">
    <oc r="L28" t="inlineStr">
      <is>
        <t>11</t>
      </is>
    </oc>
    <nc r="L28" t="inlineStr">
      <is>
        <t>12</t>
      </is>
    </nc>
  </rcc>
  <rcc rId="19173" sId="1" quotePrefix="1">
    <oc r="M28" t="inlineStr">
      <is>
        <t>35</t>
      </is>
    </oc>
    <nc r="M28" t="inlineStr">
      <is>
        <t>34</t>
      </is>
    </nc>
  </rcc>
  <rcc rId="19174" sId="1" quotePrefix="1">
    <oc r="L7" t="inlineStr">
      <is>
        <t>11</t>
      </is>
    </oc>
    <nc r="L7" t="inlineStr">
      <is>
        <t>12</t>
      </is>
    </nc>
  </rcc>
  <rcc rId="19175" sId="1" quotePrefix="1">
    <oc r="M7" t="inlineStr">
      <is>
        <t>35</t>
      </is>
    </oc>
    <nc r="M7" t="inlineStr">
      <is>
        <t>34</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78" sId="1" quotePrefix="1">
    <oc r="L47" t="inlineStr">
      <is>
        <t>16</t>
      </is>
    </oc>
    <nc r="L47" t="inlineStr">
      <is>
        <t>12</t>
      </is>
    </nc>
  </rcc>
  <rcc rId="19179" sId="1" quotePrefix="1">
    <oc r="M47" t="inlineStr">
      <is>
        <t>22</t>
      </is>
    </oc>
    <nc r="M47" t="inlineStr">
      <is>
        <t>36</t>
      </is>
    </nc>
  </rcc>
  <rcc rId="19180" sId="1" quotePrefix="1">
    <oc r="L48" t="inlineStr">
      <is>
        <t>16</t>
      </is>
    </oc>
    <nc r="L48" t="inlineStr">
      <is>
        <t>12</t>
      </is>
    </nc>
  </rcc>
  <rcc rId="19181" sId="1" quotePrefix="1">
    <oc r="M48" t="inlineStr">
      <is>
        <t>58</t>
      </is>
    </oc>
    <nc r="M48" t="inlineStr">
      <is>
        <t>36</t>
      </is>
    </nc>
  </rcc>
  <rcv guid="{6703CEE1-EAF6-473F-A6DB-45780504DE85}" action="delete"/>
  <rdn rId="0" localSheetId="1" customView="1" name="Z_6703CEE1_EAF6_473F_A6DB_45780504DE85_.wvu.FilterData" hidden="1" oldHidden="1">
    <formula>objects!$A$1:$M$76</formula>
    <oldFormula>objects!$A$1:$M$76</oldFormula>
  </rdn>
  <rdn rId="0" localSheetId="3" customView="1" name="Z_6703CEE1_EAF6_473F_A6DB_45780504DE85_.wvu.FilterData" hidden="1" oldHidden="1">
    <formula>'Удаленные (history)'!$A$1:$M$141</formula>
    <oldFormula>'Удаленные (history)'!$A$1:$M$141</oldFormula>
  </rdn>
  <rcv guid="{6703CEE1-EAF6-473F-A6DB-45780504DE85}" action="add"/>
</revisions>
</file>

<file path=xl/revisions/revisionLog38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84" sId="1" quotePrefix="1">
    <oc r="M28" t="inlineStr">
      <is>
        <t>34</t>
      </is>
    </oc>
    <nc r="M28" t="inlineStr">
      <is>
        <t>38</t>
      </is>
    </nc>
  </rcc>
  <rcc rId="19185" sId="1" quotePrefix="1">
    <oc r="M7" t="inlineStr">
      <is>
        <t>34</t>
      </is>
    </oc>
    <nc r="M7" t="inlineStr">
      <is>
        <t>38</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88" sId="1">
    <nc r="I28" t="inlineStr">
      <is>
        <t>YES</t>
      </is>
    </nc>
  </rcc>
  <rcc rId="19189" sId="1">
    <nc r="I7" t="inlineStr">
      <is>
        <t>YES</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92" sId="1" quotePrefix="1">
    <oc r="M28" t="inlineStr">
      <is>
        <t>38</t>
      </is>
    </oc>
    <nc r="M28" t="inlineStr">
      <is>
        <t>40</t>
      </is>
    </nc>
  </rcc>
  <rcc rId="19193" sId="1" quotePrefix="1">
    <oc r="M7" t="inlineStr">
      <is>
        <t>38</t>
      </is>
    </oc>
    <nc r="M7" t="inlineStr">
      <is>
        <t>40</t>
      </is>
    </nc>
  </rcc>
  <rcc rId="19194" sId="1" quotePrefix="1">
    <oc r="L55" t="inlineStr">
      <is>
        <t>09</t>
      </is>
    </oc>
    <nc r="L55" t="inlineStr">
      <is>
        <t>12</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97" sId="1" quotePrefix="1">
    <oc r="L28" t="inlineStr">
      <is>
        <t>12</t>
      </is>
    </oc>
    <nc r="L28" t="inlineStr">
      <is>
        <t>17</t>
      </is>
    </nc>
  </rcc>
  <rcc rId="19198" sId="1" quotePrefix="1">
    <oc r="L7" t="inlineStr">
      <is>
        <t>12</t>
      </is>
    </oc>
    <nc r="L7" t="inlineStr">
      <is>
        <t>17</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01" sId="1" quotePrefix="1">
    <oc r="M28" t="inlineStr">
      <is>
        <t>40</t>
      </is>
    </oc>
    <nc r="M28" t="inlineStr">
      <is>
        <t>45</t>
      </is>
    </nc>
  </rcc>
  <rcc rId="19202" sId="1" quotePrefix="1">
    <oc r="M7" t="inlineStr">
      <is>
        <t>40</t>
      </is>
    </oc>
    <nc r="M7" t="inlineStr">
      <is>
        <t>45</t>
      </is>
    </nc>
  </rcc>
  <rcc rId="19203" sId="1" quotePrefix="1">
    <oc r="M5" t="inlineStr">
      <is>
        <t>48</t>
      </is>
    </oc>
    <nc r="M5" t="inlineStr">
      <is>
        <t>30</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06" sId="1" odxf="1" dxf="1">
    <nc r="H45" t="inlineStr">
      <is>
        <t>YES</t>
      </is>
    </nc>
    <odxf>
      <alignment vertical="top" readingOrder="0"/>
      <border outline="0">
        <left style="medium">
          <color indexed="64"/>
        </left>
        <right style="medium">
          <color indexed="64"/>
        </right>
        <top style="medium">
          <color indexed="64"/>
        </top>
        <bottom style="medium">
          <color indexed="64"/>
        </bottom>
      </border>
    </odxf>
    <ndxf>
      <alignment vertical="center" readingOrder="0"/>
      <border outline="0">
        <left/>
        <right/>
        <top/>
        <bottom/>
      </border>
    </ndxf>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09" sId="1" quotePrefix="1">
    <oc r="M28" t="inlineStr">
      <is>
        <t>45</t>
      </is>
    </oc>
    <nc r="M28" t="inlineStr">
      <is>
        <t>38</t>
      </is>
    </nc>
  </rcc>
  <rcc rId="19210" sId="1" quotePrefix="1">
    <oc r="M7" t="inlineStr">
      <is>
        <t>45</t>
      </is>
    </oc>
    <nc r="M7" t="inlineStr">
      <is>
        <t>38</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13" sId="1" quotePrefix="1">
    <oc r="M28" t="inlineStr">
      <is>
        <t>38</t>
      </is>
    </oc>
    <nc r="M28" t="inlineStr">
      <is>
        <t>45</t>
      </is>
    </nc>
  </rc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BDCC8D43-40E3-499F-8309-135704168F81}" action="delete"/>
  <rdn rId="0" localSheetId="1" customView="1" name="Z_BDCC8D43_40E3_499F_8309_135704168F81_.wvu.FilterData" hidden="1" oldHidden="1">
    <formula>objects!$A$1:$M$76</formula>
    <oldFormula>objects!$A$1:$M$76</oldFormula>
  </rdn>
  <rdn rId="0" localSheetId="3" customView="1" name="Z_BDCC8D43_40E3_499F_8309_135704168F81_.wvu.FilterData" hidden="1" oldHidden="1">
    <formula>'Удаленные (history)'!$A$1:$M$141</formula>
    <oldFormula>'Удаленные (history)'!$A$1:$M$141</oldFormula>
  </rdn>
  <rcv guid="{BDCC8D43-40E3-499F-8309-135704168F81}" action="add"/>
</revisions>
</file>

<file path=xl/revisions/revisionLog38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9220" sId="1" ref="N1:N1048576" action="deleteCol" edge="1">
    <rfmt sheetId="1" xfDxf="1" sqref="N1:N1048576" start="0" length="0"/>
    <rcc rId="0" sId="1" dxf="1" quotePrefix="1">
      <nc r="N32" t="inlineStr">
        <is>
          <t>02</t>
        </is>
      </nc>
      <ndxf>
        <alignment horizontal="center" vertical="center" readingOrder="0"/>
        <border outline="0">
          <left style="medium">
            <color indexed="64"/>
          </left>
          <right style="medium">
            <color indexed="64"/>
          </right>
        </border>
      </ndxf>
    </rcc>
    <rcc rId="0" sId="1" dxf="1" quotePrefix="1">
      <nc r="N2" t="inlineStr">
        <is>
          <t>16</t>
        </is>
      </nc>
      <ndxf>
        <alignment horizontal="center" vertical="center" readingOrder="0"/>
        <border outline="0">
          <left style="medium">
            <color indexed="64"/>
          </left>
          <right style="medium">
            <color indexed="64"/>
          </right>
        </border>
      </ndxf>
    </rcc>
    <rcc rId="0" sId="1" dxf="1" quotePrefix="1">
      <nc r="N3" t="inlineStr">
        <is>
          <t>03</t>
        </is>
      </nc>
      <ndxf>
        <alignment horizontal="center" vertical="center" readingOrder="0"/>
        <border outline="0">
          <left style="medium">
            <color indexed="64"/>
          </left>
          <right style="medium">
            <color indexed="64"/>
          </right>
        </border>
      </ndxf>
    </rcc>
    <rcc rId="0" sId="1" dxf="1" quotePrefix="1">
      <nc r="N18" t="inlineStr">
        <is>
          <t>03</t>
        </is>
      </nc>
      <ndxf>
        <alignment horizontal="center" vertical="center" readingOrder="0"/>
        <border outline="0">
          <left style="medium">
            <color indexed="64"/>
          </left>
          <right style="medium">
            <color indexed="64"/>
          </right>
        </border>
      </ndxf>
    </rcc>
    <rcc rId="0" sId="1" dxf="1" quotePrefix="1">
      <nc r="N4" t="inlineStr">
        <is>
          <t>03</t>
        </is>
      </nc>
      <ndxf>
        <alignment horizontal="center" vertical="center" readingOrder="0"/>
        <border outline="0">
          <left style="medium">
            <color indexed="64"/>
          </left>
          <right style="medium">
            <color indexed="64"/>
          </right>
        </border>
      </ndxf>
    </rcc>
    <rcc rId="0" sId="1" dxf="1" quotePrefix="1">
      <nc r="N8" t="inlineStr">
        <is>
          <t>03</t>
        </is>
      </nc>
      <ndxf>
        <alignment horizontal="center" vertical="center" readingOrder="0"/>
        <border outline="0">
          <left style="medium">
            <color indexed="64"/>
          </left>
          <right style="medium">
            <color indexed="64"/>
          </right>
        </border>
      </ndxf>
    </rcc>
    <rcc rId="0" sId="1" dxf="1" quotePrefix="1">
      <nc r="N21" t="inlineStr">
        <is>
          <t>09</t>
        </is>
      </nc>
      <ndxf>
        <alignment horizontal="center" vertical="center" readingOrder="0"/>
        <border outline="0">
          <left style="medium">
            <color indexed="64"/>
          </left>
          <right style="medium">
            <color indexed="64"/>
          </right>
        </border>
      </ndxf>
    </rcc>
    <rcc rId="0" sId="1" dxf="1" quotePrefix="1">
      <nc r="N52" t="inlineStr">
        <is>
          <t>02</t>
        </is>
      </nc>
      <ndxf>
        <alignment horizontal="center" vertical="center" readingOrder="0"/>
        <border outline="0">
          <left style="medium">
            <color indexed="64"/>
          </left>
          <right style="medium">
            <color indexed="64"/>
          </right>
        </border>
      </ndxf>
    </rcc>
    <rcc rId="0" sId="1" dxf="1" quotePrefix="1">
      <nc r="N25" t="inlineStr">
        <is>
          <t>09</t>
        </is>
      </nc>
      <ndxf>
        <alignment horizontal="center" vertical="center" readingOrder="0"/>
        <border outline="0">
          <left style="medium">
            <color indexed="64"/>
          </left>
          <right style="medium">
            <color indexed="64"/>
          </right>
        </border>
      </ndxf>
    </rcc>
    <rcc rId="0" sId="1" dxf="1" quotePrefix="1">
      <nc r="N44" t="inlineStr">
        <is>
          <t>09</t>
        </is>
      </nc>
      <ndxf>
        <alignment horizontal="center" vertical="center" readingOrder="0"/>
        <border outline="0">
          <left style="medium">
            <color indexed="64"/>
          </left>
          <right style="medium">
            <color indexed="64"/>
          </right>
        </border>
      </ndxf>
    </rcc>
    <rcc rId="0" sId="1" dxf="1" quotePrefix="1">
      <nc r="N49" t="inlineStr">
        <is>
          <t>10</t>
        </is>
      </nc>
      <ndxf>
        <alignment horizontal="center" vertical="center" readingOrder="0"/>
        <border outline="0">
          <left style="medium">
            <color indexed="64"/>
          </left>
          <right style="medium">
            <color indexed="64"/>
          </right>
        </border>
      </ndxf>
    </rcc>
    <rcc rId="0" sId="1" dxf="1" quotePrefix="1">
      <nc r="N56" t="inlineStr">
        <is>
          <t>10</t>
        </is>
      </nc>
      <ndxf>
        <alignment horizontal="center" vertical="center" readingOrder="0"/>
        <border outline="0">
          <left style="medium">
            <color indexed="64"/>
          </left>
          <right style="medium">
            <color indexed="64"/>
          </right>
        </border>
      </ndxf>
    </rcc>
    <rcc rId="0" sId="1" dxf="1" quotePrefix="1">
      <nc r="N11" t="inlineStr">
        <is>
          <t>09</t>
        </is>
      </nc>
      <ndxf>
        <alignment horizontal="center" vertical="center" readingOrder="0"/>
        <border outline="0">
          <left style="medium">
            <color indexed="64"/>
          </left>
          <right style="medium">
            <color indexed="64"/>
          </right>
        </border>
      </ndxf>
    </rcc>
    <rcc rId="0" sId="1" dxf="1" quotePrefix="1">
      <nc r="N5" t="inlineStr">
        <is>
          <t>10</t>
        </is>
      </nc>
      <ndxf>
        <alignment horizontal="center" vertical="center" readingOrder="0"/>
        <border outline="0">
          <left style="medium">
            <color indexed="64"/>
          </left>
          <right style="medium">
            <color indexed="64"/>
          </right>
        </border>
      </ndxf>
    </rcc>
    <rcc rId="0" sId="1" dxf="1" quotePrefix="1">
      <nc r="N55" t="inlineStr">
        <is>
          <t>09</t>
        </is>
      </nc>
      <ndxf>
        <alignment horizontal="center" vertical="center" readingOrder="0"/>
        <border outline="0">
          <left style="medium">
            <color indexed="64"/>
          </left>
          <right style="medium">
            <color indexed="64"/>
          </right>
        </border>
      </ndxf>
    </rcc>
    <rcc rId="0" sId="1" dxf="1" quotePrefix="1">
      <nc r="N28" t="inlineStr">
        <is>
          <t>12</t>
        </is>
      </nc>
      <ndxf>
        <alignment horizontal="center" vertical="center" readingOrder="0"/>
        <border outline="0">
          <left style="medium">
            <color indexed="64"/>
          </left>
          <right style="medium">
            <color indexed="64"/>
          </right>
        </border>
      </ndxf>
    </rcc>
    <rcc rId="0" sId="1" dxf="1" quotePrefix="1">
      <nc r="N7" t="inlineStr">
        <is>
          <t>15</t>
        </is>
      </nc>
      <ndxf>
        <alignment horizontal="center" vertical="center" readingOrder="0"/>
        <border outline="0">
          <left style="medium">
            <color indexed="64"/>
          </left>
          <right style="medium">
            <color indexed="64"/>
          </right>
        </border>
      </ndxf>
    </rcc>
    <rcc rId="0" sId="1" dxf="1" quotePrefix="1">
      <nc r="N9" t="inlineStr">
        <is>
          <t>12</t>
        </is>
      </nc>
      <ndxf>
        <alignment horizontal="center" vertical="center" readingOrder="0"/>
        <border outline="0">
          <left style="medium">
            <color indexed="64"/>
          </left>
          <right style="medium">
            <color indexed="64"/>
          </right>
        </border>
      </ndxf>
    </rcc>
    <rcc rId="0" sId="1" dxf="1" quotePrefix="1">
      <nc r="N43" t="inlineStr">
        <is>
          <t>09</t>
        </is>
      </nc>
      <ndxf>
        <alignment horizontal="center" vertical="center" readingOrder="0"/>
        <border outline="0">
          <left style="medium">
            <color indexed="64"/>
          </left>
          <right style="medium">
            <color indexed="64"/>
          </right>
        </border>
      </ndxf>
    </rcc>
    <rcc rId="0" sId="1" dxf="1" quotePrefix="1">
      <nc r="N45" t="inlineStr">
        <is>
          <t>14</t>
        </is>
      </nc>
      <ndxf>
        <alignment horizontal="center" vertical="center" readingOrder="0"/>
        <border outline="0">
          <left style="medium">
            <color indexed="64"/>
          </left>
          <right style="medium">
            <color indexed="64"/>
          </right>
        </border>
      </ndxf>
    </rcc>
    <rcc rId="0" sId="1" dxf="1" quotePrefix="1">
      <nc r="N40" t="inlineStr">
        <is>
          <t>14</t>
        </is>
      </nc>
      <ndxf>
        <alignment horizontal="center" vertical="center" readingOrder="0"/>
        <border outline="0">
          <left style="medium">
            <color indexed="64"/>
          </left>
          <right style="medium">
            <color indexed="64"/>
          </right>
        </border>
      </ndxf>
    </rcc>
    <rcc rId="0" sId="1" dxf="1" quotePrefix="1">
      <nc r="N34" t="inlineStr">
        <is>
          <t>15</t>
        </is>
      </nc>
      <ndxf>
        <alignment horizontal="center" vertical="center" readingOrder="0"/>
        <border outline="0">
          <left style="medium">
            <color indexed="64"/>
          </left>
          <right style="medium">
            <color indexed="64"/>
          </right>
        </border>
      </ndxf>
    </rcc>
    <rcc rId="0" sId="1" dxf="1" quotePrefix="1">
      <nc r="N35" t="inlineStr">
        <is>
          <t>15</t>
        </is>
      </nc>
      <ndxf>
        <alignment horizontal="center" vertical="center" readingOrder="0"/>
        <border outline="0">
          <left style="medium">
            <color indexed="64"/>
          </left>
          <right style="medium">
            <color indexed="64"/>
          </right>
        </border>
      </ndxf>
    </rcc>
    <rcc rId="0" sId="1" dxf="1" quotePrefix="1">
      <nc r="N36" t="inlineStr">
        <is>
          <t>15</t>
        </is>
      </nc>
      <ndxf>
        <alignment horizontal="center" vertical="center" readingOrder="0"/>
        <border outline="0">
          <left style="medium">
            <color indexed="64"/>
          </left>
          <right style="medium">
            <color indexed="64"/>
          </right>
        </border>
      </ndxf>
    </rcc>
    <rcc rId="0" sId="1" dxf="1" quotePrefix="1">
      <nc r="N41" t="inlineStr">
        <is>
          <t>15</t>
        </is>
      </nc>
      <ndxf>
        <alignment horizontal="center" vertical="center" readingOrder="0"/>
        <border outline="0">
          <left style="medium">
            <color indexed="64"/>
          </left>
          <right style="medium">
            <color indexed="64"/>
          </right>
        </border>
      </ndxf>
    </rcc>
    <rcc rId="0" sId="1" dxf="1" quotePrefix="1">
      <nc r="N47" t="inlineStr">
        <is>
          <t>15</t>
        </is>
      </nc>
      <ndxf>
        <alignment horizontal="center" vertical="center" readingOrder="0"/>
        <border outline="0">
          <left style="medium">
            <color indexed="64"/>
          </left>
          <right style="medium">
            <color indexed="64"/>
          </right>
        </border>
      </ndxf>
    </rcc>
    <rcc rId="0" sId="1" dxf="1" quotePrefix="1">
      <nc r="N48" t="inlineStr">
        <is>
          <t>15</t>
        </is>
      </nc>
      <ndxf>
        <alignment horizontal="center" vertical="center" readingOrder="0"/>
        <border outline="0">
          <left style="medium">
            <color indexed="64"/>
          </left>
          <right style="medium">
            <color indexed="64"/>
          </right>
        </border>
      </ndxf>
    </rcc>
    <rcc rId="0" sId="1" dxf="1" quotePrefix="1">
      <nc r="N33" t="inlineStr">
        <is>
          <t>16</t>
        </is>
      </nc>
      <ndxf>
        <alignment horizontal="center" vertical="center" readingOrder="0"/>
        <border outline="0">
          <left style="medium">
            <color indexed="64"/>
          </left>
          <right style="medium">
            <color indexed="64"/>
          </right>
        </border>
      </ndxf>
    </rcc>
    <rcc rId="0" sId="1" dxf="1" quotePrefix="1">
      <nc r="N19" t="inlineStr">
        <is>
          <t>16</t>
        </is>
      </nc>
      <ndxf>
        <alignment horizontal="center" vertical="center" readingOrder="0"/>
        <border outline="0">
          <left style="medium">
            <color indexed="64"/>
          </left>
          <right style="medium">
            <color indexed="64"/>
          </right>
        </border>
      </ndxf>
    </rcc>
    <rcc rId="0" sId="1" dxf="1" quotePrefix="1">
      <nc r="N12" t="inlineStr">
        <is>
          <t>16</t>
        </is>
      </nc>
      <ndxf>
        <alignment horizontal="center" vertical="center" readingOrder="0"/>
        <border outline="0">
          <left style="medium">
            <color indexed="64"/>
          </left>
          <right style="medium">
            <color indexed="64"/>
          </right>
        </border>
      </ndxf>
    </rcc>
    <rcc rId="0" sId="1" dxf="1" quotePrefix="1">
      <nc r="N30" t="inlineStr">
        <is>
          <t>11</t>
        </is>
      </nc>
      <ndxf>
        <alignment horizontal="center" vertical="center" readingOrder="0"/>
        <border outline="0">
          <left style="medium">
            <color indexed="64"/>
          </left>
          <right style="medium">
            <color indexed="64"/>
          </right>
        </border>
      </ndxf>
    </rcc>
    <rcc rId="0" sId="1" dxf="1" quotePrefix="1">
      <nc r="N29" t="inlineStr">
        <is>
          <t>16</t>
        </is>
      </nc>
      <ndxf>
        <alignment horizontal="center" vertical="center" readingOrder="0"/>
        <border outline="0">
          <left style="medium">
            <color indexed="64"/>
          </left>
          <right style="medium">
            <color indexed="64"/>
          </right>
        </border>
      </ndxf>
    </rcc>
    <rcc rId="0" sId="1" dxf="1" quotePrefix="1">
      <nc r="N54" t="inlineStr">
        <is>
          <t>18</t>
        </is>
      </nc>
      <ndxf>
        <alignment horizontal="center" vertical="center" readingOrder="0"/>
        <border outline="0">
          <left style="medium">
            <color indexed="64"/>
          </left>
          <right style="medium">
            <color indexed="64"/>
          </right>
        </border>
      </ndxf>
    </rcc>
    <rcc rId="0" sId="1" dxf="1" quotePrefix="1">
      <nc r="N37" t="inlineStr">
        <is>
          <t>17</t>
        </is>
      </nc>
      <ndxf>
        <alignment horizontal="center" vertical="center" readingOrder="0"/>
        <border outline="0">
          <left style="medium">
            <color indexed="64"/>
          </left>
          <right style="medium">
            <color indexed="64"/>
          </right>
        </border>
      </ndxf>
    </rcc>
    <rcc rId="0" sId="1" dxf="1" quotePrefix="1">
      <nc r="N38" t="inlineStr">
        <is>
          <t>17</t>
        </is>
      </nc>
      <ndxf>
        <alignment horizontal="center" vertical="center" readingOrder="0"/>
        <border outline="0">
          <left style="medium">
            <color indexed="64"/>
          </left>
          <right style="medium">
            <color indexed="64"/>
          </right>
        </border>
      </ndxf>
    </rcc>
    <rcc rId="0" sId="1" dxf="1" quotePrefix="1">
      <nc r="N39" t="inlineStr">
        <is>
          <t>17</t>
        </is>
      </nc>
      <ndxf>
        <alignment horizontal="center" vertical="center" readingOrder="0"/>
        <border outline="0">
          <left style="medium">
            <color indexed="64"/>
          </left>
          <right style="medium">
            <color indexed="64"/>
          </right>
        </border>
      </ndxf>
    </rcc>
    <rcc rId="0" sId="1" dxf="1" quotePrefix="1">
      <nc r="N42" t="inlineStr">
        <is>
          <t>17</t>
        </is>
      </nc>
      <ndxf>
        <alignment horizontal="center" vertical="center" readingOrder="0"/>
        <border outline="0">
          <left style="medium">
            <color indexed="64"/>
          </left>
          <right style="medium">
            <color indexed="64"/>
          </right>
        </border>
      </ndxf>
    </rcc>
    <rcc rId="0" sId="1" dxf="1" quotePrefix="1">
      <nc r="N31" t="inlineStr">
        <is>
          <t>19</t>
        </is>
      </nc>
      <ndxf>
        <alignment horizontal="center" vertical="center" readingOrder="0"/>
        <border outline="0">
          <left style="medium">
            <color indexed="64"/>
          </left>
          <right style="medium">
            <color indexed="64"/>
          </right>
        </border>
      </ndxf>
    </rcc>
    <rcc rId="0" sId="1" dxf="1" quotePrefix="1">
      <nc r="N51" t="inlineStr">
        <is>
          <t>21</t>
        </is>
      </nc>
      <ndxf>
        <alignment horizontal="center" vertical="center" readingOrder="0"/>
        <border outline="0">
          <left style="medium">
            <color indexed="64"/>
          </left>
          <right style="medium">
            <color indexed="64"/>
          </right>
        </border>
      </ndxf>
    </rcc>
    <rcc rId="0" sId="1" dxf="1" quotePrefix="1">
      <nc r="N26" t="inlineStr">
        <is>
          <t>22</t>
        </is>
      </nc>
      <ndxf>
        <alignment horizontal="center" vertical="center" readingOrder="0"/>
        <border outline="0">
          <left style="medium">
            <color indexed="64"/>
          </left>
          <right style="medium">
            <color indexed="64"/>
          </right>
        </border>
      </ndxf>
    </rcc>
    <rcc rId="0" sId="1" dxf="1" quotePrefix="1">
      <nc r="N46" t="inlineStr">
        <is>
          <t>12</t>
        </is>
      </nc>
      <ndxf>
        <alignment horizontal="center" vertical="center" readingOrder="0"/>
        <border outline="0">
          <left style="medium">
            <color indexed="64"/>
          </left>
          <right style="medium">
            <color indexed="64"/>
          </right>
        </border>
      </ndxf>
    </rcc>
    <rcc rId="0" sId="1" dxf="1" quotePrefix="1">
      <nc r="N27" t="inlineStr">
        <is>
          <t>18</t>
        </is>
      </nc>
      <ndxf>
        <alignment horizontal="center" vertical="center" readingOrder="0"/>
        <border outline="0">
          <left style="medium">
            <color indexed="64"/>
          </left>
          <right style="medium">
            <color indexed="64"/>
          </right>
        </border>
      </ndxf>
    </rcc>
    <rcc rId="0" sId="1" dxf="1" quotePrefix="1">
      <nc r="N24" t="inlineStr">
        <is>
          <t>18</t>
        </is>
      </nc>
      <ndxf>
        <alignment horizontal="center" vertical="center" readingOrder="0"/>
        <border outline="0">
          <left style="medium">
            <color indexed="64"/>
          </left>
          <right style="medium">
            <color indexed="64"/>
          </right>
        </border>
      </ndxf>
    </rcc>
    <rcc rId="0" sId="1" dxf="1" quotePrefix="1">
      <nc r="N14" t="inlineStr">
        <is>
          <t>15</t>
        </is>
      </nc>
      <ndxf>
        <alignment horizontal="center" vertical="center" readingOrder="0"/>
        <border outline="0">
          <left style="medium">
            <color indexed="64"/>
          </left>
          <right style="medium">
            <color indexed="64"/>
          </right>
        </border>
      </ndxf>
    </rcc>
    <rcc rId="0" sId="1" dxf="1" quotePrefix="1">
      <nc r="N20" t="inlineStr">
        <is>
          <t>19</t>
        </is>
      </nc>
      <ndxf>
        <alignment horizontal="center" vertical="center" readingOrder="0"/>
        <border outline="0">
          <left style="medium">
            <color indexed="64"/>
          </left>
          <right style="medium">
            <color indexed="64"/>
          </right>
        </border>
      </ndxf>
    </rcc>
    <rcc rId="0" sId="1" dxf="1" quotePrefix="1">
      <nc r="N22" t="inlineStr">
        <is>
          <t>17</t>
        </is>
      </nc>
      <ndxf>
        <alignment horizontal="center" vertical="center" readingOrder="0"/>
        <border outline="0">
          <left style="medium">
            <color indexed="64"/>
          </left>
        </border>
      </ndxf>
    </rcc>
    <rcc rId="0" sId="1" dxf="1" quotePrefix="1">
      <nc r="N60" t="inlineStr">
        <is>
          <t>17</t>
        </is>
      </nc>
      <ndxf>
        <alignment horizontal="center" vertical="center" readingOrder="0"/>
        <border outline="0">
          <left style="medium">
            <color indexed="64"/>
          </left>
          <right style="medium">
            <color indexed="64"/>
          </right>
        </border>
      </ndxf>
    </rcc>
    <rcc rId="0" sId="1" dxf="1" quotePrefix="1">
      <nc r="N61" t="inlineStr">
        <is>
          <t>17</t>
        </is>
      </nc>
      <ndxf>
        <alignment horizontal="center" vertical="center" readingOrder="0"/>
        <border outline="0">
          <left style="medium">
            <color indexed="64"/>
          </left>
          <right style="medium">
            <color indexed="64"/>
          </right>
        </border>
      </ndxf>
    </rcc>
    <rcc rId="0" sId="1" dxf="1" quotePrefix="1">
      <nc r="N62" t="inlineStr">
        <is>
          <t>17</t>
        </is>
      </nc>
      <ndxf>
        <alignment horizontal="center" vertical="center" readingOrder="0"/>
        <border outline="0">
          <left style="medium">
            <color indexed="64"/>
          </left>
          <right style="medium">
            <color indexed="64"/>
          </right>
        </border>
      </ndxf>
    </rcc>
    <rcc rId="0" sId="1" dxf="1" quotePrefix="1">
      <nc r="N63" t="inlineStr">
        <is>
          <t>15</t>
        </is>
      </nc>
      <ndxf>
        <alignment horizontal="center" vertical="center" readingOrder="0"/>
        <border outline="0">
          <left style="medium">
            <color indexed="64"/>
          </left>
          <right style="medium">
            <color indexed="64"/>
          </right>
        </border>
      </ndxf>
    </rcc>
    <rcc rId="0" sId="1" dxf="1" quotePrefix="1">
      <nc r="N64" t="inlineStr">
        <is>
          <t>15</t>
        </is>
      </nc>
      <ndxf>
        <alignment horizontal="center" vertical="center" readingOrder="0"/>
        <border outline="0">
          <left style="medium">
            <color indexed="64"/>
          </left>
          <right style="medium">
            <color indexed="64"/>
          </right>
        </border>
      </ndxf>
    </rcc>
    <rcc rId="0" sId="1" dxf="1" quotePrefix="1">
      <nc r="N66" t="inlineStr">
        <is>
          <t>17</t>
        </is>
      </nc>
      <ndxf>
        <alignment horizontal="center" vertical="center" readingOrder="0"/>
        <border outline="0">
          <left style="medium">
            <color indexed="64"/>
          </left>
          <right style="medium">
            <color indexed="64"/>
          </right>
        </border>
      </ndxf>
    </rcc>
    <rfmt sheetId="1" sqref="N68" start="0" length="0">
      <dxf>
        <alignment horizontal="center" vertical="center" readingOrder="0"/>
        <border outline="0">
          <left style="medium">
            <color indexed="64"/>
          </left>
          <right style="medium">
            <color indexed="64"/>
          </right>
        </border>
      </dxf>
    </rfmt>
    <rcc rId="0" sId="1" dxf="1" quotePrefix="1">
      <nc r="N70" t="inlineStr">
        <is>
          <t>11</t>
        </is>
      </nc>
      <ndxf>
        <alignment horizontal="center" vertical="center" readingOrder="0"/>
        <border outline="0">
          <left style="medium">
            <color indexed="64"/>
          </left>
          <right style="medium">
            <color indexed="64"/>
          </right>
        </border>
      </ndxf>
    </rcc>
    <rcc rId="0" sId="1" dxf="1" quotePrefix="1">
      <nc r="N71" t="inlineStr">
        <is>
          <t>15</t>
        </is>
      </nc>
      <ndxf>
        <alignment horizontal="center" vertical="center" readingOrder="0"/>
        <border outline="0">
          <left style="medium">
            <color indexed="64"/>
          </left>
          <right style="medium">
            <color indexed="64"/>
          </right>
        </border>
      </ndxf>
    </rcc>
    <rcc rId="0" sId="1" dxf="1" quotePrefix="1">
      <nc r="N72" t="inlineStr">
        <is>
          <t>13</t>
        </is>
      </nc>
      <ndxf>
        <alignment horizontal="center" vertical="center" readingOrder="0"/>
        <border outline="0">
          <left style="medium">
            <color indexed="64"/>
          </left>
          <right style="medium">
            <color indexed="64"/>
          </right>
        </border>
      </ndxf>
    </rcc>
    <rcc rId="0" sId="1">
      <nc r="N74">
        <v>14</v>
      </nc>
    </rcc>
  </rrc>
  <rrc rId="19221" sId="1" ref="N1:N1048576" action="deleteCol" edge="1">
    <rfmt sheetId="1" xfDxf="1" sqref="N1:N1048576" start="0" length="0"/>
    <rcc rId="0" sId="1" dxf="1" quotePrefix="1">
      <nc r="N32" t="inlineStr">
        <is>
          <t>00</t>
        </is>
      </nc>
      <ndxf>
        <alignment horizontal="center" vertical="center" readingOrder="0"/>
        <border outline="0">
          <left style="medium">
            <color indexed="64"/>
          </left>
          <right style="medium">
            <color indexed="64"/>
          </right>
        </border>
      </ndxf>
    </rcc>
    <rcc rId="0" sId="1" dxf="1" quotePrefix="1">
      <nc r="N2" t="inlineStr">
        <is>
          <t>00</t>
        </is>
      </nc>
      <ndxf>
        <alignment horizontal="center" vertical="center" readingOrder="0"/>
        <border outline="0">
          <left style="medium">
            <color indexed="64"/>
          </left>
          <right style="medium">
            <color indexed="64"/>
          </right>
        </border>
      </ndxf>
    </rcc>
    <rcc rId="0" sId="1" dxf="1" quotePrefix="1">
      <nc r="N3" t="inlineStr">
        <is>
          <t>00</t>
        </is>
      </nc>
      <ndxf>
        <alignment horizontal="center" vertical="center" readingOrder="0"/>
        <border outline="0">
          <left style="medium">
            <color indexed="64"/>
          </left>
          <right style="medium">
            <color indexed="64"/>
          </right>
        </border>
      </ndxf>
    </rcc>
    <rcc rId="0" sId="1" dxf="1" quotePrefix="1">
      <nc r="N18" t="inlineStr">
        <is>
          <t>00</t>
        </is>
      </nc>
      <ndxf>
        <alignment horizontal="center" vertical="center" readingOrder="0"/>
        <border outline="0">
          <left style="medium">
            <color indexed="64"/>
          </left>
          <right style="medium">
            <color indexed="64"/>
          </right>
        </border>
      </ndxf>
    </rcc>
    <rcc rId="0" sId="1" dxf="1" quotePrefix="1">
      <nc r="N4" t="inlineStr">
        <is>
          <t>30</t>
        </is>
      </nc>
      <ndxf>
        <alignment horizontal="center" vertical="center" readingOrder="0"/>
        <border outline="0">
          <left style="medium">
            <color indexed="64"/>
          </left>
          <right style="medium">
            <color indexed="64"/>
          </right>
        </border>
      </ndxf>
    </rcc>
    <rcc rId="0" sId="1" dxf="1" quotePrefix="1">
      <nc r="N8" t="inlineStr">
        <is>
          <t>20</t>
        </is>
      </nc>
      <ndxf>
        <alignment horizontal="center" vertical="center" readingOrder="0"/>
        <border outline="0">
          <left style="medium">
            <color indexed="64"/>
          </left>
          <right style="medium">
            <color indexed="64"/>
          </right>
        </border>
      </ndxf>
    </rcc>
    <rcc rId="0" sId="1" dxf="1" quotePrefix="1">
      <nc r="N21" t="inlineStr">
        <is>
          <t>25</t>
        </is>
      </nc>
      <ndxf>
        <alignment horizontal="center" vertical="center" readingOrder="0"/>
        <border outline="0">
          <left style="medium">
            <color indexed="64"/>
          </left>
          <right style="medium">
            <color indexed="64"/>
          </right>
        </border>
      </ndxf>
    </rcc>
    <rcc rId="0" sId="1" dxf="1" quotePrefix="1">
      <nc r="N52" t="inlineStr">
        <is>
          <t>30</t>
        </is>
      </nc>
      <ndxf>
        <alignment horizontal="center" vertical="center" readingOrder="0"/>
        <border outline="0">
          <left style="medium">
            <color indexed="64"/>
          </left>
          <right style="medium">
            <color indexed="64"/>
          </right>
        </border>
      </ndxf>
    </rcc>
    <rcc rId="0" sId="1" dxf="1" quotePrefix="1">
      <nc r="N25" t="inlineStr">
        <is>
          <t>48</t>
        </is>
      </nc>
      <ndxf>
        <alignment horizontal="center" vertical="center" readingOrder="0"/>
        <border outline="0">
          <left style="medium">
            <color indexed="64"/>
          </left>
          <right style="medium">
            <color indexed="64"/>
          </right>
        </border>
      </ndxf>
    </rcc>
    <rcc rId="0" sId="1" dxf="1" quotePrefix="1">
      <nc r="N44" t="inlineStr">
        <is>
          <t>48</t>
        </is>
      </nc>
      <ndxf>
        <alignment horizontal="center" vertical="center" readingOrder="0"/>
        <border outline="0">
          <left style="medium">
            <color indexed="64"/>
          </left>
          <right style="medium">
            <color indexed="64"/>
          </right>
        </border>
      </ndxf>
    </rcc>
    <rcc rId="0" sId="1" dxf="1" quotePrefix="1">
      <nc r="N49" t="inlineStr">
        <is>
          <t>30</t>
        </is>
      </nc>
      <ndxf>
        <alignment horizontal="center" vertical="center" readingOrder="0"/>
        <border outline="0">
          <left style="medium">
            <color indexed="64"/>
          </left>
          <right style="medium">
            <color indexed="64"/>
          </right>
        </border>
      </ndxf>
    </rcc>
    <rcc rId="0" sId="1" dxf="1" quotePrefix="1">
      <nc r="N56" t="inlineStr">
        <is>
          <t>40</t>
        </is>
      </nc>
      <ndxf>
        <alignment horizontal="center" vertical="center" readingOrder="0"/>
        <border outline="0">
          <left style="medium">
            <color indexed="64"/>
          </left>
          <right style="medium">
            <color indexed="64"/>
          </right>
        </border>
      </ndxf>
    </rcc>
    <rcc rId="0" sId="1" dxf="1" quotePrefix="1">
      <nc r="N11" t="inlineStr">
        <is>
          <t>30</t>
        </is>
      </nc>
      <ndxf>
        <alignment horizontal="center" vertical="center" readingOrder="0"/>
        <border outline="0">
          <left style="medium">
            <color indexed="64"/>
          </left>
          <right style="medium">
            <color indexed="64"/>
          </right>
        </border>
      </ndxf>
    </rcc>
    <rcc rId="0" sId="1" dxf="1" quotePrefix="1">
      <nc r="N5" t="inlineStr">
        <is>
          <t>40</t>
        </is>
      </nc>
      <ndxf>
        <alignment horizontal="center" vertical="center" readingOrder="0"/>
        <border outline="0">
          <left style="medium">
            <color indexed="64"/>
          </left>
          <right style="medium">
            <color indexed="64"/>
          </right>
        </border>
      </ndxf>
    </rcc>
    <rcc rId="0" sId="1" dxf="1" quotePrefix="1">
      <nc r="N55" t="inlineStr">
        <is>
          <t>30</t>
        </is>
      </nc>
      <ndxf>
        <alignment horizontal="center" vertical="center" readingOrder="0"/>
        <border outline="0">
          <left style="medium">
            <color indexed="64"/>
          </left>
          <right style="medium">
            <color indexed="64"/>
          </right>
        </border>
      </ndxf>
    </rcc>
    <rcc rId="0" sId="1" dxf="1" quotePrefix="1">
      <nc r="N28" t="inlineStr">
        <is>
          <t>10</t>
        </is>
      </nc>
      <ndxf>
        <alignment horizontal="center" vertical="center" readingOrder="0"/>
        <border outline="0">
          <left style="medium">
            <color indexed="64"/>
          </left>
          <right style="medium">
            <color indexed="64"/>
          </right>
        </border>
      </ndxf>
    </rcc>
    <rcc rId="0" sId="1" dxf="1" quotePrefix="1">
      <nc r="N7" t="inlineStr">
        <is>
          <t>00</t>
        </is>
      </nc>
      <ndxf>
        <alignment horizontal="center" vertical="center" readingOrder="0"/>
        <border outline="0">
          <left style="medium">
            <color indexed="64"/>
          </left>
          <right style="medium">
            <color indexed="64"/>
          </right>
        </border>
      </ndxf>
    </rcc>
    <rcc rId="0" sId="1" dxf="1" quotePrefix="1">
      <nc r="N9" t="inlineStr">
        <is>
          <t>30</t>
        </is>
      </nc>
      <ndxf>
        <alignment horizontal="center" vertical="center" readingOrder="0"/>
        <border outline="0">
          <left style="medium">
            <color indexed="64"/>
          </left>
          <right style="medium">
            <color indexed="64"/>
          </right>
        </border>
      </ndxf>
    </rcc>
    <rcc rId="0" sId="1" dxf="1" quotePrefix="1">
      <nc r="N43" t="inlineStr">
        <is>
          <t>40</t>
        </is>
      </nc>
      <ndxf>
        <alignment horizontal="center" vertical="center" readingOrder="0"/>
        <border outline="0">
          <left style="medium">
            <color indexed="64"/>
          </left>
          <right style="medium">
            <color indexed="64"/>
          </right>
        </border>
      </ndxf>
    </rcc>
    <rcc rId="0" sId="1" dxf="1" quotePrefix="1">
      <nc r="N45" t="inlineStr">
        <is>
          <t>20</t>
        </is>
      </nc>
      <ndxf>
        <alignment horizontal="center" vertical="center" readingOrder="0"/>
        <border outline="0">
          <left style="medium">
            <color indexed="64"/>
          </left>
          <right style="medium">
            <color indexed="64"/>
          </right>
        </border>
      </ndxf>
    </rcc>
    <rcc rId="0" sId="1" dxf="1" quotePrefix="1">
      <nc r="N40" t="inlineStr">
        <is>
          <t>20</t>
        </is>
      </nc>
      <ndxf>
        <alignment horizontal="center" vertical="center" readingOrder="0"/>
        <border outline="0">
          <left style="medium">
            <color indexed="64"/>
          </left>
          <right style="medium">
            <color indexed="64"/>
          </right>
        </border>
      </ndxf>
    </rcc>
    <rcc rId="0" sId="1" dxf="1" quotePrefix="1">
      <nc r="N34" t="inlineStr">
        <is>
          <t>00</t>
        </is>
      </nc>
      <ndxf>
        <alignment horizontal="center" vertical="center" readingOrder="0"/>
        <border outline="0">
          <left style="medium">
            <color indexed="64"/>
          </left>
          <right style="medium">
            <color indexed="64"/>
          </right>
        </border>
      </ndxf>
    </rcc>
    <rcc rId="0" sId="1" dxf="1" quotePrefix="1">
      <nc r="N35" t="inlineStr">
        <is>
          <t>00</t>
        </is>
      </nc>
      <ndxf>
        <alignment horizontal="center" vertical="center" readingOrder="0"/>
        <border outline="0">
          <left style="medium">
            <color indexed="64"/>
          </left>
          <right style="medium">
            <color indexed="64"/>
          </right>
        </border>
      </ndxf>
    </rcc>
    <rcc rId="0" sId="1" dxf="1" quotePrefix="1">
      <nc r="N36" t="inlineStr">
        <is>
          <t>00</t>
        </is>
      </nc>
      <ndxf>
        <alignment horizontal="center" vertical="center" readingOrder="0"/>
        <border outline="0">
          <left style="medium">
            <color indexed="64"/>
          </left>
          <right style="medium">
            <color indexed="64"/>
          </right>
        </border>
      </ndxf>
    </rcc>
    <rcc rId="0" sId="1" dxf="1" quotePrefix="1">
      <nc r="N41" t="inlineStr">
        <is>
          <t>00</t>
        </is>
      </nc>
      <ndxf>
        <alignment horizontal="center" vertical="center" readingOrder="0"/>
        <border outline="0">
          <left style="medium">
            <color indexed="64"/>
          </left>
          <right style="medium">
            <color indexed="64"/>
          </right>
        </border>
      </ndxf>
    </rcc>
    <rcc rId="0" sId="1" dxf="1" quotePrefix="1">
      <nc r="N47" t="inlineStr">
        <is>
          <t>00</t>
        </is>
      </nc>
      <ndxf>
        <alignment horizontal="center" vertical="center" readingOrder="0"/>
        <border outline="0">
          <left style="medium">
            <color indexed="64"/>
          </left>
          <right style="medium">
            <color indexed="64"/>
          </right>
        </border>
      </ndxf>
    </rcc>
    <rcc rId="0" sId="1" dxf="1" quotePrefix="1">
      <nc r="N48" t="inlineStr">
        <is>
          <t>00</t>
        </is>
      </nc>
      <ndxf>
        <alignment horizontal="center" vertical="center" readingOrder="0"/>
        <border outline="0">
          <left style="medium">
            <color indexed="64"/>
          </left>
          <right style="medium">
            <color indexed="64"/>
          </right>
        </border>
      </ndxf>
    </rcc>
    <rcc rId="0" sId="1" dxf="1" quotePrefix="1">
      <nc r="N33" t="inlineStr">
        <is>
          <t>10</t>
        </is>
      </nc>
      <ndxf>
        <alignment horizontal="center" vertical="center" readingOrder="0"/>
        <border outline="0">
          <left style="medium">
            <color indexed="64"/>
          </left>
          <right style="medium">
            <color indexed="64"/>
          </right>
        </border>
      </ndxf>
    </rcc>
    <rcc rId="0" sId="1" dxf="1" quotePrefix="1">
      <nc r="N19" t="inlineStr">
        <is>
          <t>10</t>
        </is>
      </nc>
      <ndxf>
        <alignment horizontal="center" vertical="center" readingOrder="0"/>
        <border outline="0">
          <left style="medium">
            <color indexed="64"/>
          </left>
          <right style="medium">
            <color indexed="64"/>
          </right>
        </border>
      </ndxf>
    </rcc>
    <rcc rId="0" sId="1" dxf="1" quotePrefix="1">
      <nc r="N12" t="inlineStr">
        <is>
          <t>30</t>
        </is>
      </nc>
      <ndxf>
        <alignment horizontal="center" vertical="center" readingOrder="0"/>
        <border outline="0">
          <left style="medium">
            <color indexed="64"/>
          </left>
          <right style="medium">
            <color indexed="64"/>
          </right>
        </border>
      </ndxf>
    </rcc>
    <rcc rId="0" sId="1" dxf="1" quotePrefix="1">
      <nc r="N30" t="inlineStr">
        <is>
          <t>35</t>
        </is>
      </nc>
      <ndxf>
        <alignment horizontal="center" vertical="center" readingOrder="0"/>
        <border outline="0">
          <left style="medium">
            <color indexed="64"/>
          </left>
          <right style="medium">
            <color indexed="64"/>
          </right>
        </border>
      </ndxf>
    </rcc>
    <rcc rId="0" sId="1" dxf="1" quotePrefix="1">
      <nc r="N29" t="inlineStr">
        <is>
          <t>55</t>
        </is>
      </nc>
      <ndxf>
        <alignment horizontal="center" vertical="center" readingOrder="0"/>
        <border outline="0">
          <left style="medium">
            <color indexed="64"/>
          </left>
          <right style="medium">
            <color indexed="64"/>
          </right>
        </border>
      </ndxf>
    </rcc>
    <rcc rId="0" sId="1" dxf="1" quotePrefix="1">
      <nc r="N54" t="inlineStr">
        <is>
          <t>15</t>
        </is>
      </nc>
      <ndxf>
        <alignment horizontal="center" vertical="center" readingOrder="0"/>
        <border outline="0">
          <left style="medium">
            <color indexed="64"/>
          </left>
          <right style="medium">
            <color indexed="64"/>
          </right>
        </border>
      </ndxf>
    </rcc>
    <rcc rId="0" sId="1" dxf="1" quotePrefix="1">
      <nc r="N37" t="inlineStr">
        <is>
          <t>00</t>
        </is>
      </nc>
      <ndxf>
        <alignment horizontal="center" vertical="center" readingOrder="0"/>
        <border outline="0">
          <left style="medium">
            <color indexed="64"/>
          </left>
          <right style="medium">
            <color indexed="64"/>
          </right>
        </border>
      </ndxf>
    </rcc>
    <rcc rId="0" sId="1" dxf="1" quotePrefix="1">
      <nc r="N38" t="inlineStr">
        <is>
          <t>00</t>
        </is>
      </nc>
      <ndxf>
        <alignment horizontal="center" vertical="center" readingOrder="0"/>
        <border outline="0">
          <left style="medium">
            <color indexed="64"/>
          </left>
          <right style="medium">
            <color indexed="64"/>
          </right>
        </border>
      </ndxf>
    </rcc>
    <rcc rId="0" sId="1" dxf="1" quotePrefix="1">
      <nc r="N39" t="inlineStr">
        <is>
          <t>00</t>
        </is>
      </nc>
      <ndxf>
        <alignment horizontal="center" vertical="center" readingOrder="0"/>
        <border outline="0">
          <left style="medium">
            <color indexed="64"/>
          </left>
          <right style="medium">
            <color indexed="64"/>
          </right>
        </border>
      </ndxf>
    </rcc>
    <rcc rId="0" sId="1" dxf="1" quotePrefix="1">
      <nc r="N42" t="inlineStr">
        <is>
          <t>00</t>
        </is>
      </nc>
      <ndxf>
        <alignment horizontal="center" vertical="center" readingOrder="0"/>
        <border outline="0">
          <left style="medium">
            <color indexed="64"/>
          </left>
          <right style="medium">
            <color indexed="64"/>
          </right>
        </border>
      </ndxf>
    </rcc>
    <rcc rId="0" sId="1" dxf="1" quotePrefix="1">
      <nc r="N31" t="inlineStr">
        <is>
          <t>10</t>
        </is>
      </nc>
      <ndxf>
        <alignment horizontal="center" vertical="center" readingOrder="0"/>
        <border outline="0">
          <left style="medium">
            <color indexed="64"/>
          </left>
          <right style="medium">
            <color indexed="64"/>
          </right>
        </border>
      </ndxf>
    </rcc>
    <rcc rId="0" sId="1" dxf="1" quotePrefix="1">
      <nc r="N51" t="inlineStr">
        <is>
          <t>00</t>
        </is>
      </nc>
      <ndxf>
        <alignment horizontal="center" vertical="center" readingOrder="0"/>
        <border outline="0">
          <left style="medium">
            <color indexed="64"/>
          </left>
          <right style="medium">
            <color indexed="64"/>
          </right>
        </border>
      </ndxf>
    </rcc>
    <rcc rId="0" sId="1" dxf="1" quotePrefix="1">
      <nc r="N26" t="inlineStr">
        <is>
          <t>00</t>
        </is>
      </nc>
      <ndxf>
        <alignment horizontal="center" vertical="center" readingOrder="0"/>
        <border outline="0">
          <left style="medium">
            <color indexed="64"/>
          </left>
          <right style="medium">
            <color indexed="64"/>
          </right>
        </border>
      </ndxf>
    </rcc>
    <rcc rId="0" sId="1" dxf="1" quotePrefix="1">
      <nc r="N46" t="inlineStr">
        <is>
          <t>10</t>
        </is>
      </nc>
      <ndxf>
        <alignment horizontal="center" vertical="center" readingOrder="0"/>
        <border outline="0">
          <left style="medium">
            <color indexed="64"/>
          </left>
          <right style="medium">
            <color indexed="64"/>
          </right>
        </border>
      </ndxf>
    </rcc>
    <rcc rId="0" sId="1" dxf="1" quotePrefix="1">
      <nc r="N27" t="inlineStr">
        <is>
          <t>40</t>
        </is>
      </nc>
      <ndxf>
        <alignment horizontal="center" vertical="center" readingOrder="0"/>
        <border outline="0">
          <left style="medium">
            <color indexed="64"/>
          </left>
          <right style="medium">
            <color indexed="64"/>
          </right>
        </border>
      </ndxf>
    </rcc>
    <rcc rId="0" sId="1" dxf="1" quotePrefix="1">
      <nc r="N24" t="inlineStr">
        <is>
          <t>40</t>
        </is>
      </nc>
      <ndxf>
        <alignment horizontal="center" vertical="center" readingOrder="0"/>
        <border outline="0">
          <left style="medium">
            <color indexed="64"/>
          </left>
          <right style="medium">
            <color indexed="64"/>
          </right>
        </border>
      </ndxf>
    </rcc>
    <rcc rId="0" sId="1" dxf="1" quotePrefix="1">
      <nc r="N14" t="inlineStr">
        <is>
          <t>30</t>
        </is>
      </nc>
      <ndxf>
        <alignment horizontal="center" vertical="center" readingOrder="0"/>
        <border outline="0">
          <left style="medium">
            <color indexed="64"/>
          </left>
          <right style="medium">
            <color indexed="64"/>
          </right>
        </border>
      </ndxf>
    </rcc>
    <rcc rId="0" sId="1" dxf="1" quotePrefix="1">
      <nc r="N20" t="inlineStr">
        <is>
          <t>15</t>
        </is>
      </nc>
      <ndxf>
        <alignment horizontal="center" vertical="center" readingOrder="0"/>
        <border outline="0">
          <left style="medium">
            <color indexed="64"/>
          </left>
          <right style="medium">
            <color indexed="64"/>
          </right>
        </border>
      </ndxf>
    </rcc>
    <rcc rId="0" sId="1" dxf="1">
      <nc r="N22">
        <v>10</v>
      </nc>
      <ndxf>
        <alignment horizontal="center" vertical="center" readingOrder="0"/>
        <border outline="0">
          <left style="medium">
            <color indexed="64"/>
          </left>
          <right style="medium">
            <color indexed="64"/>
          </right>
        </border>
      </ndxf>
    </rcc>
    <rcc rId="0" sId="1" dxf="1" quotePrefix="1">
      <nc r="N60" t="inlineStr">
        <is>
          <t>30</t>
        </is>
      </nc>
      <ndxf>
        <alignment horizontal="center" vertical="center" readingOrder="0"/>
        <border outline="0">
          <left style="medium">
            <color indexed="64"/>
          </left>
          <right style="medium">
            <color indexed="64"/>
          </right>
        </border>
      </ndxf>
    </rcc>
    <rcc rId="0" sId="1" dxf="1" quotePrefix="1">
      <nc r="N61" t="inlineStr">
        <is>
          <t>30</t>
        </is>
      </nc>
      <ndxf>
        <alignment horizontal="center" vertical="center" readingOrder="0"/>
        <border outline="0">
          <left style="medium">
            <color indexed="64"/>
          </left>
          <right style="medium">
            <color indexed="64"/>
          </right>
        </border>
      </ndxf>
    </rcc>
    <rcc rId="0" sId="1" dxf="1" quotePrefix="1">
      <nc r="N62" t="inlineStr">
        <is>
          <t>30</t>
        </is>
      </nc>
      <ndxf>
        <alignment horizontal="center" vertical="center" readingOrder="0"/>
        <border outline="0">
          <left style="medium">
            <color indexed="64"/>
          </left>
          <right style="medium">
            <color indexed="64"/>
          </right>
        </border>
      </ndxf>
    </rcc>
    <rcc rId="0" sId="1" dxf="1" quotePrefix="1">
      <nc r="N63" t="inlineStr">
        <is>
          <t>00</t>
        </is>
      </nc>
      <ndxf>
        <alignment horizontal="center" vertical="center" readingOrder="0"/>
        <border outline="0">
          <left style="medium">
            <color indexed="64"/>
          </left>
          <right style="medium">
            <color indexed="64"/>
          </right>
        </border>
      </ndxf>
    </rcc>
    <rcc rId="0" sId="1" dxf="1" quotePrefix="1">
      <nc r="N64" t="inlineStr">
        <is>
          <t>42</t>
        </is>
      </nc>
      <ndxf>
        <alignment horizontal="center" vertical="center" readingOrder="0"/>
        <border outline="0">
          <left style="medium">
            <color indexed="64"/>
          </left>
          <right style="medium">
            <color indexed="64"/>
          </right>
        </border>
      </ndxf>
    </rcc>
    <rcc rId="0" sId="1" dxf="1" quotePrefix="1">
      <nc r="N66" t="inlineStr">
        <is>
          <t>20</t>
        </is>
      </nc>
      <ndxf>
        <alignment horizontal="center" vertical="center" readingOrder="0"/>
        <border outline="0">
          <left style="medium">
            <color indexed="64"/>
          </left>
          <right style="medium">
            <color indexed="64"/>
          </right>
        </border>
      </ndxf>
    </rcc>
    <rfmt sheetId="1" sqref="N68" start="0" length="0">
      <dxf>
        <alignment horizontal="center" vertical="center" readingOrder="0"/>
        <border outline="0">
          <left style="medium">
            <color indexed="64"/>
          </left>
          <right style="medium">
            <color indexed="64"/>
          </right>
        </border>
      </dxf>
    </rfmt>
    <rcc rId="0" sId="1" dxf="1" quotePrefix="1">
      <nc r="N70" t="inlineStr">
        <is>
          <t>30</t>
        </is>
      </nc>
      <ndxf>
        <alignment horizontal="center" vertical="center" readingOrder="0"/>
        <border outline="0">
          <left style="medium">
            <color indexed="64"/>
          </left>
          <right style="medium">
            <color indexed="64"/>
          </right>
        </border>
      </ndxf>
    </rcc>
    <rcc rId="0" sId="1" dxf="1" quotePrefix="1">
      <nc r="N71" t="inlineStr">
        <is>
          <t>00</t>
        </is>
      </nc>
      <ndxf>
        <alignment horizontal="center" vertical="center" readingOrder="0"/>
        <border outline="0">
          <left style="medium">
            <color indexed="64"/>
          </left>
          <right style="medium">
            <color indexed="64"/>
          </right>
        </border>
      </ndxf>
    </rcc>
    <rcc rId="0" sId="1" dxf="1" quotePrefix="1">
      <nc r="N72" t="inlineStr">
        <is>
          <t>45</t>
        </is>
      </nc>
      <ndxf>
        <alignment horizontal="center" vertical="center" readingOrder="0"/>
        <border outline="0">
          <left style="medium">
            <color indexed="64"/>
          </left>
          <right style="medium">
            <color indexed="64"/>
          </right>
        </border>
      </ndxf>
    </rcc>
    <rcc rId="0" sId="1">
      <nc r="N74">
        <v>30</v>
      </nc>
    </rcc>
  </rrc>
  <rcv guid="{ABDE6CDE-A2C1-481A-B771-22A3EA297E00}" action="delete"/>
  <rdn rId="0" localSheetId="1" customView="1" name="Z_ABDE6CDE_A2C1_481A_B771_22A3EA297E00_.wvu.FilterData" hidden="1" oldHidden="1">
    <formula>objects!$A$1:$M$76</formula>
    <oldFormula>objects!$A$1:$M$76</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revisionLog38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DE6CDE-A2C1-481A-B771-22A3EA297E00}" action="delete"/>
  <rdn rId="0" localSheetId="1" customView="1" name="Z_ABDE6CDE_A2C1_481A_B771_22A3EA297E00_.wvu.FilterData" hidden="1" oldHidden="1">
    <formula>objects!$A$1:$M$76</formula>
    <oldFormula>objects!$A$1:$M$76</oldFormula>
  </rdn>
  <rdn rId="0" localSheetId="3" customView="1" name="Z_ABDE6CDE_A2C1_481A_B771_22A3EA297E00_.wvu.FilterData" hidden="1" oldHidden="1">
    <formula>'Удаленные (history)'!$A$1:$M$141</formula>
    <oldFormula>'Удаленные (history)'!$A$1:$M$141</oldFormula>
  </rdn>
  <rcv guid="{ABDE6CDE-A2C1-481A-B771-22A3EA297E00}"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15">
  <userInfo guid="{7FF7A188-0DCE-4BDB-B7EC-EF4E03867FA1}" name="Акулинин Никита Николаевич" id="-1975993990" dateTime="2025-04-03T16:25:21"/>
  <userInfo guid="{9AB3B907-22F5-4D61-8F6A-AF87DDEC8B55}" name="Крейн Андрей Леонидович" id="-2136492925" dateTime="2025-04-04T13:58:32"/>
  <userInfo guid="{70A5D44C-3FFA-434B-9DE4-28F37D8B67D9}" name="Яздовский Владислав Валерьевич" id="-733678778" dateTime="2025-04-11T09:16:02"/>
  <userInfo guid="{31DAAC9F-CB54-4D6B-B613-A8C6E7F06DEE}" name="Акулинин Никита Николаевич" id="-1976032606" dateTime="2025-04-11T10:56:04"/>
  <userInfo guid="{F7872B2A-516B-4FDE-9EDA-74C95B75DC20}" name="Яздовский Владислав Валерьевич" id="-733691753" dateTime="2025-04-11T18:40:20"/>
  <userInfo guid="{2A766234-C8FE-4E0C-8305-C29266C9FF7E}" name="Яздовский Владислав Валерьевич" id="-733729208" dateTime="2025-04-16T09:27:59"/>
  <userInfo guid="{AC5E8E7B-86FA-44B4-816C-EC0C89AF7406}" name="Крейн Андрей Леонидович" id="-2136484395" dateTime="2025-04-17T09:27:17"/>
  <userInfo guid="{B4633270-D661-4BA0-A9C7-13E7570A4371}" name="Акулинин Никита Николаевич" id="-1976021064" dateTime="2025-04-25T17:36:05"/>
  <userInfo guid="{461EF697-12A7-42C5-8580-5E264E3C8D05}" name="Передерий Никита Леонидович" id="-784792367" dateTime="2025-05-27T11:29:47"/>
  <userInfo guid="{5EEBF223-749C-4A0B-9DFE-8B4B0C8175D9}" name="Передерий Никита Леонидович" id="-784730987" dateTime="2025-05-27T16:43:26"/>
  <userInfo guid="{3E894AFC-AFE3-42CC-ADA2-1CB0377304A8}" name="Яздовский Владислав Валерьевич" id="-733698352" dateTime="2025-05-30T17:20:01"/>
  <userInfo guid="{2C00EA5F-87F3-44B0-AE7D-BEE58B044D88}" name="Передерий Никита Леонидович" id="-784788669" dateTime="2025-06-02T09:02:03"/>
  <userInfo guid="{2EF14301-6EE0-4240-A844-CBFA71FD5AD8}" name="Передерий Никита Леонидович" id="-784788744" dateTime="2025-06-02T14:00:33"/>
  <userInfo guid="{84E703D0-87F9-4C6F-B2CA-84372804F3CD}" name="Передерий Никита Леонидович" id="-784785965" dateTime="2025-06-09T08:56:52"/>
  <userInfo guid="{8923AA16-B4DE-4BA1-8B20-75E941BDEC2E}" name="Передерий Никита Леонидович" id="-784788811" dateTime="2025-06-16T09:02:03"/>
  <userInfo guid="{843D8FBA-45A1-4A62-AFBA-A893C90B49FB}" name="Передерий Никита Леонидович" id="-784757508" dateTime="2025-06-17T10:48:20"/>
  <userInfo guid="{CE002A83-14F5-4F4D-91F3-728AD5F83447}" name="Передерий Никита Леонидович" id="-784738799" dateTime="2025-06-26T16:28:42"/>
  <userInfo guid="{85BFF3CD-98F3-4825-8A34-23AEA26EF105}" name="Передерий Никита Леонидович" id="-784755555" dateTime="2025-06-30T17:37:32"/>
  <userInfo guid="{8B503CD5-8BCF-436D-B9BF-27E7F8B8FABC}" name="Передерий Никита Леонидович" id="-784739386" dateTime="2025-07-07T15:46:27"/>
  <userInfo guid="{713AF678-EF26-4ABC-A7F9-913652B94DEA}" name="Иванов Владимир Сергеевич" id="-151337886" dateTime="2025-07-09T09:16:43"/>
  <userInfo guid="{AE68A3DB-39F7-40EC-A710-EEEDD1DD6324}" name="Иванов Владимир Сергеевич" id="-151335717" dateTime="2025-07-10T11:35:03"/>
  <userInfo guid="{BDA6941F-A086-4B29-A41D-98F99AD93576}" name="Иванов Владимир Сергеевич" id="-151382684" dateTime="2025-07-10T15:03:05"/>
  <userInfo guid="{FFF542A5-8088-45C4-9D4C-5BF1D935A63D}" name="Яздовский Владислав Валерьевич" id="-733687329" dateTime="2025-07-16T13:47:10"/>
  <userInfo guid="{404A12EC-E017-4300-9FD2-CA1DC40E265D}" name="Яздовский Владислав Валерьевич" id="-733719605" dateTime="2025-07-17T16:01:04"/>
  <userInfo guid="{88DD45DA-A5A9-4D64-9D47-638E6D2CB035}" name="Яздовский Владислав Валерьевич" id="-733679098" dateTime="2025-07-21T10:27:22"/>
  <userInfo guid="{91A1D4D6-C503-4A49-8DF0-922873E7845C}" name="Иванов Владимир Сергеевич" id="-151381863" dateTime="2025-07-22T10:19:01"/>
  <userInfo guid="{7F4C3EA6-DC5A-4DE3-85E7-6D8AFB29AD15}" name="Иванов Владимир Сергеевич" id="-151339078" dateTime="2025-07-22T18:04:49"/>
  <userInfo guid="{4A36D35C-210C-4478-BC94-B0D474B2F584}" name="Иванов Владимир Сергеевич" id="-151376818" dateTime="2025-07-23T11:23:21"/>
  <userInfo guid="{2367EC85-AA1F-48CC-B746-24A4ACB0AFE7}" name="Иванов Владимир Сергеевич" id="-151328795" dateTime="2025-07-23T11:36:09"/>
  <userInfo guid="{02CA798F-711E-409F-AA0E-3CDD64D8A5C6}" name="Яздовский Владислав Валерьевич" id="-733714538" dateTime="2025-07-23T17:54:43"/>
  <userInfo guid="{F4329966-CF61-46C8-8887-6812841F701C}" name="Передерий Никита Леонидович" id="-784732346" dateTime="2025-07-28T08:58:44"/>
  <userInfo guid="{6AF59427-43C7-4584-B7C0-4DF43464DC53}" name="Передерий Никита Леонидович" id="-784741964" dateTime="2025-07-29T08:53:01"/>
  <userInfo guid="{6F9FBE23-AAD9-4A06-8EA3-5DE861145B08}" name="Передерий Никита Леонидович" id="-784776802" dateTime="2025-07-29T16:15:57"/>
  <userInfo guid="{5DF46CB6-64AD-4686-A88B-A4DFDF58F1F3}" name="Яздовский Владислав Валерьевич" id="-733694340" dateTime="2025-08-01T18:20:49"/>
  <userInfo guid="{DDDFD5C2-39FC-4390-9C7D-C317987E3237}" name="Передерий Никита Леонидович" id="-784769483" dateTime="2025-08-04T09:17:48"/>
  <userInfo guid="{125DB162-BB99-4F6A-AB70-21D3E4226FE9}" name="Передерий Никита Леонидович" id="-784780583" dateTime="2025-08-04T09:53:59"/>
  <userInfo guid="{608AF596-B726-48C1-8266-C7BA2FFC598D}" name="Передерий Никита Леонидович" id="-784745915" dateTime="2025-08-08T11:20:25"/>
  <userInfo guid="{B0D928A7-2746-4904-B8F7-2FB854B3B461}" name="Яздовский Владислав Валерьевич" id="-733695621" dateTime="2025-08-08T12:31:05"/>
  <userInfo guid="{5A58B018-FF1D-4C65-8A59-7E205A43DC73}" name="Яздовский Владислав Валерьевич" id="-733709628" dateTime="2025-08-13T18:30:54"/>
  <userInfo guid="{1797B6FA-D35C-47EC-BA40-C862ED3DD25B}" name="Передерий Никита Леонидович" id="-784782319" dateTime="2025-08-21T15:32:50"/>
  <userInfo guid="{0AF0F490-EC86-437C-B284-4237E0ABCE17}" name="Передерий Никита Леонидович" id="-784749880" dateTime="2025-08-25T09:18:16"/>
  <userInfo guid="{929987AF-7944-431F-806F-672BA3EA3ECD}" name="Передерий Никита Леонидович" id="-784783519" dateTime="2025-09-01T09:16:32"/>
  <userInfo guid="{68C6F23C-6A2A-46FC-86E6-0982DED53EFA}" name="Иванов Владимир Сергеевич" id="-151384311" dateTime="2025-09-04T18:01:22"/>
  <userInfo guid="{9A8748F0-FC15-46AE-9220-0A04380E8299}" name="Передерий Никита Леонидович" id="-784793001" dateTime="2025-09-08T09:12:56"/>
  <userInfo guid="{88778B73-BBE5-47E1-90C8-4868766BC2FC}" name="Яздовский Владислав Валерьевич" id="-733698150" dateTime="2025-09-19T17:58:49"/>
  <userInfo guid="{CB9507AB-5111-4DBD-ABD6-2F6A368687E9}" name="Передерий Никита Леонидович" id="-784773197" dateTime="2025-09-22T09:09:33"/>
  <userInfo guid="{06EC121D-2F36-4C5F-B9EC-16168D907AC9}" name="Передерий Никита Леонидович" id="-784750618" dateTime="2025-10-03T14:51:57"/>
  <userInfo guid="{C17BE94C-4C8A-4F5C-A989-72A376415886}" name="Передерий Никита Леонидович" id="-784762950" dateTime="2025-10-07T09:16:24"/>
  <userInfo guid="{19C90E44-7246-4230-9F00-1EE1C866A2AC}" name="Передерий Никита Леонидович" id="-784730465" dateTime="2025-10-13T09:14:39"/>
  <userInfo guid="{DA7C1A63-BD09-4068-8EDE-A048A0566C6D}" name="Передерий Никита Леонидович" id="-784776629" dateTime="2025-10-20T08:52:49"/>
  <userInfo guid="{29E90965-443B-489B-A301-A67F9A946BD0}" name="Передерий Никита Леонидович" id="-784786872" dateTime="2025-10-20T13:47:34"/>
  <userInfo guid="{E5DD0088-35BB-4D94-855F-815E45A54037}" name="Передерий Никита Леонидович" id="-784778123" dateTime="2025-10-24T09:17:49"/>
  <userInfo guid="{3D5E85CA-8455-4AA3-95F7-AF1C59D6BB9F}" name="Передерий Никита Леонидович" id="-784755662" dateTime="2025-10-27T16:33:16"/>
  <userInfo guid="{2B8A45C7-5D78-464B-A917-8AAB166665C5}" name="Передерий Никита Леонидович" id="-784777662" dateTime="2025-11-05T08:57:01"/>
  <userInfo guid="{B7EDCBAE-6024-4810-B5FB-2F16F8B106AA}" name="Передерий Никита Леонидович" id="-784776696" dateTime="2025-11-10T09:03:30"/>
  <userInfo guid="{31DB8776-2F2C-464F-9984-22F309073C08}" name="Передерий Никита Леонидович" id="-784781154" dateTime="2025-11-14T15:37:32"/>
  <userInfo guid="{DF2C5FE3-A0E7-476A-898B-92FEE1B38A39}" name="Васильев Арсений Германович" id="-1845350374" dateTime="2025-11-14T16:55:03"/>
  <userInfo guid="{7551133F-586A-475C-BC1A-D34CD692A612}" name="Яздовский Владислав Валерьевич" id="-733683421" dateTime="2025-11-19T14:04:27"/>
  <userInfo guid="{3B7EEA75-A87B-41EC-A303-B0B63ACE93EB}" name="Передерий Никита Леонидович" id="-784791016" dateTime="2025-11-24T17:12:39"/>
  <userInfo guid="{E1D95D28-0D4B-4F2F-B5C9-34350EF3E13D}" name="Передерий Никита Леонидович" id="-784730200" dateTime="2025-12-01T08:53:31"/>
  <userInfo guid="{BBB96C61-A10B-413B-A698-A76B87A27FC9}" name="Яздовский Владислав Валерьевич" id="-733693760" dateTime="2025-12-03T14:25:29"/>
  <userInfo guid="{F093AC3E-D0F3-4166-A6F8-A1F587FFB77B}" name="Передерий Никита Леонидович" id="-784790801" dateTime="2025-12-04T08:47:36"/>
  <userInfo guid="{8742EAC6-7730-4B1C-9FEC-4BAC37B96F36}" name="Передерий Никита Леонидович" id="-784778020" dateTime="2025-12-08T09:17:03"/>
  <userInfo guid="{A6A92D78-90CD-485C-8B08-0C8DB6294605}" name="Передерий Никита Леонидович" id="-784730296" dateTime="2025-12-09T09:14:20"/>
  <userInfo guid="{B0C7293C-9B85-486B-B962-93F0D7D62097}" name="Передерий Никита Леонидович" id="-784767823" dateTime="2025-12-15T09:17:24"/>
  <userInfo guid="{29132D84-F92D-48DA-B480-1E3A818DB87F}" name="Яздовский Владислав Валерьевич" id="-733722056" dateTime="2025-12-19T10:55:40"/>
  <userInfo guid="{C4404E27-D68A-41C2-9953-1BDD1D96FF9B}" name="Яздовский Владислав Валерьевич" id="-733696265" dateTime="2025-12-22T10:59:16"/>
  <userInfo guid="{FC2ADC54-04F9-4F94-B2F2-63C3916E1CC5}" name="Иванов Владимир Сергеевич" id="-151379231" dateTime="2025-12-25T17:14:01"/>
  <userInfo guid="{3404E56A-95D0-4F18-B6AF-CE10FDF5E5D8}" name="Передерий Никита Леонидович" id="-784778807" dateTime="2026-01-12T09:22:26"/>
  <userInfo guid="{175D6CCE-8F4A-4D5A-98D7-D12A4A7742C3}" name="Передерий Никита Леонидович" id="-784787855" dateTime="2026-01-13T09:18:34"/>
  <userInfo guid="{F4D503FC-DD9D-47B8-9C89-B3B966A14305}" name="Яздовский Владислав Валерьевич" id="-733734090" dateTime="2026-01-15T16:16:16"/>
  <userInfo guid="{E6A44E2A-7FE8-4403-B7BB-048DF688CCA2}" name="Павленко Максим Юрьевич" id="-1511287561" dateTime="2026-01-16T18:21:28"/>
  <userInfo guid="{3870C87E-7F48-4EDC-BAE9-32E94E5B2014}" name="Яздовский Владислав Валерьевич" id="-733707462" dateTime="2026-01-19T17:40:05"/>
  <userInfo guid="{CC6513E6-5CDC-4BCA-BD15-DDB1E7595F05}" name="Передерий Никита Леонидович" id="-784760760" dateTime="2026-01-21T09:09:05"/>
  <userInfo guid="{E8870473-1F01-419A-83BF-B40BE5EA6341}" name="Передерий Никита Леонидович" id="-784768485" dateTime="2026-01-26T09:50:50"/>
  <userInfo guid="{2FB104D5-4276-4270-AD8D-E0469B603086}" name="Иванов Владимир Сергеевич" id="-151360676" dateTime="2026-01-27T16:16:45"/>
  <userInfo guid="{2FB104D5-4276-4270-AD8D-E0469B603086}" name="Иванов Владимир Сергеевич" id="-151366567" dateTime="2026-01-27T16:32:39"/>
  <userInfo guid="{785EA515-28B9-4085-A077-0B60B53586F8}" name="Передерий Никита Леонидович" id="-784728393" dateTime="2026-01-28T09:10:46"/>
  <userInfo guid="{8AC61BB7-A316-4307-8B2C-E7F35C3E3299}" name="Яздовский Владислав Валерьевич" id="-733691375" dateTime="2026-01-29T14:23:25"/>
  <userInfo guid="{D113C161-701D-4245-9978-3F6F2CC7507D}" name="Передерий Никита Леонидович" id="-784764832" dateTime="2026-02-02T09:18:49"/>
  <userInfo guid="{19799279-DB5F-420F-A95D-AE94EBC3B13F}" name="Яздовский Владислав Валерьевич" id="-733685173" dateTime="2026-02-02T12:45:31"/>
  <userInfo guid="{E84C4DB7-8E72-4B50-9B23-704800DF9945}" name="Яздовский Владислав Валерьевич" id="-733722214" dateTime="2026-02-05T12:09:41"/>
  <userInfo guid="{E22ED3B4-6104-4F8F-B2B3-91907979F967}" name="Передерий Никита Леонидович" id="-784761226" dateTime="2026-02-09T09:08:50"/>
  <userInfo guid="{1E4B4AAE-25B8-46C3-8AE9-902CC79EAC5C}" name="Передерий Никита Леонидович" id="-784746983" dateTime="2026-02-16T09:05:35"/>
  <userInfo guid="{DA3D672A-ADD7-4F6A-BC70-FD772B70C89C}" name="Передерий Никита Леонидович" id="-784772524" dateTime="2026-02-25T09:13:58"/>
  <userInfo guid="{FF3DCE6F-0332-4890-A066-6B4E505BFD51}" name="Передерий Никита Леонидович" id="-784775575" dateTime="2026-03-02T08:59:14"/>
  <userInfo guid="{69701F67-6879-478D-A3CB-97FF488BE839}" name="Передерий Никита Леонидович" id="-784742017" dateTime="2026-03-04T14:40:28"/>
  <userInfo guid="{39649FA2-5B4C-47D1-96A6-A46808F52265}" name="Передерий Никита Леонидович" id="-784756863" dateTime="2026-03-11T12:54:02"/>
  <userInfo guid="{79CD7E4F-6583-40FD-AB98-66B4248540E7}" name="Передерий Никита Леонидович" id="-784743730" dateTime="2026-03-23T08:41:10"/>
  <userInfo guid="{8C3300A1-377C-4082-B98E-61F91609382A}" name="Передерий Никита Леонидович" id="-784782198" dateTime="2026-03-30T09:03:14"/>
  <userInfo guid="{B9DED233-C78C-464B-9248-35CA7906BE3B}" name="Утолин Никита Вадимович" id="-1948510320" dateTime="2026-03-30T16:31:47"/>
  <userInfo guid="{F33BC1F2-2B1A-4C2F-8300-EB495E0D89AB}" name="Передерий Никита Леонидович" id="-784785845" dateTime="2026-04-01T09:05:53"/>
  <userInfo guid="{AFEF9795-3770-42C1-94A4-7D5D0B89659A}" name="Передерий Никита Леонидович" id="-784777788" dateTime="2026-04-01T17:52:06"/>
  <userInfo guid="{2F7F7884-E5C0-40DD-80E8-AFE71B6B9B51}" name="Иванов Владимир Сергеевич" id="-151368268" dateTime="2026-04-03T15:59:42"/>
  <userInfo guid="{88202EE3-A78A-473B-BBE1-FC222D626300}" name="Васильев Арсений Германович" id="-1845349385" dateTime="2026-04-03T16:41:17"/>
  <userInfo guid="{F45967D8-6109-4688-BE69-2AB92040C46F}" name="Передерий Никита Леонидович" id="-784733393" dateTime="2026-04-13T09:21:22"/>
  <userInfo guid="{297B0CEE-F383-4CCA-A95D-A7398055D79A}" name="Передерий Никита Леонидович" id="-784767820" dateTime="2026-04-20T09:20:01"/>
  <userInfo guid="{C6273ACF-88B1-4098-8D3C-FA2C076DEC58}" name="Иванов Владимир Сергеевич" id="-151334039" dateTime="2026-04-21T17:21:03"/>
  <userInfo guid="{1554E7AB-93B6-4254-ACDD-13DD844308B3}" name="Яздовский Владислав Валерьевич" id="-733700004" dateTime="2026-04-24T18:56:55"/>
  <userInfo guid="{C2C5197A-2ECD-43CB-952E-9129929539F1}" name="Иванов Владимир Сергеевич" id="-151328751" dateTime="2026-05-06T09:24:17"/>
  <userInfo guid="{B51CD4E7-92B9-4319-9405-98582E910E3E}" name="Иванов Владимир Сергеевич" id="-151339474" dateTime="2026-05-13T11:23:16"/>
  <userInfo guid="{244B60D5-DE85-4F82-ACD9-047554139E50}" name="Иванов Владимир Сергеевич" id="-151324252" dateTime="2026-05-14T17:44:52"/>
  <userInfo guid="{3366E4FE-EEDA-423E-AA86-B60CB6CFA845}" name="Иванов Владимир Сергеевич" id="-151342907" dateTime="2026-05-15T15:48:06"/>
  <userInfo guid="{677D58F7-E861-4586-B744-254EE7BCE745}" name="Иванов Владимир Сергеевич" id="-151356310" dateTime="2026-05-29T16:31:20"/>
  <userInfo guid="{ECDA44CC-ED3B-4946-AC72-B614BA494FCA}" name="Иванов Владимир Сергеевич" id="-151386241" dateTime="2026-06-02T17:01:16"/>
  <userInfo guid="{27657B77-7892-48C8-BC8A-CC809D24B0B2}" name="Иванов Владимир Сергеевич" id="-151343350" dateTime="2026-06-04T18:09:49"/>
  <userInfo guid="{5639E45B-FDCE-4FE0-9515-738C03A736C7}" name="Акулинин Никита Николаевич" id="-1976017970" dateTime="2026-06-16T10:49:16"/>
  <userInfo guid="{9ACCAF7A-E62C-45EA-B13E-949BCC65BD2C}" name="Яздовский Владислав Валерьевич" id="-733722476" dateTime="2026-06-16T11:40:50"/>
  <userInfo guid="{120F13E4-D36D-4656-AA49-B98C857FC506}" name="Яздовский Владислав Валерьевич" id="-733740670" dateTime="2026-06-18T12:31:08"/>
  <userInfo guid="{E170282F-46C1-409C-8D3C-809E41E7EC38}" name="Шульга Елена Александровна" id="-704631124" dateTime="2026-06-26T17:05:02"/>
  <userInfo guid="{6D907EBE-A691-47F8-B75F-BBF1003F71B7}" name="Яздовский Владислав Валерьевич" id="-733687328" dateTime="2026-06-26T18:18:18"/>
  <userInfo guid="{DBBE3DC8-A8FD-473C-9B23-A8AEEA07B4FB}" name="Яздовский Владислав Валерьевич" id="-733740388" dateTime="2026-06-29T11:40:54"/>
  <userInfo guid="{21966514-1574-4715-AC19-422BD54551B7}" name="Шульга Елена Александровна" id="-704633187" dateTime="2026-07-03T09:02:04"/>
  <userInfo guid="{197807DE-BFC5-4078-B1E1-083A1551ED17}" name="Павленко Максим Юрьевич" id="-1511274359" dateTime="2026-07-23T18:29:16"/>
  <userInfo guid="{A9A015BF-EDB1-422F-B853-CE06CE224564}" name="Иванов Владимир Сергеевич" id="-151356270" dateTime="2026-07-29T11:40:06"/>
</user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microsoft.com/office/2006/relationships/wsSortMap" Target="wsSortMap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6" Type="http://schemas.openxmlformats.org/officeDocument/2006/relationships/printerSettings" Target="../printerSettings/printerSettings19.bin"/><Relationship Id="rId5" Type="http://schemas.openxmlformats.org/officeDocument/2006/relationships/printerSettings" Target="../printerSettings/printerSettings18.bin"/><Relationship Id="rId4"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8"/>
  <sheetViews>
    <sheetView tabSelected="1" zoomScale="85" zoomScaleNormal="85" workbookViewId="0">
      <pane ySplit="75" topLeftCell="A76" activePane="bottomLeft" state="frozen"/>
      <selection pane="bottomLeft" activeCell="G9" sqref="G9"/>
    </sheetView>
  </sheetViews>
  <sheetFormatPr defaultRowHeight="15" x14ac:dyDescent="0.25"/>
  <cols>
    <col min="1" max="1" width="37.7109375" customWidth="1"/>
    <col min="2" max="2" width="18" customWidth="1"/>
    <col min="3" max="3" width="25.7109375" style="18" customWidth="1"/>
    <col min="4" max="4" width="23.7109375" customWidth="1"/>
    <col min="5" max="6" width="14.42578125" customWidth="1"/>
    <col min="7" max="7" width="17.5703125" customWidth="1"/>
    <col min="8" max="8" width="16" customWidth="1"/>
    <col min="9" max="9" width="12.7109375" customWidth="1"/>
    <col min="10" max="10" width="15.7109375" bestFit="1" customWidth="1"/>
    <col min="11" max="11" width="13.7109375" bestFit="1" customWidth="1"/>
    <col min="12" max="12" width="11.7109375" bestFit="1" customWidth="1"/>
    <col min="13" max="13" width="13.42578125" bestFit="1" customWidth="1"/>
  </cols>
  <sheetData>
    <row r="1" spans="1:13" ht="15.75" thickBot="1" x14ac:dyDescent="0.3">
      <c r="A1" s="4" t="s">
        <v>72</v>
      </c>
      <c r="B1" s="16" t="s">
        <v>73</v>
      </c>
      <c r="C1" s="16" t="s">
        <v>128</v>
      </c>
      <c r="D1" s="9" t="s">
        <v>0</v>
      </c>
      <c r="E1" s="5" t="s">
        <v>1</v>
      </c>
      <c r="F1" s="2" t="s">
        <v>2</v>
      </c>
      <c r="G1" s="2" t="s">
        <v>3</v>
      </c>
      <c r="H1" s="2" t="s">
        <v>4</v>
      </c>
      <c r="I1" s="2" t="s">
        <v>5</v>
      </c>
      <c r="J1" s="2" t="s">
        <v>6</v>
      </c>
      <c r="K1" s="3" t="s">
        <v>7</v>
      </c>
      <c r="L1" s="1" t="s">
        <v>8</v>
      </c>
      <c r="M1" s="3" t="s">
        <v>9</v>
      </c>
    </row>
    <row r="2" spans="1:13" ht="15" customHeight="1" x14ac:dyDescent="0.25">
      <c r="A2" s="20" t="s">
        <v>112</v>
      </c>
      <c r="B2" s="76">
        <v>500000</v>
      </c>
      <c r="C2" s="70"/>
      <c r="D2" s="11"/>
      <c r="E2" s="64" t="s">
        <v>10</v>
      </c>
      <c r="F2" s="12" t="s">
        <v>10</v>
      </c>
      <c r="G2" s="12" t="s">
        <v>10</v>
      </c>
      <c r="H2" s="64" t="s">
        <v>10</v>
      </c>
      <c r="I2" s="12" t="s">
        <v>10</v>
      </c>
      <c r="J2" s="12"/>
      <c r="K2" s="12"/>
      <c r="L2" s="62" t="s">
        <v>14</v>
      </c>
      <c r="M2" s="130" t="s">
        <v>12</v>
      </c>
    </row>
    <row r="3" spans="1:13" ht="15" customHeight="1" x14ac:dyDescent="0.25">
      <c r="A3" s="24" t="s">
        <v>77</v>
      </c>
      <c r="B3" s="76"/>
      <c r="C3" s="70"/>
      <c r="D3" s="11"/>
      <c r="E3" s="12" t="s">
        <v>10</v>
      </c>
      <c r="F3" s="12" t="s">
        <v>10</v>
      </c>
      <c r="G3" s="22" t="s">
        <v>10</v>
      </c>
      <c r="H3" s="12" t="s">
        <v>10</v>
      </c>
      <c r="I3" s="12" t="s">
        <v>10</v>
      </c>
      <c r="J3" s="12"/>
      <c r="K3" s="12"/>
      <c r="L3" s="62" t="s">
        <v>28</v>
      </c>
      <c r="M3" s="130" t="s">
        <v>12</v>
      </c>
    </row>
    <row r="4" spans="1:13" ht="15" customHeight="1" x14ac:dyDescent="0.25">
      <c r="A4" s="145" t="s">
        <v>78</v>
      </c>
      <c r="B4" s="76">
        <v>500000</v>
      </c>
      <c r="C4" s="70"/>
      <c r="D4" s="11"/>
      <c r="E4" s="132" t="s">
        <v>10</v>
      </c>
      <c r="F4" s="22" t="s">
        <v>10</v>
      </c>
      <c r="G4" s="22" t="s">
        <v>10</v>
      </c>
      <c r="H4" s="132" t="s">
        <v>10</v>
      </c>
      <c r="I4" s="22" t="s">
        <v>10</v>
      </c>
      <c r="J4" s="12"/>
      <c r="K4" s="12"/>
      <c r="L4" s="62" t="s">
        <v>26</v>
      </c>
      <c r="M4" s="130" t="s">
        <v>12</v>
      </c>
    </row>
    <row r="5" spans="1:13" ht="15" customHeight="1" x14ac:dyDescent="0.25">
      <c r="A5" s="145" t="s">
        <v>79</v>
      </c>
      <c r="B5" s="76"/>
      <c r="C5" s="70"/>
      <c r="D5" s="11"/>
      <c r="E5" s="22" t="s">
        <v>10</v>
      </c>
      <c r="F5" s="22" t="s">
        <v>10</v>
      </c>
      <c r="G5" s="22" t="s">
        <v>10</v>
      </c>
      <c r="H5" s="22" t="s">
        <v>10</v>
      </c>
      <c r="I5" s="22" t="s">
        <v>10</v>
      </c>
      <c r="J5" s="12"/>
      <c r="K5" s="12"/>
      <c r="L5" s="62" t="s">
        <v>26</v>
      </c>
      <c r="M5" s="130" t="s">
        <v>12</v>
      </c>
    </row>
    <row r="6" spans="1:13" ht="15" customHeight="1" x14ac:dyDescent="0.25">
      <c r="A6" s="20" t="s">
        <v>200</v>
      </c>
      <c r="B6" s="77"/>
      <c r="C6" s="71"/>
      <c r="D6" s="75"/>
      <c r="E6" s="64" t="s">
        <v>10</v>
      </c>
      <c r="F6" s="64" t="s">
        <v>10</v>
      </c>
      <c r="G6" s="64" t="s">
        <v>10</v>
      </c>
      <c r="H6" s="64" t="s">
        <v>10</v>
      </c>
      <c r="I6" s="64" t="s">
        <v>10</v>
      </c>
      <c r="J6" s="65"/>
      <c r="K6" s="64"/>
      <c r="L6" s="62" t="s">
        <v>21</v>
      </c>
      <c r="M6" s="62" t="s">
        <v>32</v>
      </c>
    </row>
    <row r="7" spans="1:13" ht="15" customHeight="1" x14ac:dyDescent="0.25">
      <c r="A7" s="20" t="s">
        <v>322</v>
      </c>
      <c r="B7" s="77"/>
      <c r="C7" s="71"/>
      <c r="D7" s="34"/>
      <c r="E7" s="64" t="s">
        <v>10</v>
      </c>
      <c r="F7" s="12" t="s">
        <v>10</v>
      </c>
      <c r="G7" s="12" t="s">
        <v>10</v>
      </c>
      <c r="H7" s="64" t="s">
        <v>10</v>
      </c>
      <c r="I7" s="12" t="s">
        <v>10</v>
      </c>
      <c r="J7" s="65"/>
      <c r="K7" s="64"/>
      <c r="L7" s="62" t="s">
        <v>15</v>
      </c>
      <c r="M7" s="62" t="s">
        <v>32</v>
      </c>
    </row>
    <row r="8" spans="1:13" ht="15" customHeight="1" x14ac:dyDescent="0.25">
      <c r="A8" s="20" t="s">
        <v>82</v>
      </c>
      <c r="B8" s="77">
        <v>500000</v>
      </c>
      <c r="C8" s="71"/>
      <c r="D8" s="11"/>
      <c r="E8" s="64" t="s">
        <v>10</v>
      </c>
      <c r="F8" s="12" t="s">
        <v>10</v>
      </c>
      <c r="G8" s="12" t="s">
        <v>10</v>
      </c>
      <c r="H8" s="64" t="s">
        <v>10</v>
      </c>
      <c r="I8" s="12" t="s">
        <v>10</v>
      </c>
      <c r="J8" s="65"/>
      <c r="K8" s="64"/>
      <c r="L8" s="62" t="s">
        <v>21</v>
      </c>
      <c r="M8" s="62" t="s">
        <v>37</v>
      </c>
    </row>
    <row r="9" spans="1:13" ht="15" customHeight="1" x14ac:dyDescent="0.25">
      <c r="A9" s="133" t="s">
        <v>117</v>
      </c>
      <c r="B9" s="134">
        <v>500000</v>
      </c>
      <c r="C9" s="69"/>
      <c r="D9" s="34"/>
      <c r="E9" s="22" t="s">
        <v>10</v>
      </c>
      <c r="F9" s="22" t="s">
        <v>10</v>
      </c>
      <c r="G9" s="22" t="s">
        <v>10</v>
      </c>
      <c r="H9" s="22" t="s">
        <v>10</v>
      </c>
      <c r="I9" s="12" t="s">
        <v>10</v>
      </c>
      <c r="J9" s="132"/>
      <c r="K9" s="22"/>
      <c r="L9" s="62" t="s">
        <v>14</v>
      </c>
      <c r="M9" s="130" t="s">
        <v>42</v>
      </c>
    </row>
    <row r="10" spans="1:13" ht="15" customHeight="1" x14ac:dyDescent="0.25">
      <c r="A10" s="20" t="s">
        <v>315</v>
      </c>
      <c r="B10" s="77"/>
      <c r="C10" s="71"/>
      <c r="D10" s="11"/>
      <c r="E10" s="64" t="s">
        <v>10</v>
      </c>
      <c r="F10" s="12" t="s">
        <v>10</v>
      </c>
      <c r="G10" s="12" t="s">
        <v>10</v>
      </c>
      <c r="H10" s="64" t="s">
        <v>10</v>
      </c>
      <c r="I10" s="12" t="s">
        <v>10</v>
      </c>
      <c r="J10" s="65"/>
      <c r="K10" s="64"/>
      <c r="L10" s="62" t="s">
        <v>21</v>
      </c>
      <c r="M10" s="62" t="s">
        <v>32</v>
      </c>
    </row>
    <row r="11" spans="1:13" ht="15" customHeight="1" x14ac:dyDescent="0.25">
      <c r="A11" s="119" t="s">
        <v>314</v>
      </c>
      <c r="B11" s="77"/>
      <c r="C11" s="71"/>
      <c r="D11" s="11"/>
      <c r="E11" s="64" t="s">
        <v>10</v>
      </c>
      <c r="F11" s="12" t="s">
        <v>10</v>
      </c>
      <c r="G11" s="12" t="s">
        <v>10</v>
      </c>
      <c r="H11" s="64" t="s">
        <v>10</v>
      </c>
      <c r="I11" s="12" t="s">
        <v>10</v>
      </c>
      <c r="J11" s="65"/>
      <c r="K11" s="64"/>
      <c r="L11" s="62" t="s">
        <v>21</v>
      </c>
      <c r="M11" s="62" t="s">
        <v>32</v>
      </c>
    </row>
    <row r="12" spans="1:13" ht="15" customHeight="1" x14ac:dyDescent="0.25">
      <c r="A12" s="20" t="s">
        <v>318</v>
      </c>
      <c r="B12" s="77"/>
      <c r="C12" s="71"/>
      <c r="D12" s="29"/>
      <c r="E12" s="64"/>
      <c r="F12" s="64"/>
      <c r="G12" s="64" t="s">
        <v>10</v>
      </c>
      <c r="H12" s="64" t="s">
        <v>10</v>
      </c>
      <c r="I12" s="129" t="s">
        <v>10</v>
      </c>
      <c r="J12" s="65"/>
      <c r="K12" s="64"/>
      <c r="L12" s="62" t="s">
        <v>22</v>
      </c>
      <c r="M12" s="62" t="s">
        <v>42</v>
      </c>
    </row>
    <row r="13" spans="1:13" ht="15" customHeight="1" x14ac:dyDescent="0.25">
      <c r="A13" s="23" t="s">
        <v>324</v>
      </c>
      <c r="B13" s="131"/>
      <c r="C13" s="137"/>
      <c r="D13" s="29"/>
      <c r="E13" s="13" t="s">
        <v>10</v>
      </c>
      <c r="F13" s="13" t="s">
        <v>10</v>
      </c>
      <c r="G13" s="13" t="s">
        <v>10</v>
      </c>
      <c r="H13" s="13" t="s">
        <v>10</v>
      </c>
      <c r="I13" s="13" t="s">
        <v>10</v>
      </c>
      <c r="L13" s="62" t="s">
        <v>22</v>
      </c>
      <c r="M13" s="62" t="s">
        <v>52</v>
      </c>
    </row>
    <row r="14" spans="1:13" ht="15" customHeight="1" x14ac:dyDescent="0.25">
      <c r="A14" s="120" t="s">
        <v>80</v>
      </c>
      <c r="B14" s="90"/>
      <c r="C14" s="115"/>
      <c r="D14" s="11"/>
      <c r="E14" s="12" t="s">
        <v>10</v>
      </c>
      <c r="F14" s="12" t="s">
        <v>10</v>
      </c>
      <c r="G14" s="22" t="s">
        <v>10</v>
      </c>
      <c r="H14" s="12" t="s">
        <v>10</v>
      </c>
      <c r="I14" s="12" t="s">
        <v>10</v>
      </c>
      <c r="J14" s="12"/>
      <c r="K14" s="12"/>
      <c r="L14" s="62" t="s">
        <v>21</v>
      </c>
      <c r="M14" s="62" t="s">
        <v>42</v>
      </c>
    </row>
    <row r="15" spans="1:13" ht="15" customHeight="1" x14ac:dyDescent="0.25">
      <c r="A15" s="147" t="s">
        <v>114</v>
      </c>
      <c r="B15" s="90">
        <v>500000</v>
      </c>
      <c r="C15" s="115"/>
      <c r="D15" s="11"/>
      <c r="E15" s="22" t="s">
        <v>10</v>
      </c>
      <c r="F15" s="22" t="s">
        <v>10</v>
      </c>
      <c r="G15" s="22" t="s">
        <v>10</v>
      </c>
      <c r="H15" s="22" t="s">
        <v>10</v>
      </c>
      <c r="I15" s="22" t="s">
        <v>10</v>
      </c>
      <c r="J15" s="12"/>
      <c r="K15" s="12"/>
      <c r="L15" s="62" t="s">
        <v>24</v>
      </c>
      <c r="M15" s="62" t="s">
        <v>42</v>
      </c>
    </row>
    <row r="16" spans="1:13" ht="14.25" customHeight="1" x14ac:dyDescent="0.25">
      <c r="A16" s="23" t="s">
        <v>323</v>
      </c>
      <c r="B16" s="29"/>
      <c r="C16" s="23"/>
      <c r="D16" s="29"/>
      <c r="E16" s="22" t="s">
        <v>10</v>
      </c>
      <c r="F16" s="22" t="s">
        <v>10</v>
      </c>
      <c r="G16" s="22" t="s">
        <v>10</v>
      </c>
      <c r="H16" s="22" t="s">
        <v>10</v>
      </c>
      <c r="I16" s="22" t="s">
        <v>10</v>
      </c>
      <c r="L16" s="62" t="s">
        <v>24</v>
      </c>
      <c r="M16" s="62" t="s">
        <v>42</v>
      </c>
    </row>
    <row r="17" spans="1:13" ht="15" customHeight="1" x14ac:dyDescent="0.25">
      <c r="A17" s="26" t="s">
        <v>224</v>
      </c>
      <c r="B17" s="78"/>
      <c r="C17" s="73"/>
      <c r="D17" s="34"/>
      <c r="E17" s="22" t="s">
        <v>10</v>
      </c>
      <c r="F17" s="22" t="s">
        <v>10</v>
      </c>
      <c r="G17" s="22" t="s">
        <v>10</v>
      </c>
      <c r="H17" s="22" t="s">
        <v>10</v>
      </c>
      <c r="I17" s="22" t="s">
        <v>10</v>
      </c>
      <c r="K17" s="64"/>
      <c r="L17" s="62" t="s">
        <v>29</v>
      </c>
      <c r="M17" s="62" t="s">
        <v>57</v>
      </c>
    </row>
    <row r="18" spans="1:13" ht="15" customHeight="1" x14ac:dyDescent="0.25">
      <c r="A18" s="26" t="s">
        <v>118</v>
      </c>
      <c r="B18" s="78"/>
      <c r="C18" s="73"/>
      <c r="D18" s="29"/>
      <c r="E18" s="22" t="s">
        <v>10</v>
      </c>
      <c r="F18" s="22" t="s">
        <v>10</v>
      </c>
      <c r="G18" s="22" t="s">
        <v>10</v>
      </c>
      <c r="H18" s="22" t="s">
        <v>10</v>
      </c>
      <c r="I18" s="22" t="s">
        <v>10</v>
      </c>
      <c r="J18" s="65"/>
      <c r="K18" s="64"/>
      <c r="L18" s="62" t="s">
        <v>29</v>
      </c>
      <c r="M18" s="62" t="s">
        <v>50</v>
      </c>
    </row>
    <row r="19" spans="1:13" ht="15" customHeight="1" x14ac:dyDescent="0.25">
      <c r="A19" s="25" t="s">
        <v>120</v>
      </c>
      <c r="B19" s="79"/>
      <c r="C19" s="68"/>
      <c r="D19" s="34"/>
      <c r="E19" s="22" t="s">
        <v>10</v>
      </c>
      <c r="F19" s="22" t="s">
        <v>10</v>
      </c>
      <c r="G19" s="22" t="s">
        <v>10</v>
      </c>
      <c r="H19" s="22" t="s">
        <v>10</v>
      </c>
      <c r="I19" s="22" t="s">
        <v>10</v>
      </c>
      <c r="J19" s="22"/>
      <c r="K19" s="22"/>
      <c r="L19" s="62" t="s">
        <v>24</v>
      </c>
      <c r="M19" s="62" t="s">
        <v>22</v>
      </c>
    </row>
    <row r="20" spans="1:13" ht="15" customHeight="1" x14ac:dyDescent="0.25">
      <c r="A20" s="146" t="s">
        <v>110</v>
      </c>
      <c r="B20" s="79">
        <v>500000</v>
      </c>
      <c r="C20" s="68"/>
      <c r="D20" s="34"/>
      <c r="E20" s="22" t="s">
        <v>10</v>
      </c>
      <c r="F20" s="22" t="s">
        <v>10</v>
      </c>
      <c r="G20" s="22" t="s">
        <v>10</v>
      </c>
      <c r="H20" s="22" t="s">
        <v>10</v>
      </c>
      <c r="I20" s="64" t="s">
        <v>10</v>
      </c>
      <c r="J20" s="22"/>
      <c r="K20" s="22"/>
      <c r="L20" s="62" t="s">
        <v>24</v>
      </c>
      <c r="M20" s="62" t="s">
        <v>42</v>
      </c>
    </row>
    <row r="21" spans="1:13" ht="15" customHeight="1" x14ac:dyDescent="0.25">
      <c r="A21" s="26" t="s">
        <v>156</v>
      </c>
      <c r="B21" s="79">
        <v>500000</v>
      </c>
      <c r="C21" s="74"/>
      <c r="D21" s="75"/>
      <c r="E21" s="12" t="s">
        <v>10</v>
      </c>
      <c r="F21" s="12" t="s">
        <v>10</v>
      </c>
      <c r="G21" s="12" t="s">
        <v>10</v>
      </c>
      <c r="H21" s="12" t="s">
        <v>10</v>
      </c>
      <c r="I21" s="12" t="s">
        <v>10</v>
      </c>
      <c r="J21" s="67"/>
      <c r="K21" s="66"/>
      <c r="L21" s="62" t="s">
        <v>24</v>
      </c>
      <c r="M21" s="62" t="s">
        <v>42</v>
      </c>
    </row>
    <row r="22" spans="1:13" ht="15" customHeight="1" thickBot="1" x14ac:dyDescent="0.3">
      <c r="A22" s="26" t="s">
        <v>312</v>
      </c>
      <c r="B22" s="107"/>
      <c r="D22" s="11"/>
      <c r="E22" s="12" t="s">
        <v>10</v>
      </c>
      <c r="F22" s="12" t="s">
        <v>10</v>
      </c>
      <c r="G22" s="12" t="s">
        <v>10</v>
      </c>
      <c r="H22" s="12" t="s">
        <v>10</v>
      </c>
      <c r="I22" s="12" t="s">
        <v>10</v>
      </c>
      <c r="L22" s="62" t="s">
        <v>21</v>
      </c>
      <c r="M22" s="62" t="s">
        <v>52</v>
      </c>
    </row>
    <row r="23" spans="1:13" ht="15" customHeight="1" thickBot="1" x14ac:dyDescent="0.3">
      <c r="A23" s="121" t="s">
        <v>313</v>
      </c>
      <c r="B23" s="78"/>
      <c r="C23" s="73"/>
      <c r="D23" s="12"/>
      <c r="E23" s="138" t="s">
        <v>10</v>
      </c>
      <c r="F23" s="139" t="s">
        <v>10</v>
      </c>
      <c r="G23" s="139" t="s">
        <v>10</v>
      </c>
      <c r="H23" s="12" t="s">
        <v>10</v>
      </c>
      <c r="I23" s="139" t="s">
        <v>10</v>
      </c>
      <c r="J23" s="65"/>
      <c r="K23" s="64"/>
      <c r="L23" s="62" t="s">
        <v>26</v>
      </c>
      <c r="M23" s="62" t="s">
        <v>32</v>
      </c>
    </row>
    <row r="24" spans="1:13" ht="15" customHeight="1" x14ac:dyDescent="0.25">
      <c r="A24" s="26" t="s">
        <v>309</v>
      </c>
      <c r="B24" s="107"/>
      <c r="D24" s="29"/>
      <c r="E24" s="22" t="s">
        <v>10</v>
      </c>
      <c r="F24" s="12" t="s">
        <v>10</v>
      </c>
      <c r="G24" s="12" t="s">
        <v>10</v>
      </c>
      <c r="H24" s="13" t="s">
        <v>10</v>
      </c>
      <c r="I24" s="13" t="s">
        <v>10</v>
      </c>
      <c r="L24" s="62" t="s">
        <v>21</v>
      </c>
      <c r="M24" s="62" t="s">
        <v>58</v>
      </c>
    </row>
    <row r="25" spans="1:13" ht="15" customHeight="1" x14ac:dyDescent="0.25">
      <c r="A25" s="26" t="s">
        <v>306</v>
      </c>
      <c r="B25" s="107"/>
      <c r="C25" s="31"/>
      <c r="D25" s="29"/>
      <c r="E25" s="13"/>
      <c r="H25" s="13"/>
      <c r="I25" s="13" t="s">
        <v>10</v>
      </c>
      <c r="L25" s="62" t="s">
        <v>27</v>
      </c>
      <c r="M25" s="62" t="s">
        <v>12</v>
      </c>
    </row>
    <row r="26" spans="1:13" ht="15" customHeight="1" x14ac:dyDescent="0.25">
      <c r="A26" s="26" t="s">
        <v>307</v>
      </c>
      <c r="B26" s="107"/>
      <c r="C26" s="31"/>
      <c r="D26" s="29"/>
      <c r="E26" s="13"/>
      <c r="H26" s="13"/>
      <c r="I26" s="13" t="s">
        <v>10</v>
      </c>
      <c r="L26" s="62" t="s">
        <v>27</v>
      </c>
      <c r="M26" s="62" t="s">
        <v>12</v>
      </c>
    </row>
    <row r="27" spans="1:13" ht="15" customHeight="1" x14ac:dyDescent="0.25">
      <c r="A27" s="26" t="s">
        <v>311</v>
      </c>
      <c r="B27" s="107"/>
      <c r="C27" s="31"/>
      <c r="D27" s="29"/>
      <c r="E27" s="13"/>
      <c r="H27" s="13"/>
      <c r="I27" s="13" t="s">
        <v>10</v>
      </c>
      <c r="L27" s="62" t="s">
        <v>27</v>
      </c>
      <c r="M27" s="62" t="s">
        <v>12</v>
      </c>
    </row>
    <row r="28" spans="1:13" ht="15" customHeight="1" x14ac:dyDescent="0.25">
      <c r="A28" s="26" t="s">
        <v>310</v>
      </c>
      <c r="B28" s="78"/>
      <c r="C28" s="73"/>
      <c r="D28" s="127"/>
      <c r="E28" s="13"/>
      <c r="F28" s="12"/>
      <c r="G28" s="12"/>
      <c r="H28" s="13"/>
      <c r="I28" s="13" t="s">
        <v>10</v>
      </c>
      <c r="J28" s="65"/>
      <c r="K28" s="64"/>
      <c r="L28" s="62" t="s">
        <v>27</v>
      </c>
      <c r="M28" s="62" t="s">
        <v>12</v>
      </c>
    </row>
    <row r="29" spans="1:13" ht="15" customHeight="1" x14ac:dyDescent="0.25">
      <c r="A29" s="38" t="s">
        <v>316</v>
      </c>
      <c r="B29" s="124"/>
      <c r="C29" s="125"/>
      <c r="D29" s="126"/>
      <c r="E29" s="64" t="s">
        <v>10</v>
      </c>
      <c r="F29" s="12" t="s">
        <v>10</v>
      </c>
      <c r="G29" s="12" t="s">
        <v>10</v>
      </c>
      <c r="H29" s="64" t="s">
        <v>10</v>
      </c>
      <c r="I29" s="64" t="s">
        <v>10</v>
      </c>
      <c r="J29" s="13"/>
      <c r="K29" s="13"/>
      <c r="L29" s="62" t="s">
        <v>24</v>
      </c>
      <c r="M29" s="62" t="s">
        <v>48</v>
      </c>
    </row>
    <row r="30" spans="1:13" ht="15" customHeight="1" x14ac:dyDescent="0.25">
      <c r="A30" s="26" t="s">
        <v>193</v>
      </c>
      <c r="B30" s="91"/>
      <c r="C30" s="92"/>
      <c r="D30" s="11"/>
      <c r="E30" s="64" t="s">
        <v>10</v>
      </c>
      <c r="F30" s="12" t="s">
        <v>10</v>
      </c>
      <c r="G30" s="12" t="s">
        <v>10</v>
      </c>
      <c r="H30" s="64" t="s">
        <v>10</v>
      </c>
      <c r="I30" s="64" t="s">
        <v>10</v>
      </c>
      <c r="J30" s="93"/>
      <c r="K30" s="93"/>
      <c r="L30" s="62" t="s">
        <v>24</v>
      </c>
      <c r="M30" s="62" t="s">
        <v>48</v>
      </c>
    </row>
    <row r="31" spans="1:13" ht="15" customHeight="1" x14ac:dyDescent="0.25">
      <c r="A31" s="120" t="s">
        <v>81</v>
      </c>
      <c r="B31" s="90"/>
      <c r="C31" s="115"/>
      <c r="D31" s="11"/>
      <c r="E31" s="12" t="s">
        <v>10</v>
      </c>
      <c r="F31" s="12" t="s">
        <v>10</v>
      </c>
      <c r="G31" s="22" t="s">
        <v>10</v>
      </c>
      <c r="H31" s="12" t="s">
        <v>10</v>
      </c>
      <c r="I31" s="12" t="s">
        <v>10</v>
      </c>
      <c r="J31" s="12"/>
      <c r="K31" s="12"/>
      <c r="L31" s="62" t="s">
        <v>24</v>
      </c>
      <c r="M31" s="62" t="s">
        <v>42</v>
      </c>
    </row>
    <row r="32" spans="1:13" ht="15" customHeight="1" x14ac:dyDescent="0.25">
      <c r="A32" s="26" t="s">
        <v>109</v>
      </c>
      <c r="B32" s="78">
        <v>500000</v>
      </c>
      <c r="C32" s="73"/>
      <c r="D32" s="11"/>
      <c r="E32" s="64" t="s">
        <v>10</v>
      </c>
      <c r="F32" s="12" t="s">
        <v>10</v>
      </c>
      <c r="G32" s="12" t="s">
        <v>10</v>
      </c>
      <c r="H32" s="64"/>
      <c r="I32" s="12" t="s">
        <v>10</v>
      </c>
      <c r="J32" s="65"/>
      <c r="K32" s="64"/>
      <c r="L32" s="62" t="s">
        <v>27</v>
      </c>
      <c r="M32" s="62" t="s">
        <v>22</v>
      </c>
    </row>
    <row r="33" spans="1:13" ht="15" customHeight="1" x14ac:dyDescent="0.25">
      <c r="A33" s="26" t="s">
        <v>165</v>
      </c>
      <c r="B33" s="78"/>
      <c r="C33" s="73"/>
      <c r="D33" s="72"/>
      <c r="E33" s="65"/>
      <c r="F33" s="22" t="s">
        <v>10</v>
      </c>
      <c r="G33" s="12" t="s">
        <v>10</v>
      </c>
      <c r="H33" s="22"/>
      <c r="I33" s="22" t="s">
        <v>10</v>
      </c>
      <c r="J33" s="65"/>
      <c r="K33" s="64"/>
      <c r="L33" s="62" t="s">
        <v>28</v>
      </c>
      <c r="M33" s="62" t="s">
        <v>22</v>
      </c>
    </row>
    <row r="34" spans="1:13" ht="15" customHeight="1" x14ac:dyDescent="0.25">
      <c r="A34" s="26" t="s">
        <v>166</v>
      </c>
      <c r="B34" s="78"/>
      <c r="C34" s="73"/>
      <c r="D34" s="72"/>
      <c r="E34" s="65"/>
      <c r="F34" s="22" t="s">
        <v>10</v>
      </c>
      <c r="G34" s="12" t="s">
        <v>10</v>
      </c>
      <c r="H34" s="22"/>
      <c r="I34" s="22" t="s">
        <v>10</v>
      </c>
      <c r="J34" s="65"/>
      <c r="K34" s="64"/>
      <c r="L34" s="62" t="s">
        <v>28</v>
      </c>
      <c r="M34" s="62" t="s">
        <v>22</v>
      </c>
    </row>
    <row r="35" spans="1:13" ht="15" customHeight="1" x14ac:dyDescent="0.25">
      <c r="A35" s="26" t="s">
        <v>164</v>
      </c>
      <c r="B35" s="77"/>
      <c r="C35" s="71"/>
      <c r="D35" s="72"/>
      <c r="E35" s="65"/>
      <c r="F35" s="22" t="s">
        <v>10</v>
      </c>
      <c r="G35" s="12" t="s">
        <v>10</v>
      </c>
      <c r="H35" s="22"/>
      <c r="I35" s="22" t="s">
        <v>10</v>
      </c>
      <c r="J35" s="65"/>
      <c r="K35" s="64"/>
      <c r="L35" s="62" t="s">
        <v>28</v>
      </c>
      <c r="M35" s="62" t="s">
        <v>22</v>
      </c>
    </row>
    <row r="36" spans="1:13" ht="15" customHeight="1" x14ac:dyDescent="0.25">
      <c r="A36" s="118" t="s">
        <v>83</v>
      </c>
      <c r="B36" s="79">
        <v>500000</v>
      </c>
      <c r="C36" s="68"/>
      <c r="D36" s="34"/>
      <c r="E36" s="22" t="s">
        <v>10</v>
      </c>
      <c r="F36" s="22" t="s">
        <v>10</v>
      </c>
      <c r="G36" s="22" t="s">
        <v>10</v>
      </c>
      <c r="H36" s="22" t="s">
        <v>10</v>
      </c>
      <c r="I36" s="22" t="s">
        <v>10</v>
      </c>
      <c r="J36" s="22"/>
      <c r="K36" s="22"/>
      <c r="L36" s="62" t="s">
        <v>28</v>
      </c>
      <c r="M36" s="62" t="s">
        <v>42</v>
      </c>
    </row>
    <row r="37" spans="1:13" ht="15" customHeight="1" x14ac:dyDescent="0.25">
      <c r="A37" s="26" t="s">
        <v>299</v>
      </c>
      <c r="B37" s="78"/>
      <c r="C37" s="73"/>
      <c r="D37" s="34"/>
      <c r="E37" s="64" t="s">
        <v>10</v>
      </c>
      <c r="F37" s="64" t="s">
        <v>10</v>
      </c>
      <c r="G37" s="22" t="s">
        <v>10</v>
      </c>
      <c r="H37" s="22"/>
      <c r="I37" s="22" t="s">
        <v>10</v>
      </c>
      <c r="J37" s="65"/>
      <c r="K37" s="64"/>
      <c r="L37" s="62" t="s">
        <v>23</v>
      </c>
      <c r="M37" s="62" t="s">
        <v>47</v>
      </c>
    </row>
    <row r="38" spans="1:13" ht="15" customHeight="1" x14ac:dyDescent="0.25">
      <c r="A38" s="26" t="s">
        <v>297</v>
      </c>
      <c r="B38" s="78"/>
      <c r="C38" s="73"/>
      <c r="D38" s="34"/>
      <c r="E38" s="64"/>
      <c r="F38" s="12"/>
      <c r="G38" s="12"/>
      <c r="H38" s="64"/>
      <c r="I38" s="12"/>
      <c r="J38" s="65"/>
      <c r="K38" s="64"/>
      <c r="L38" s="62" t="s">
        <v>28</v>
      </c>
      <c r="M38" s="62" t="s">
        <v>67</v>
      </c>
    </row>
    <row r="39" spans="1:13" ht="15" customHeight="1" x14ac:dyDescent="0.25">
      <c r="A39" s="23" t="s">
        <v>210</v>
      </c>
      <c r="B39" s="107">
        <v>500000</v>
      </c>
      <c r="C39" s="31"/>
      <c r="D39" s="29"/>
      <c r="E39" s="64" t="s">
        <v>10</v>
      </c>
      <c r="F39" s="12" t="s">
        <v>10</v>
      </c>
      <c r="G39" s="12" t="s">
        <v>10</v>
      </c>
      <c r="H39" s="64"/>
      <c r="I39" s="64" t="s">
        <v>10</v>
      </c>
      <c r="L39" s="62" t="s">
        <v>27</v>
      </c>
      <c r="M39" s="62">
        <v>10</v>
      </c>
    </row>
    <row r="40" spans="1:13" ht="15" customHeight="1" x14ac:dyDescent="0.25">
      <c r="A40" s="86" t="s">
        <v>173</v>
      </c>
      <c r="B40" s="29"/>
      <c r="C40" s="23"/>
      <c r="D40" s="29"/>
      <c r="E40" s="64" t="s">
        <v>10</v>
      </c>
      <c r="F40" s="12" t="s">
        <v>10</v>
      </c>
      <c r="G40" s="12" t="s">
        <v>10</v>
      </c>
      <c r="H40" s="64"/>
      <c r="I40" s="64" t="s">
        <v>10</v>
      </c>
      <c r="L40" s="62" t="s">
        <v>27</v>
      </c>
      <c r="M40" s="62" t="s">
        <v>22</v>
      </c>
    </row>
    <row r="41" spans="1:13" ht="15" customHeight="1" x14ac:dyDescent="0.25">
      <c r="A41" s="38" t="s">
        <v>306</v>
      </c>
      <c r="B41" s="107"/>
      <c r="D41" s="29"/>
      <c r="E41" s="13"/>
      <c r="H41" s="12" t="s">
        <v>10</v>
      </c>
      <c r="I41" s="12" t="s">
        <v>10</v>
      </c>
      <c r="L41" s="62" t="s">
        <v>28</v>
      </c>
      <c r="M41" s="62" t="s">
        <v>66</v>
      </c>
    </row>
    <row r="42" spans="1:13" ht="15" customHeight="1" x14ac:dyDescent="0.25">
      <c r="A42" s="38" t="s">
        <v>307</v>
      </c>
      <c r="B42" s="107"/>
      <c r="D42" s="29"/>
      <c r="E42" s="13"/>
      <c r="H42" s="12" t="s">
        <v>10</v>
      </c>
      <c r="I42" s="12" t="s">
        <v>10</v>
      </c>
      <c r="L42" s="62" t="s">
        <v>28</v>
      </c>
      <c r="M42" s="62" t="s">
        <v>66</v>
      </c>
    </row>
    <row r="43" spans="1:13" ht="15" customHeight="1" x14ac:dyDescent="0.25">
      <c r="A43" s="38" t="s">
        <v>311</v>
      </c>
      <c r="B43" s="107"/>
      <c r="C43" s="31"/>
      <c r="D43" s="29"/>
      <c r="E43" s="13"/>
      <c r="F43" s="13"/>
      <c r="H43" s="12" t="s">
        <v>10</v>
      </c>
      <c r="I43" s="12" t="s">
        <v>10</v>
      </c>
      <c r="L43" s="62" t="s">
        <v>28</v>
      </c>
      <c r="M43" s="62" t="s">
        <v>66</v>
      </c>
    </row>
    <row r="44" spans="1:13" ht="15" customHeight="1" x14ac:dyDescent="0.25">
      <c r="A44" s="26" t="s">
        <v>310</v>
      </c>
      <c r="B44" s="78"/>
      <c r="C44" s="73"/>
      <c r="D44" s="11"/>
      <c r="E44" s="12"/>
      <c r="F44" s="12"/>
      <c r="G44" s="12"/>
      <c r="H44" s="12" t="s">
        <v>10</v>
      </c>
      <c r="I44" s="12" t="s">
        <v>10</v>
      </c>
      <c r="J44" s="65"/>
      <c r="K44" s="64"/>
      <c r="L44" s="62" t="s">
        <v>28</v>
      </c>
      <c r="M44" s="62" t="s">
        <v>66</v>
      </c>
    </row>
    <row r="45" spans="1:13" ht="15" customHeight="1" x14ac:dyDescent="0.25">
      <c r="A45" s="26" t="s">
        <v>300</v>
      </c>
      <c r="B45" s="78"/>
      <c r="C45" s="73"/>
      <c r="D45" s="34"/>
      <c r="E45" s="22" t="s">
        <v>10</v>
      </c>
      <c r="F45" s="22" t="s">
        <v>10</v>
      </c>
      <c r="G45" s="22" t="s">
        <v>10</v>
      </c>
      <c r="H45" s="22" t="s">
        <v>10</v>
      </c>
      <c r="I45" s="22" t="s">
        <v>10</v>
      </c>
      <c r="J45" s="65"/>
      <c r="K45" s="64"/>
      <c r="L45" s="62" t="s">
        <v>31</v>
      </c>
      <c r="M45" s="62" t="s">
        <v>22</v>
      </c>
    </row>
    <row r="46" spans="1:13" ht="15" customHeight="1" x14ac:dyDescent="0.25">
      <c r="A46" t="s">
        <v>320</v>
      </c>
      <c r="B46" s="78"/>
      <c r="C46" s="73"/>
      <c r="D46" s="72"/>
      <c r="E46" s="64"/>
      <c r="F46" s="64"/>
      <c r="G46" s="64"/>
      <c r="H46" s="64"/>
      <c r="I46" s="12"/>
      <c r="J46" s="65"/>
      <c r="K46" s="64"/>
      <c r="L46" s="62" t="s">
        <v>31</v>
      </c>
      <c r="M46" s="62" t="s">
        <v>22</v>
      </c>
    </row>
    <row r="47" spans="1:13" ht="15" customHeight="1" x14ac:dyDescent="0.25">
      <c r="A47" t="s">
        <v>321</v>
      </c>
      <c r="B47" s="78"/>
      <c r="C47" s="73"/>
      <c r="D47" s="72" t="s">
        <v>10</v>
      </c>
      <c r="E47" s="64"/>
      <c r="F47" s="64"/>
      <c r="G47" s="64"/>
      <c r="H47" s="64"/>
      <c r="I47" s="12"/>
      <c r="J47" s="65"/>
      <c r="K47" s="64"/>
      <c r="L47" s="62" t="s">
        <v>33</v>
      </c>
      <c r="M47" s="62" t="s">
        <v>12</v>
      </c>
    </row>
    <row r="48" spans="1:13" ht="15" customHeight="1" x14ac:dyDescent="0.25">
      <c r="A48" s="20" t="s">
        <v>221</v>
      </c>
      <c r="B48" s="77"/>
      <c r="C48" s="71"/>
      <c r="D48" s="11"/>
      <c r="E48" s="64" t="s">
        <v>10</v>
      </c>
      <c r="F48" s="12" t="s">
        <v>10</v>
      </c>
      <c r="G48" s="12" t="s">
        <v>10</v>
      </c>
      <c r="H48" s="64" t="s">
        <v>10</v>
      </c>
      <c r="I48" s="64" t="s">
        <v>10</v>
      </c>
      <c r="J48" s="65"/>
      <c r="K48" s="64"/>
      <c r="L48" s="62" t="s">
        <v>34</v>
      </c>
      <c r="M48" s="62" t="s">
        <v>12</v>
      </c>
    </row>
    <row r="49" spans="1:13" x14ac:dyDescent="0.25">
      <c r="A49" s="123" t="s">
        <v>113</v>
      </c>
      <c r="B49" s="135">
        <v>1000000</v>
      </c>
      <c r="C49" s="136" t="s">
        <v>10</v>
      </c>
      <c r="D49" s="126"/>
      <c r="E49" s="93" t="s">
        <v>10</v>
      </c>
      <c r="F49" s="13" t="s">
        <v>10</v>
      </c>
      <c r="G49" s="13" t="s">
        <v>10</v>
      </c>
      <c r="H49" s="93" t="s">
        <v>10</v>
      </c>
      <c r="I49" s="93" t="s">
        <v>10</v>
      </c>
      <c r="J49" s="13"/>
      <c r="K49" s="13"/>
      <c r="L49" s="62" t="s">
        <v>24</v>
      </c>
      <c r="M49" s="62" t="s">
        <v>22</v>
      </c>
    </row>
    <row r="50" spans="1:13" ht="15" customHeight="1" x14ac:dyDescent="0.25">
      <c r="A50" s="26" t="s">
        <v>287</v>
      </c>
      <c r="B50" s="78"/>
      <c r="C50" s="73"/>
      <c r="D50" s="11"/>
      <c r="E50" s="64" t="s">
        <v>10</v>
      </c>
      <c r="F50" s="12" t="s">
        <v>10</v>
      </c>
      <c r="G50" s="12" t="s">
        <v>10</v>
      </c>
      <c r="H50" s="64" t="s">
        <v>10</v>
      </c>
      <c r="I50" s="129" t="s">
        <v>10</v>
      </c>
      <c r="J50" s="65"/>
      <c r="K50" s="64"/>
      <c r="L50" s="62" t="s">
        <v>30</v>
      </c>
      <c r="M50" s="62" t="s">
        <v>52</v>
      </c>
    </row>
    <row r="51" spans="1:13" ht="15" customHeight="1" x14ac:dyDescent="0.25">
      <c r="A51" s="26" t="s">
        <v>147</v>
      </c>
      <c r="B51" s="78">
        <v>500000</v>
      </c>
      <c r="C51" s="73"/>
      <c r="D51" s="11"/>
      <c r="E51" s="64" t="s">
        <v>10</v>
      </c>
      <c r="F51" s="129" t="s">
        <v>10</v>
      </c>
      <c r="G51" s="12" t="s">
        <v>10</v>
      </c>
      <c r="H51" s="64" t="s">
        <v>10</v>
      </c>
      <c r="I51" s="64" t="s">
        <v>10</v>
      </c>
      <c r="J51" s="65"/>
      <c r="K51" s="64"/>
      <c r="L51" s="62" t="s">
        <v>22</v>
      </c>
      <c r="M51" s="62" t="s">
        <v>32</v>
      </c>
    </row>
    <row r="52" spans="1:13" ht="15" customHeight="1" x14ac:dyDescent="0.25">
      <c r="A52" s="26" t="s">
        <v>116</v>
      </c>
      <c r="B52" s="78">
        <v>500000</v>
      </c>
      <c r="C52" s="73"/>
      <c r="D52" s="11"/>
      <c r="E52" s="64" t="s">
        <v>10</v>
      </c>
      <c r="F52" s="12" t="s">
        <v>10</v>
      </c>
      <c r="G52" s="12" t="s">
        <v>10</v>
      </c>
      <c r="H52" s="12" t="s">
        <v>10</v>
      </c>
      <c r="I52" s="12" t="s">
        <v>10</v>
      </c>
      <c r="J52" s="65"/>
      <c r="K52" s="64"/>
      <c r="L52" s="62" t="s">
        <v>29</v>
      </c>
      <c r="M52" s="62" t="s">
        <v>32</v>
      </c>
    </row>
    <row r="53" spans="1:13" ht="15" customHeight="1" x14ac:dyDescent="0.25">
      <c r="A53" s="26" t="s">
        <v>85</v>
      </c>
      <c r="B53" s="78">
        <v>500000</v>
      </c>
      <c r="C53" s="73"/>
      <c r="D53" s="11"/>
      <c r="E53" s="64" t="s">
        <v>10</v>
      </c>
      <c r="F53" s="12" t="s">
        <v>10</v>
      </c>
      <c r="G53" s="12" t="s">
        <v>10</v>
      </c>
      <c r="H53" s="12" t="s">
        <v>10</v>
      </c>
      <c r="I53" s="12" t="s">
        <v>10</v>
      </c>
      <c r="J53" s="65"/>
      <c r="K53" s="64"/>
      <c r="L53" s="62" t="s">
        <v>31</v>
      </c>
      <c r="M53" s="62" t="s">
        <v>27</v>
      </c>
    </row>
    <row r="54" spans="1:13" ht="15" customHeight="1" x14ac:dyDescent="0.25">
      <c r="A54" s="26" t="s">
        <v>129</v>
      </c>
      <c r="B54" s="78"/>
      <c r="C54" s="73"/>
      <c r="D54" s="11"/>
      <c r="E54" s="64" t="s">
        <v>10</v>
      </c>
      <c r="F54" s="12" t="s">
        <v>10</v>
      </c>
      <c r="G54" s="12" t="s">
        <v>10</v>
      </c>
      <c r="H54" s="64" t="s">
        <v>10</v>
      </c>
      <c r="I54" s="64" t="s">
        <v>10</v>
      </c>
      <c r="J54" s="65"/>
      <c r="K54" s="64"/>
      <c r="L54" s="44" t="s">
        <v>29</v>
      </c>
      <c r="M54" s="11">
        <v>10</v>
      </c>
    </row>
    <row r="55" spans="1:13" ht="15" customHeight="1" x14ac:dyDescent="0.25">
      <c r="A55" s="26" t="s">
        <v>160</v>
      </c>
      <c r="B55" s="78">
        <v>500000</v>
      </c>
      <c r="C55" s="73"/>
      <c r="D55" s="11"/>
      <c r="E55" s="12"/>
      <c r="F55" s="12"/>
      <c r="G55" s="12"/>
      <c r="H55" s="64"/>
      <c r="I55" s="12"/>
      <c r="J55" s="65"/>
      <c r="K55" s="64"/>
      <c r="L55" s="44" t="s">
        <v>35</v>
      </c>
      <c r="M55" s="62" t="s">
        <v>12</v>
      </c>
    </row>
    <row r="56" spans="1:13" ht="15" customHeight="1" x14ac:dyDescent="0.25">
      <c r="A56" s="26" t="s">
        <v>108</v>
      </c>
      <c r="B56" s="78">
        <v>500000</v>
      </c>
      <c r="C56" s="73"/>
      <c r="D56" s="11"/>
      <c r="E56" s="64" t="s">
        <v>10</v>
      </c>
      <c r="F56" s="12" t="s">
        <v>10</v>
      </c>
      <c r="G56" s="12" t="s">
        <v>10</v>
      </c>
      <c r="H56" s="64" t="s">
        <v>10</v>
      </c>
      <c r="I56" s="12"/>
      <c r="J56" s="65"/>
      <c r="K56" s="64"/>
      <c r="L56" s="62" t="s">
        <v>22</v>
      </c>
      <c r="M56" s="62" t="s">
        <v>12</v>
      </c>
    </row>
    <row r="57" spans="1:13" ht="15" customHeight="1" x14ac:dyDescent="0.25">
      <c r="A57" s="26" t="s">
        <v>319</v>
      </c>
      <c r="B57" s="78"/>
      <c r="C57" s="73"/>
      <c r="D57" s="11"/>
      <c r="E57" s="22" t="s">
        <v>10</v>
      </c>
      <c r="F57" s="12"/>
      <c r="G57" s="12"/>
      <c r="H57" s="64"/>
      <c r="I57" s="64"/>
      <c r="J57" s="65"/>
      <c r="K57" s="64"/>
      <c r="L57" s="62" t="s">
        <v>28</v>
      </c>
      <c r="M57" s="62" t="s">
        <v>14</v>
      </c>
    </row>
    <row r="58" spans="1:13" ht="15" customHeight="1" x14ac:dyDescent="0.25">
      <c r="A58" t="s">
        <v>171</v>
      </c>
      <c r="B58" s="78">
        <v>500000</v>
      </c>
      <c r="D58" s="140"/>
      <c r="E58" s="142"/>
      <c r="F58" s="142" t="s">
        <v>10</v>
      </c>
      <c r="G58" s="141"/>
      <c r="H58" s="142" t="s">
        <v>10</v>
      </c>
      <c r="I58" s="141"/>
      <c r="L58" s="44" t="s">
        <v>23</v>
      </c>
      <c r="M58" s="44" t="s">
        <v>32</v>
      </c>
    </row>
    <row r="59" spans="1:13" ht="15" customHeight="1" x14ac:dyDescent="0.25">
      <c r="A59" t="s">
        <v>325</v>
      </c>
      <c r="B59" s="91"/>
      <c r="C59" s="92"/>
      <c r="D59" s="11"/>
      <c r="E59" s="64" t="s">
        <v>10</v>
      </c>
      <c r="F59" s="12" t="s">
        <v>10</v>
      </c>
      <c r="G59" s="12" t="s">
        <v>10</v>
      </c>
      <c r="H59" s="64" t="s">
        <v>10</v>
      </c>
      <c r="I59" s="64" t="s">
        <v>10</v>
      </c>
      <c r="J59" s="93"/>
      <c r="K59" s="93"/>
      <c r="L59" s="62" t="s">
        <v>28</v>
      </c>
      <c r="M59" s="62" t="s">
        <v>54</v>
      </c>
    </row>
    <row r="60" spans="1:13" ht="15" customHeight="1" x14ac:dyDescent="0.25">
      <c r="A60" s="26" t="s">
        <v>326</v>
      </c>
      <c r="B60" s="91"/>
      <c r="C60" s="92"/>
      <c r="D60" s="11"/>
      <c r="E60" s="12"/>
      <c r="F60" s="12"/>
      <c r="G60" s="12" t="s">
        <v>10</v>
      </c>
      <c r="H60" s="12"/>
      <c r="I60" s="64"/>
      <c r="J60" s="93"/>
      <c r="K60" s="93"/>
      <c r="L60" s="62" t="s">
        <v>29</v>
      </c>
      <c r="M60" s="62" t="s">
        <v>42</v>
      </c>
    </row>
    <row r="61" spans="1:13" ht="15" customHeight="1" x14ac:dyDescent="0.25">
      <c r="A61" s="26" t="s">
        <v>327</v>
      </c>
      <c r="B61" s="91"/>
      <c r="C61" s="92"/>
      <c r="D61" s="11"/>
      <c r="E61" s="12"/>
      <c r="F61" s="12"/>
      <c r="G61" s="12" t="s">
        <v>10</v>
      </c>
      <c r="H61" s="12"/>
      <c r="I61" s="64"/>
      <c r="J61" s="93"/>
      <c r="K61" s="93"/>
      <c r="L61" s="62" t="s">
        <v>29</v>
      </c>
      <c r="M61" s="62" t="s">
        <v>42</v>
      </c>
    </row>
    <row r="62" spans="1:13" ht="15" customHeight="1" x14ac:dyDescent="0.25">
      <c r="A62" s="26" t="s">
        <v>328</v>
      </c>
      <c r="B62" s="91"/>
      <c r="C62" s="92"/>
      <c r="D62" s="11"/>
      <c r="E62" s="12"/>
      <c r="F62" s="12"/>
      <c r="G62" s="12" t="s">
        <v>10</v>
      </c>
      <c r="H62" s="12"/>
      <c r="I62" s="64"/>
      <c r="J62" s="93"/>
      <c r="K62" s="93"/>
      <c r="L62" s="62" t="s">
        <v>29</v>
      </c>
      <c r="M62" s="62" t="s">
        <v>42</v>
      </c>
    </row>
    <row r="63" spans="1:13" ht="15" customHeight="1" x14ac:dyDescent="0.25">
      <c r="A63" s="26" t="s">
        <v>329</v>
      </c>
      <c r="B63" s="91"/>
      <c r="C63" s="92"/>
      <c r="D63" s="11"/>
      <c r="E63" s="12" t="s">
        <v>10</v>
      </c>
      <c r="F63" s="12"/>
      <c r="G63" s="12" t="s">
        <v>10</v>
      </c>
      <c r="H63" s="12"/>
      <c r="I63" s="64"/>
      <c r="J63" s="93"/>
      <c r="K63" s="93"/>
      <c r="L63" s="62" t="s">
        <v>27</v>
      </c>
      <c r="M63" s="62" t="s">
        <v>12</v>
      </c>
    </row>
    <row r="64" spans="1:13" ht="15" customHeight="1" x14ac:dyDescent="0.25">
      <c r="A64" t="s">
        <v>330</v>
      </c>
      <c r="B64" s="78"/>
      <c r="G64" s="66" t="s">
        <v>10</v>
      </c>
      <c r="H64" s="66"/>
      <c r="L64" s="62" t="s">
        <v>27</v>
      </c>
      <c r="M64" s="62" t="s">
        <v>54</v>
      </c>
    </row>
    <row r="65" spans="1:13" ht="15" customHeight="1" x14ac:dyDescent="0.25">
      <c r="A65" t="s">
        <v>331</v>
      </c>
      <c r="B65" s="78"/>
      <c r="E65" s="66" t="s">
        <v>10</v>
      </c>
      <c r="L65" s="62" t="s">
        <v>28</v>
      </c>
      <c r="M65" s="62" t="s">
        <v>21</v>
      </c>
    </row>
    <row r="66" spans="1:13" ht="15" customHeight="1" x14ac:dyDescent="0.25">
      <c r="A66" t="s">
        <v>332</v>
      </c>
      <c r="B66" s="78"/>
      <c r="C66" s="73"/>
      <c r="D66" s="34"/>
      <c r="E66" s="66"/>
      <c r="F66" s="66" t="s">
        <v>10</v>
      </c>
      <c r="G66" s="66" t="s">
        <v>10</v>
      </c>
      <c r="H66" s="66" t="s">
        <v>10</v>
      </c>
      <c r="I66" s="66" t="s">
        <v>10</v>
      </c>
      <c r="K66" s="64"/>
      <c r="L66" s="62" t="s">
        <v>28</v>
      </c>
      <c r="M66" s="62" t="s">
        <v>17</v>
      </c>
    </row>
    <row r="67" spans="1:13" ht="15" customHeight="1" x14ac:dyDescent="0.25">
      <c r="A67" t="s">
        <v>333</v>
      </c>
      <c r="B67" s="78"/>
      <c r="C67" s="73"/>
      <c r="D67" s="34"/>
      <c r="E67" s="66" t="s">
        <v>10</v>
      </c>
      <c r="F67" s="66" t="s">
        <v>10</v>
      </c>
      <c r="G67" s="66" t="s">
        <v>10</v>
      </c>
      <c r="H67" s="66" t="s">
        <v>10</v>
      </c>
      <c r="I67" s="66" t="s">
        <v>10</v>
      </c>
      <c r="K67" s="64"/>
      <c r="L67" s="62" t="s">
        <v>27</v>
      </c>
      <c r="M67" s="62" t="s">
        <v>17</v>
      </c>
    </row>
    <row r="68" spans="1:13" ht="15" customHeight="1" x14ac:dyDescent="0.25">
      <c r="A68" s="21" t="s">
        <v>334</v>
      </c>
      <c r="B68" s="76"/>
      <c r="C68" s="73"/>
      <c r="D68" s="11"/>
      <c r="E68" s="64" t="s">
        <v>10</v>
      </c>
      <c r="F68" s="12" t="s">
        <v>10</v>
      </c>
      <c r="G68" s="12" t="s">
        <v>10</v>
      </c>
      <c r="H68" s="64" t="s">
        <v>10</v>
      </c>
      <c r="I68" s="12" t="s">
        <v>10</v>
      </c>
      <c r="J68" s="12"/>
      <c r="K68" s="12"/>
      <c r="L68" s="62" t="s">
        <v>28</v>
      </c>
      <c r="M68" s="130" t="s">
        <v>12</v>
      </c>
    </row>
    <row r="69" spans="1:13" x14ac:dyDescent="0.25">
      <c r="A69" t="s">
        <v>207</v>
      </c>
      <c r="B69" s="78"/>
      <c r="C69" s="73"/>
      <c r="H69" s="12" t="s">
        <v>10</v>
      </c>
      <c r="L69" s="62" t="s">
        <v>27</v>
      </c>
      <c r="M69" s="62" t="s">
        <v>36</v>
      </c>
    </row>
    <row r="70" spans="1:13" x14ac:dyDescent="0.25">
      <c r="A70" t="s">
        <v>335</v>
      </c>
      <c r="B70" s="78">
        <v>500000</v>
      </c>
      <c r="C70" s="73"/>
      <c r="E70" s="64" t="s">
        <v>10</v>
      </c>
      <c r="F70" s="12" t="s">
        <v>10</v>
      </c>
      <c r="G70" s="12" t="s">
        <v>10</v>
      </c>
      <c r="H70" s="64" t="s">
        <v>10</v>
      </c>
      <c r="I70" s="12" t="s">
        <v>10</v>
      </c>
      <c r="L70" s="62" t="s">
        <v>23</v>
      </c>
      <c r="M70" s="62" t="s">
        <v>42</v>
      </c>
    </row>
    <row r="71" spans="1:13" x14ac:dyDescent="0.25">
      <c r="A71" t="s">
        <v>336</v>
      </c>
      <c r="C71" s="73"/>
      <c r="E71" s="64" t="s">
        <v>10</v>
      </c>
      <c r="F71" s="12" t="s">
        <v>10</v>
      </c>
      <c r="G71" s="12" t="s">
        <v>10</v>
      </c>
      <c r="H71" s="64" t="s">
        <v>10</v>
      </c>
      <c r="I71" s="12" t="s">
        <v>10</v>
      </c>
      <c r="L71" s="62" t="s">
        <v>26</v>
      </c>
      <c r="M71" s="62" t="s">
        <v>31</v>
      </c>
    </row>
    <row r="72" spans="1:13" x14ac:dyDescent="0.25">
      <c r="A72" t="s">
        <v>337</v>
      </c>
      <c r="B72" s="78">
        <v>500000</v>
      </c>
      <c r="C72" s="73"/>
      <c r="E72" s="64" t="s">
        <v>10</v>
      </c>
      <c r="F72" s="12" t="s">
        <v>10</v>
      </c>
      <c r="G72" s="12" t="s">
        <v>10</v>
      </c>
      <c r="H72" s="64"/>
      <c r="I72" s="12" t="s">
        <v>10</v>
      </c>
      <c r="L72" s="62" t="s">
        <v>25</v>
      </c>
      <c r="M72" s="62" t="s">
        <v>57</v>
      </c>
    </row>
    <row r="73" spans="1:13" x14ac:dyDescent="0.25">
      <c r="A73" t="s">
        <v>338</v>
      </c>
      <c r="C73" s="73"/>
      <c r="E73" s="64" t="s">
        <v>10</v>
      </c>
      <c r="F73" s="12" t="s">
        <v>10</v>
      </c>
      <c r="G73" s="12" t="s">
        <v>10</v>
      </c>
      <c r="H73" s="64" t="s">
        <v>10</v>
      </c>
      <c r="I73" s="12" t="s">
        <v>10</v>
      </c>
      <c r="L73" s="62" t="s">
        <v>22</v>
      </c>
      <c r="M73" s="62" t="s">
        <v>47</v>
      </c>
    </row>
    <row r="74" spans="1:13" x14ac:dyDescent="0.25">
      <c r="A74" t="s">
        <v>339</v>
      </c>
      <c r="C74" s="73"/>
      <c r="E74" s="93" t="s">
        <v>10</v>
      </c>
      <c r="F74" s="13" t="s">
        <v>10</v>
      </c>
      <c r="G74" s="13" t="s">
        <v>10</v>
      </c>
      <c r="H74" s="93" t="s">
        <v>10</v>
      </c>
      <c r="I74" s="13" t="s">
        <v>10</v>
      </c>
      <c r="L74" s="62" t="s">
        <v>26</v>
      </c>
      <c r="M74" s="62" t="s">
        <v>42</v>
      </c>
    </row>
    <row r="75" spans="1:13" x14ac:dyDescent="0.25">
      <c r="A75" s="26" t="s">
        <v>134</v>
      </c>
      <c r="C75" s="73"/>
      <c r="E75" s="93" t="s">
        <v>10</v>
      </c>
      <c r="F75" s="13" t="s">
        <v>10</v>
      </c>
      <c r="G75" s="13" t="s">
        <v>10</v>
      </c>
      <c r="H75" s="93" t="s">
        <v>10</v>
      </c>
      <c r="I75" s="13" t="s">
        <v>10</v>
      </c>
      <c r="L75" s="62" t="s">
        <v>22</v>
      </c>
      <c r="M75" s="62" t="s">
        <v>62</v>
      </c>
    </row>
    <row r="76" spans="1:13" x14ac:dyDescent="0.25">
      <c r="A76" t="s">
        <v>340</v>
      </c>
      <c r="B76" s="78"/>
      <c r="C76" s="73"/>
      <c r="D76" s="34"/>
      <c r="E76" s="66"/>
      <c r="F76" s="66"/>
      <c r="G76" s="66"/>
      <c r="H76" s="93" t="s">
        <v>10</v>
      </c>
      <c r="I76" s="66"/>
      <c r="K76" s="64"/>
      <c r="L76" s="62" t="s">
        <v>21</v>
      </c>
      <c r="M76" s="62" t="s">
        <v>42</v>
      </c>
    </row>
    <row r="93" spans="7:7" x14ac:dyDescent="0.25">
      <c r="G93" s="143"/>
    </row>
    <row r="94" spans="7:7" x14ac:dyDescent="0.25">
      <c r="G94" s="144"/>
    </row>
    <row r="107" spans="7:7" x14ac:dyDescent="0.25">
      <c r="G107" s="38"/>
    </row>
    <row r="108" spans="7:7" x14ac:dyDescent="0.25">
      <c r="G108" s="38"/>
    </row>
  </sheetData>
  <autoFilter ref="A1:M76"/>
  <customSheetViews>
    <customSheetView guid="{ABDE6CDE-A2C1-481A-B771-22A3EA297E00}" scale="85" showAutoFilter="1">
      <pane ySplit="74" topLeftCell="A76" activePane="bottomLeft" state="frozen"/>
      <selection pane="bottomLeft" activeCell="G9" sqref="G9"/>
      <pageMargins left="0.7" right="0.7" top="0.75" bottom="0.75" header="0.3" footer="0.3"/>
      <pageSetup paperSize="9" orientation="portrait" r:id="rId1"/>
      <autoFilter ref="A1:M76"/>
    </customSheetView>
    <customSheetView guid="{BDCC8D43-40E3-499F-8309-135704168F81}" showAutoFilter="1">
      <selection activeCell="H17" sqref="H17"/>
      <pageMargins left="0.7" right="0.7" top="0.75" bottom="0.75" header="0.3" footer="0.3"/>
      <pageSetup paperSize="9" orientation="portrait" r:id="rId2"/>
      <autoFilter ref="A1:M76"/>
    </customSheetView>
    <customSheetView guid="{6703CEE1-EAF6-473F-A6DB-45780504DE85}" scale="85" filter="1" showAutoFilter="1">
      <selection activeCell="M80" sqref="M80"/>
      <pageMargins left="0.7" right="0.7" top="0.75" bottom="0.75" header="0.3" footer="0.3"/>
      <pageSetup paperSize="9" orientation="portrait" r:id="rId3"/>
      <autoFilter ref="A1:M76">
        <filterColumn colId="0">
          <filters>
            <filter val="qs_kae_casco_cross_sales"/>
            <filter val="qs_t_cross_sales_cnt_on_day"/>
          </filters>
        </filterColumn>
      </autoFilter>
    </customSheetView>
    <customSheetView guid="{6E2D7F58-4B8C-4FED-8F7D-795863399341}" scale="85" filter="1" showAutoFilter="1">
      <selection activeCell="M86" sqref="M86"/>
      <pageMargins left="0.7" right="0.7" top="0.75" bottom="0.75" header="0.3" footer="0.3"/>
      <pageSetup paperSize="9" orientation="portrait" r:id="rId4"/>
      <autoFilter ref="A1:M76">
        <filterColumn colId="0">
          <filters>
            <filter val="qs_t_cs_db_zls_marketing_nsa"/>
            <filter val="qs_t_cs_db_zls_marketing_sa"/>
            <filter val="qs_v_cs_db_zls_marketing_wt"/>
          </filters>
        </filterColumn>
      </autoFilter>
    </customSheetView>
    <customSheetView guid="{F3EBEF14-52FC-4DF8-84ED-928823A7870C}" showAutoFilter="1">
      <pane ySplit="148" topLeftCell="A152" activePane="bottomLeft" state="frozen"/>
      <selection pane="bottomLeft" activeCell="C17" sqref="C17"/>
      <pageMargins left="0.7" right="0.7" top="0.75" bottom="0.75" header="0.3" footer="0.3"/>
      <pageSetup paperSize="9" orientation="portrait" r:id="rId5"/>
      <autoFilter ref="A1:M88"/>
    </customSheetView>
    <customSheetView guid="{1A39D4E1-EF55-45C4-9BB0-75A0DC7747B6}" scale="85" filter="1" showAutoFilter="1">
      <selection activeCell="M96" sqref="M96"/>
      <pageMargins left="0.7" right="0.7" top="0.75" bottom="0.75" header="0.3" footer="0.3"/>
      <pageSetup paperSize="9" orientation="portrait" r:id="rId6"/>
      <autoFilter ref="A1:M95">
        <filterColumn colId="0">
          <filters>
            <filter val="qs_t_om_final"/>
          </filters>
        </filterColumn>
        <sortState ref="A3:M95">
          <sortCondition ref="L1:L93"/>
        </sortState>
      </autoFilter>
    </customSheetView>
    <customSheetView guid="{6CC4BBF9-F7CA-46E2-9005-6BEFA7B1C8D0}" scale="85" filter="1" showAutoFilter="1">
      <pane ySplit="101" topLeftCell="A102" activePane="bottomLeft" state="frozen"/>
      <selection pane="bottomLeft" activeCell="M66" sqref="M66"/>
      <pageMargins left="0.7" right="0.7" top="0.75" bottom="0.75" header="0.3" footer="0.3"/>
      <pageSetup paperSize="9" orientation="portrait" r:id="rId7"/>
      <autoFilter ref="A1:M93">
        <filterColumn colId="0">
          <filters>
            <filter val="qs_t_vks_tb_qlik"/>
          </filters>
        </filterColumn>
        <sortState ref="A3:M93">
          <sortCondition ref="L1:L93"/>
        </sortState>
      </autoFilter>
    </customSheetView>
    <customSheetView guid="{75B0B22E-5140-4C7E-B065-55892E77D756}" scale="85" filter="1" showAutoFilter="1">
      <selection activeCell="A20" sqref="A20"/>
      <pageMargins left="0.7" right="0.7" top="0.75" bottom="0.75" header="0.3" footer="0.3"/>
      <pageSetup paperSize="9" orientation="portrait" r:id="rId8"/>
      <autoFilter ref="A1:M86">
        <filterColumn colId="0">
          <filters>
            <filter val="qs_t_vks_tb_qlik"/>
          </filters>
        </filterColumn>
      </autoFilter>
    </customSheetView>
    <customSheetView guid="{56A20C4F-BFEA-4F7E-9E38-B1D1E3B66E8F}" scale="85" filter="1" showAutoFilter="1">
      <pane ySplit="158" topLeftCell="A163" activePane="bottomLeft" state="frozen"/>
      <selection pane="bottomLeft" activeCell="L16" sqref="L16"/>
      <pageMargins left="0.7" right="0.7" top="0.75" bottom="0.75" header="0.3" footer="0.3"/>
      <pageSetup paperSize="9" orientation="portrait" r:id="rId9"/>
      <autoFilter ref="A1:M98">
        <filterColumn colId="0">
          <filters>
            <filter val="qs_t_iir_dog"/>
            <filter val="qs_t_iir_itogo"/>
            <filter val="qs_t_iir_peoples"/>
          </filters>
        </filterColumn>
      </autoFilter>
    </customSheetView>
    <customSheetView guid="{EE57BB9A-4BFE-4ADF-A104-1520D8AFE755}" scale="85" showAutoFilter="1" topLeftCell="B1">
      <selection activeCell="M27" sqref="M27"/>
      <pageMargins left="0.7" right="0.7" top="0.75" bottom="0.75" header="0.3" footer="0.3"/>
      <pageSetup paperSize="9" orientation="portrait" r:id="rId10"/>
      <autoFilter ref="A1:M81">
        <sortState ref="A3:M81">
          <sortCondition ref="L1:L74"/>
        </sortState>
      </autoFilter>
    </customSheetView>
    <customSheetView guid="{F501EAF5-006A-4713-ACE7-DE78D0D02EDB}" scale="85" filter="1" showAutoFilter="1">
      <selection activeCell="M81" sqref="M81"/>
      <pageMargins left="0.7" right="0.7" top="0.75" bottom="0.75" header="0.3" footer="0.3"/>
      <pageSetup paperSize="9" orientation="portrait" r:id="rId11"/>
      <autoFilter ref="A1:M83">
        <filterColumn colId="0">
          <filters>
            <filter val="qs_dib_digest_os_ub_nav"/>
            <filter val="qs_os_ub_nav"/>
            <filter val="qs_t_om_final"/>
          </filters>
        </filterColumn>
      </autoFilter>
    </customSheetView>
    <customSheetView guid="{BD2892B0-D181-4506-B2CE-BA676B3FBE90}" scale="85" filter="1" showAutoFilter="1">
      <selection activeCell="M77" sqref="M77"/>
      <pageMargins left="0.7" right="0.7" top="0.75" bottom="0.75" header="0.3" footer="0.3"/>
      <pageSetup paperSize="9" orientation="portrait" r:id="rId12"/>
      <autoFilter ref="A1:M76">
        <filterColumn colId="0">
          <filters>
            <filter val="qs_os_ub_nav"/>
            <filter val="qs_t_om_final"/>
          </filters>
        </filterColumn>
      </autoFilter>
    </customSheetView>
  </customSheetViews>
  <conditionalFormatting sqref="B12 B15 A13:C14 A16:C17 A2:C11 A20:C366">
    <cfRule type="containsText" dxfId="37" priority="509" operator="containsText" text="s_grnplm_ld_blago_ubhq_in">
      <formula>NOT(ISERROR(SEARCH("s_grnplm_ld_blago_ubhq_in",A2)))</formula>
    </cfRule>
  </conditionalFormatting>
  <conditionalFormatting sqref="A12 C12">
    <cfRule type="containsText" dxfId="36" priority="232" operator="containsText" text="s_grnplm_ld_blago_ubhq_in">
      <formula>NOT(ISERROR(SEARCH("s_grnplm_ld_blago_ubhq_in",A12)))</formula>
    </cfRule>
  </conditionalFormatting>
  <conditionalFormatting sqref="A12">
    <cfRule type="duplicateValues" dxfId="35" priority="231"/>
  </conditionalFormatting>
  <conditionalFormatting sqref="A15 C15">
    <cfRule type="containsText" dxfId="34" priority="59" operator="containsText" text="s_grnplm_ld_blago_ubhq_in">
      <formula>NOT(ISERROR(SEARCH("s_grnplm_ld_blago_ubhq_in",A15)))</formula>
    </cfRule>
  </conditionalFormatting>
  <conditionalFormatting sqref="A15">
    <cfRule type="duplicateValues" dxfId="33" priority="58"/>
  </conditionalFormatting>
  <conditionalFormatting sqref="A18:C18">
    <cfRule type="containsText" dxfId="32" priority="16" operator="containsText" text="s_grnplm_ld_blago_ubhq_in">
      <formula>NOT(ISERROR(SEARCH("s_grnplm_ld_blago_ubhq_in",A18)))</formula>
    </cfRule>
  </conditionalFormatting>
  <conditionalFormatting sqref="A18">
    <cfRule type="duplicateValues" dxfId="31" priority="15"/>
  </conditionalFormatting>
  <conditionalFormatting sqref="A19 C19">
    <cfRule type="containsText" dxfId="30" priority="10" operator="containsText" text="s_grnplm_ld_blago_ubhq_in">
      <formula>NOT(ISERROR(SEARCH("s_grnplm_ld_blago_ubhq_in",A19)))</formula>
    </cfRule>
  </conditionalFormatting>
  <conditionalFormatting sqref="A19">
    <cfRule type="duplicateValues" dxfId="29" priority="9"/>
  </conditionalFormatting>
  <conditionalFormatting sqref="B19">
    <cfRule type="containsText" dxfId="28" priority="8" operator="containsText" text="s_grnplm_ld_blago_ubhq_in">
      <formula>NOT(ISERROR(SEARCH("s_grnplm_ld_blago_ubhq_in",B19)))</formula>
    </cfRule>
  </conditionalFormatting>
  <conditionalFormatting sqref="A20:A1048576 A1:A11 A13 A16:A17">
    <cfRule type="duplicateValues" dxfId="27" priority="649"/>
  </conditionalFormatting>
  <conditionalFormatting sqref="A14">
    <cfRule type="duplicateValues" dxfId="26" priority="652"/>
  </conditionalFormatting>
  <pageMargins left="0.7" right="0.7" top="0.75" bottom="0.75" header="0.3" footer="0.3"/>
  <pageSetup paperSize="9" orientation="portrait" r:id="rId13"/>
  <extLst>
    <ext xmlns:x14="http://schemas.microsoft.com/office/spreadsheetml/2009/9/main" uri="{CCE6A557-97BC-4b89-ADB6-D9C93CAAB3DF}">
      <x14:dataValidations xmlns:xm="http://schemas.microsoft.com/office/excel/2006/main" count="4">
        <x14:dataValidation type="list" allowBlank="1" showInputMessage="1" showErrorMessage="1">
          <x14:formula1>
            <xm:f>Settings!$A$2:$A$3</xm:f>
          </x14:formula1>
          <xm:sqref>F17 G16 D18:K19 D15:K15 E13:I14 D2:K12</xm:sqref>
        </x14:dataValidation>
        <x14:dataValidation type="list" allowBlank="1" showInputMessage="1" showErrorMessage="1">
          <x14:formula1>
            <xm:f>Settings!$A$2</xm:f>
          </x14:formula1>
          <xm:sqref>C18:C19 C15 C2:C12</xm:sqref>
        </x14:dataValidation>
        <x14:dataValidation type="list" allowBlank="1" showInputMessage="1" showErrorMessage="1">
          <x14:formula1>
            <xm:f>Settings!$C$2:$C$61</xm:f>
          </x14:formula1>
          <xm:sqref>M2:M3 M9:M19 M5:M7</xm:sqref>
        </x14:dataValidation>
        <x14:dataValidation type="list" allowBlank="1" showInputMessage="1" showErrorMessage="1">
          <x14:formula1>
            <xm:f>Settings!$B$2:$B$25</xm:f>
          </x14:formula1>
          <xm:sqref>L9:L19 L2:L7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P54"/>
  <sheetViews>
    <sheetView workbookViewId="0">
      <selection activeCell="L18" sqref="L18"/>
    </sheetView>
  </sheetViews>
  <sheetFormatPr defaultRowHeight="15" x14ac:dyDescent="0.25"/>
  <cols>
    <col min="3" max="3" width="33.42578125" bestFit="1" customWidth="1"/>
    <col min="5" max="7" width="21.140625" bestFit="1" customWidth="1"/>
    <col min="8" max="8" width="16.85546875" bestFit="1" customWidth="1"/>
    <col min="9" max="9" width="14.7109375" bestFit="1" customWidth="1"/>
    <col min="10" max="10" width="20.7109375" customWidth="1"/>
    <col min="12" max="12" width="15" bestFit="1" customWidth="1"/>
    <col min="16" max="16" width="15" bestFit="1" customWidth="1"/>
  </cols>
  <sheetData>
    <row r="3" spans="3:16" ht="45" x14ac:dyDescent="0.25">
      <c r="C3" t="s">
        <v>228</v>
      </c>
      <c r="D3" t="s">
        <v>228</v>
      </c>
      <c r="E3" t="s">
        <v>228</v>
      </c>
      <c r="F3" t="s">
        <v>280</v>
      </c>
      <c r="G3" s="88" t="str">
        <f>CONCATENATE(F3,";",C3,";",D3,";",E3)</f>
        <v>qs_t_casco_cross_sales;contract_date;contract_date;contract_date</v>
      </c>
    </row>
    <row r="4" spans="3:16" ht="45" x14ac:dyDescent="0.25">
      <c r="C4" t="s">
        <v>229</v>
      </c>
      <c r="D4" t="s">
        <v>229</v>
      </c>
      <c r="E4" t="s">
        <v>229</v>
      </c>
      <c r="F4" t="s">
        <v>280</v>
      </c>
      <c r="G4" s="88" t="str">
        <f t="shared" ref="G4:G54" si="0">CONCATENATE(F4,";",C4,";",D4,";",E4)</f>
        <v>qs_t_casco_cross_sales;contract_year;contract_year;contract_year</v>
      </c>
    </row>
    <row r="5" spans="3:16" ht="60" x14ac:dyDescent="0.25">
      <c r="C5" t="s">
        <v>230</v>
      </c>
      <c r="D5" t="s">
        <v>230</v>
      </c>
      <c r="E5" t="s">
        <v>230</v>
      </c>
      <c r="F5" t="s">
        <v>280</v>
      </c>
      <c r="G5" s="88" t="str">
        <f t="shared" si="0"/>
        <v>qs_t_casco_cross_sales;contract_month;contract_month;contract_month</v>
      </c>
    </row>
    <row r="6" spans="3:16" ht="60" x14ac:dyDescent="0.25">
      <c r="C6" t="s">
        <v>231</v>
      </c>
      <c r="D6" t="s">
        <v>231</v>
      </c>
      <c r="E6" t="s">
        <v>231</v>
      </c>
      <c r="F6" t="s">
        <v>280</v>
      </c>
      <c r="G6" s="88" t="str">
        <f t="shared" si="0"/>
        <v>qs_t_casco_cross_sales;contract_quarter;contract_quarter;contract_quarter</v>
      </c>
    </row>
    <row r="7" spans="3:16" ht="45" x14ac:dyDescent="0.25">
      <c r="C7" t="s">
        <v>232</v>
      </c>
      <c r="D7" t="s">
        <v>232</v>
      </c>
      <c r="E7" t="s">
        <v>232</v>
      </c>
      <c r="F7" t="s">
        <v>280</v>
      </c>
      <c r="G7" s="88" t="str">
        <f t="shared" si="0"/>
        <v>qs_t_casco_cross_sales;cred_id;cred_id;cred_id</v>
      </c>
    </row>
    <row r="8" spans="3:16" ht="60" x14ac:dyDescent="0.25">
      <c r="C8" t="s">
        <v>233</v>
      </c>
      <c r="D8" t="s">
        <v>233</v>
      </c>
      <c r="E8" t="s">
        <v>233</v>
      </c>
      <c r="F8" t="s">
        <v>280</v>
      </c>
      <c r="G8" s="88" t="str">
        <f t="shared" si="0"/>
        <v>qs_t_casco_cross_sales;agrmnt_prem_amt;agrmnt_prem_amt;agrmnt_prem_amt</v>
      </c>
    </row>
    <row r="9" spans="3:16" ht="45" x14ac:dyDescent="0.25">
      <c r="C9" t="s">
        <v>234</v>
      </c>
      <c r="D9" t="s">
        <v>234</v>
      </c>
      <c r="E9" t="s">
        <v>234</v>
      </c>
      <c r="F9" t="s">
        <v>280</v>
      </c>
      <c r="G9" s="88" t="str">
        <f t="shared" si="0"/>
        <v>qs_t_casco_cross_sales;channel;channel;channel</v>
      </c>
    </row>
    <row r="10" spans="3:16" ht="45" x14ac:dyDescent="0.25">
      <c r="C10" t="s">
        <v>235</v>
      </c>
      <c r="D10" t="s">
        <v>235</v>
      </c>
      <c r="E10" t="s">
        <v>235</v>
      </c>
      <c r="F10" t="s">
        <v>280</v>
      </c>
      <c r="G10" s="88" t="str">
        <f t="shared" si="0"/>
        <v>qs_t_casco_cross_sales;ins_series;ins_series;ins_series</v>
      </c>
    </row>
    <row r="11" spans="3:16" ht="45" x14ac:dyDescent="0.25">
      <c r="C11" t="s">
        <v>236</v>
      </c>
      <c r="D11" t="s">
        <v>236</v>
      </c>
      <c r="E11" t="s">
        <v>236</v>
      </c>
      <c r="F11" t="s">
        <v>280</v>
      </c>
      <c r="G11" s="88" t="str">
        <f t="shared" si="0"/>
        <v>qs_t_casco_cross_sales;policy_num;policy_num;policy_num</v>
      </c>
    </row>
    <row r="12" spans="3:16" ht="60" x14ac:dyDescent="0.25">
      <c r="C12" t="s">
        <v>237</v>
      </c>
      <c r="D12" t="s">
        <v>237</v>
      </c>
      <c r="E12" t="s">
        <v>237</v>
      </c>
      <c r="F12" t="s">
        <v>280</v>
      </c>
      <c r="G12" s="88" t="str">
        <f t="shared" si="0"/>
        <v>qs_t_casco_cross_sales;insurance_type;insurance_type;insurance_type</v>
      </c>
    </row>
    <row r="13" spans="3:16" ht="75" x14ac:dyDescent="0.25">
      <c r="C13" t="s">
        <v>238</v>
      </c>
      <c r="D13" t="s">
        <v>238</v>
      </c>
      <c r="E13" t="s">
        <v>238</v>
      </c>
      <c r="F13" t="s">
        <v>280</v>
      </c>
      <c r="G13" s="88" t="str">
        <f t="shared" si="0"/>
        <v>qs_t_casco_cross_sales;insurance_addon_amount;insurance_addon_amount;insurance_addon_amount</v>
      </c>
      <c r="P13" s="80"/>
    </row>
    <row r="14" spans="3:16" ht="30" x14ac:dyDescent="0.25">
      <c r="C14" t="s">
        <v>239</v>
      </c>
      <c r="D14" t="s">
        <v>239</v>
      </c>
      <c r="E14" t="s">
        <v>239</v>
      </c>
      <c r="F14" t="s">
        <v>280</v>
      </c>
      <c r="G14" s="88" t="str">
        <f t="shared" si="0"/>
        <v>qs_t_casco_cross_sales;status;status;status</v>
      </c>
      <c r="P14" s="80"/>
    </row>
    <row r="15" spans="3:16" ht="60" x14ac:dyDescent="0.25">
      <c r="C15" t="s">
        <v>240</v>
      </c>
      <c r="D15" t="s">
        <v>240</v>
      </c>
      <c r="E15" t="s">
        <v>240</v>
      </c>
      <c r="F15" t="s">
        <v>280</v>
      </c>
      <c r="G15" s="88" t="str">
        <f t="shared" si="0"/>
        <v>qs_t_casco_cross_sales;unique_loan_flg;unique_loan_flg;unique_loan_flg</v>
      </c>
      <c r="P15" s="80"/>
    </row>
    <row r="16" spans="3:16" ht="60" x14ac:dyDescent="0.25">
      <c r="C16" t="s">
        <v>241</v>
      </c>
      <c r="D16" t="s">
        <v>241</v>
      </c>
      <c r="E16" t="s">
        <v>241</v>
      </c>
      <c r="F16" t="s">
        <v>280</v>
      </c>
      <c r="G16" s="88" t="str">
        <f t="shared" si="0"/>
        <v>qs_t_casco_cross_sales;unique_loan_sum;unique_loan_sum;unique_loan_sum</v>
      </c>
      <c r="P16" s="80"/>
    </row>
    <row r="17" spans="3:16" ht="60" x14ac:dyDescent="0.25">
      <c r="C17" t="s">
        <v>242</v>
      </c>
      <c r="D17" t="s">
        <v>242</v>
      </c>
      <c r="E17" t="s">
        <v>242</v>
      </c>
      <c r="F17" t="s">
        <v>280</v>
      </c>
      <c r="G17" s="88" t="str">
        <f t="shared" si="0"/>
        <v>qs_t_casco_cross_sales;unique_loan_flg_dc;unique_loan_flg_dc;unique_loan_flg_dc</v>
      </c>
      <c r="L17" s="80"/>
      <c r="P17" s="80"/>
    </row>
    <row r="18" spans="3:16" ht="75" x14ac:dyDescent="0.25">
      <c r="C18" t="s">
        <v>243</v>
      </c>
      <c r="D18" t="s">
        <v>243</v>
      </c>
      <c r="E18" t="s">
        <v>243</v>
      </c>
      <c r="F18" t="s">
        <v>280</v>
      </c>
      <c r="G18" s="88" t="str">
        <f t="shared" si="0"/>
        <v>qs_t_casco_cross_sales;unique_loan_sum_dc;unique_loan_sum_dc;unique_loan_sum_dc</v>
      </c>
      <c r="L18" s="80"/>
      <c r="P18" s="80"/>
    </row>
    <row r="19" spans="3:16" ht="75" x14ac:dyDescent="0.25">
      <c r="C19" t="s">
        <v>244</v>
      </c>
      <c r="D19" t="s">
        <v>244</v>
      </c>
      <c r="E19" t="s">
        <v>244</v>
      </c>
      <c r="F19" t="s">
        <v>280</v>
      </c>
      <c r="G19" s="88" t="str">
        <f t="shared" si="0"/>
        <v>qs_t_casco_cross_sales;unique_loan_flg_sbol;unique_loan_flg_sbol;unique_loan_flg_sbol</v>
      </c>
      <c r="P19" s="80"/>
    </row>
    <row r="20" spans="3:16" ht="75" x14ac:dyDescent="0.25">
      <c r="C20" t="s">
        <v>245</v>
      </c>
      <c r="D20" t="s">
        <v>245</v>
      </c>
      <c r="E20" t="s">
        <v>245</v>
      </c>
      <c r="F20" t="s">
        <v>280</v>
      </c>
      <c r="G20" s="88" t="str">
        <f t="shared" si="0"/>
        <v>qs_t_casco_cross_sales;unique_loan_sum_sbol;unique_loan_sum_sbol;unique_loan_sum_sbol</v>
      </c>
      <c r="P20" s="80"/>
    </row>
    <row r="21" spans="3:16" ht="60" x14ac:dyDescent="0.25">
      <c r="C21" t="s">
        <v>246</v>
      </c>
      <c r="D21" t="s">
        <v>246</v>
      </c>
      <c r="E21" t="s">
        <v>246</v>
      </c>
      <c r="F21" t="s">
        <v>280</v>
      </c>
      <c r="G21" s="88" t="str">
        <f t="shared" si="0"/>
        <v>qs_t_casco_cross_sales;unique_loan_flg_vsp;unique_loan_flg_vsp;unique_loan_flg_vsp</v>
      </c>
    </row>
    <row r="22" spans="3:16" ht="75" x14ac:dyDescent="0.25">
      <c r="C22" t="s">
        <v>247</v>
      </c>
      <c r="D22" t="s">
        <v>247</v>
      </c>
      <c r="E22" t="s">
        <v>247</v>
      </c>
      <c r="F22" t="s">
        <v>280</v>
      </c>
      <c r="G22" s="88" t="str">
        <f t="shared" si="0"/>
        <v>qs_t_casco_cross_sales;unique_loan_sum_vsp;unique_loan_sum_vsp;unique_loan_sum_vsp</v>
      </c>
    </row>
    <row r="23" spans="3:16" ht="75" x14ac:dyDescent="0.25">
      <c r="C23" t="s">
        <v>248</v>
      </c>
      <c r="D23" t="s">
        <v>248</v>
      </c>
      <c r="E23" t="s">
        <v>248</v>
      </c>
      <c r="F23" t="s">
        <v>280</v>
      </c>
      <c r="G23" s="88" t="str">
        <f t="shared" si="0"/>
        <v>qs_t_casco_cross_sales;flg_pomosh_with_discount;flg_pomosh_with_discount;flg_pomosh_with_discount</v>
      </c>
      <c r="I23" s="87"/>
    </row>
    <row r="24" spans="3:16" ht="75" x14ac:dyDescent="0.25">
      <c r="C24" t="s">
        <v>249</v>
      </c>
      <c r="D24" t="s">
        <v>249</v>
      </c>
      <c r="E24" t="s">
        <v>249</v>
      </c>
      <c r="F24" t="s">
        <v>280</v>
      </c>
      <c r="G24" s="88" t="str">
        <f t="shared" si="0"/>
        <v>qs_t_casco_cross_sales;flg_pomosh_no_discount;flg_pomosh_no_discount;flg_pomosh_no_discount</v>
      </c>
      <c r="I24" s="87"/>
      <c r="J24" s="87"/>
    </row>
    <row r="25" spans="3:16" ht="60" x14ac:dyDescent="0.25">
      <c r="C25" t="s">
        <v>250</v>
      </c>
      <c r="D25" t="s">
        <v>250</v>
      </c>
      <c r="E25" t="s">
        <v>250</v>
      </c>
      <c r="F25" t="s">
        <v>280</v>
      </c>
      <c r="G25" s="88" t="str">
        <f t="shared" si="0"/>
        <v>qs_t_casco_cross_sales;flg_zash_v_puti;flg_zash_v_puti;flg_zash_v_puti</v>
      </c>
      <c r="I25" s="87"/>
      <c r="J25" s="87"/>
    </row>
    <row r="26" spans="3:16" ht="75" x14ac:dyDescent="0.25">
      <c r="C26" t="s">
        <v>251</v>
      </c>
      <c r="D26" t="s">
        <v>251</v>
      </c>
      <c r="E26" t="s">
        <v>251</v>
      </c>
      <c r="F26" t="s">
        <v>280</v>
      </c>
      <c r="G26" s="88" t="str">
        <f t="shared" si="0"/>
        <v>qs_t_casco_cross_sales;flg_zash_v_puti_auto;flg_zash_v_puti_auto;flg_zash_v_puti_auto</v>
      </c>
    </row>
    <row r="27" spans="3:16" ht="60" x14ac:dyDescent="0.25">
      <c r="C27" t="s">
        <v>252</v>
      </c>
      <c r="D27" t="s">
        <v>252</v>
      </c>
      <c r="E27" t="s">
        <v>252</v>
      </c>
      <c r="F27" t="s">
        <v>280</v>
      </c>
      <c r="G27" s="88" t="str">
        <f t="shared" si="0"/>
        <v>qs_t_casco_cross_sales;flg_miltipolis_auto;flg_miltipolis_auto;flg_miltipolis_auto</v>
      </c>
    </row>
    <row r="28" spans="3:16" ht="45" x14ac:dyDescent="0.25">
      <c r="C28" t="s">
        <v>253</v>
      </c>
      <c r="D28" t="s">
        <v>253</v>
      </c>
      <c r="E28" t="s">
        <v>253</v>
      </c>
      <c r="F28" t="s">
        <v>280</v>
      </c>
      <c r="G28" s="88" t="str">
        <f t="shared" si="0"/>
        <v>qs_t_casco_cross_sales;flg_zdorovie;flg_zdorovie;flg_zdorovie</v>
      </c>
    </row>
    <row r="29" spans="3:16" ht="90" x14ac:dyDescent="0.25">
      <c r="C29" t="s">
        <v>254</v>
      </c>
      <c r="D29" t="s">
        <v>254</v>
      </c>
      <c r="E29" t="s">
        <v>254</v>
      </c>
      <c r="F29" t="s">
        <v>280</v>
      </c>
      <c r="G29" s="88" t="str">
        <f t="shared" si="0"/>
        <v>qs_t_casco_cross_sales;sum_pomosh_with_discount;sum_pomosh_with_discount;sum_pomosh_with_discount</v>
      </c>
    </row>
    <row r="30" spans="3:16" ht="75" x14ac:dyDescent="0.25">
      <c r="C30" t="s">
        <v>255</v>
      </c>
      <c r="D30" t="s">
        <v>255</v>
      </c>
      <c r="E30" t="s">
        <v>255</v>
      </c>
      <c r="F30" t="s">
        <v>280</v>
      </c>
      <c r="G30" s="88" t="str">
        <f t="shared" si="0"/>
        <v>qs_t_casco_cross_sales;sum_pomosh_no_discount;sum_pomosh_no_discount;sum_pomosh_no_discount</v>
      </c>
    </row>
    <row r="31" spans="3:16" ht="60" x14ac:dyDescent="0.25">
      <c r="C31" t="s">
        <v>256</v>
      </c>
      <c r="D31" t="s">
        <v>256</v>
      </c>
      <c r="E31" t="s">
        <v>256</v>
      </c>
      <c r="F31" t="s">
        <v>280</v>
      </c>
      <c r="G31" s="88" t="str">
        <f t="shared" si="0"/>
        <v>qs_t_casco_cross_sales;sum_zash_v_puti;sum_zash_v_puti;sum_zash_v_puti</v>
      </c>
    </row>
    <row r="32" spans="3:16" ht="75" x14ac:dyDescent="0.25">
      <c r="C32" t="s">
        <v>257</v>
      </c>
      <c r="D32" t="s">
        <v>257</v>
      </c>
      <c r="E32" t="s">
        <v>257</v>
      </c>
      <c r="F32" t="s">
        <v>280</v>
      </c>
      <c r="G32" s="88" t="str">
        <f t="shared" si="0"/>
        <v>qs_t_casco_cross_sales;sum_zash_v_puti_auto;sum_zash_v_puti_auto;sum_zash_v_puti_auto</v>
      </c>
    </row>
    <row r="33" spans="3:7" ht="60" x14ac:dyDescent="0.25">
      <c r="C33" t="s">
        <v>258</v>
      </c>
      <c r="D33" t="s">
        <v>258</v>
      </c>
      <c r="E33" t="s">
        <v>258</v>
      </c>
      <c r="F33" t="s">
        <v>280</v>
      </c>
      <c r="G33" s="88" t="str">
        <f t="shared" si="0"/>
        <v>qs_t_casco_cross_sales;sum_miltipolis_auto;sum_miltipolis_auto;sum_miltipolis_auto</v>
      </c>
    </row>
    <row r="34" spans="3:7" ht="90" x14ac:dyDescent="0.25">
      <c r="C34" t="s">
        <v>259</v>
      </c>
      <c r="D34" t="s">
        <v>259</v>
      </c>
      <c r="E34" t="s">
        <v>259</v>
      </c>
      <c r="F34" t="s">
        <v>280</v>
      </c>
      <c r="G34" s="88" t="str">
        <f t="shared" si="0"/>
        <v>qs_t_casco_cross_sales;flg_pomosh_with_discount_dc;flg_pomosh_with_discount_dc;flg_pomosh_with_discount_dc</v>
      </c>
    </row>
    <row r="35" spans="3:7" ht="90" x14ac:dyDescent="0.25">
      <c r="C35" t="s">
        <v>260</v>
      </c>
      <c r="D35" t="s">
        <v>260</v>
      </c>
      <c r="E35" t="s">
        <v>260</v>
      </c>
      <c r="F35" t="s">
        <v>280</v>
      </c>
      <c r="G35" s="88" t="str">
        <f t="shared" si="0"/>
        <v>qs_t_casco_cross_sales;sum_pomosh_with_discount_dc;sum_pomosh_with_discount_dc;sum_pomosh_with_discount_dc</v>
      </c>
    </row>
    <row r="36" spans="3:7" ht="90" x14ac:dyDescent="0.25">
      <c r="C36" t="s">
        <v>261</v>
      </c>
      <c r="D36" t="s">
        <v>261</v>
      </c>
      <c r="E36" t="s">
        <v>261</v>
      </c>
      <c r="F36" t="s">
        <v>280</v>
      </c>
      <c r="G36" s="88" t="str">
        <f t="shared" si="0"/>
        <v>qs_t_casco_cross_sales;flg_pomosh_with_discount_vsp;flg_pomosh_with_discount_vsp;flg_pomosh_with_discount_vsp</v>
      </c>
    </row>
    <row r="37" spans="3:7" ht="90" x14ac:dyDescent="0.25">
      <c r="C37" t="s">
        <v>262</v>
      </c>
      <c r="D37" t="s">
        <v>262</v>
      </c>
      <c r="E37" t="s">
        <v>262</v>
      </c>
      <c r="F37" t="s">
        <v>280</v>
      </c>
      <c r="G37" s="88" t="str">
        <f t="shared" si="0"/>
        <v>qs_t_casco_cross_sales;sum_pomosh_with_discount_vsp;sum_pomosh_with_discount_vsp;sum_pomosh_with_discount_vsp</v>
      </c>
    </row>
    <row r="38" spans="3:7" ht="90" x14ac:dyDescent="0.25">
      <c r="C38" t="s">
        <v>263</v>
      </c>
      <c r="D38" t="s">
        <v>263</v>
      </c>
      <c r="E38" t="s">
        <v>263</v>
      </c>
      <c r="F38" t="s">
        <v>280</v>
      </c>
      <c r="G38" s="88" t="str">
        <f t="shared" si="0"/>
        <v>qs_t_casco_cross_sales;flg_pomosh_with_discount_sbol;flg_pomosh_with_discount_sbol;flg_pomosh_with_discount_sbol</v>
      </c>
    </row>
    <row r="39" spans="3:7" ht="90" x14ac:dyDescent="0.25">
      <c r="C39" t="s">
        <v>264</v>
      </c>
      <c r="D39" t="s">
        <v>264</v>
      </c>
      <c r="E39" t="s">
        <v>264</v>
      </c>
      <c r="F39" t="s">
        <v>280</v>
      </c>
      <c r="G39" s="88" t="str">
        <f t="shared" si="0"/>
        <v>qs_t_casco_cross_sales;sum_pomosh_with_discount_sbol;sum_pomosh_with_discount_sbol;sum_pomosh_with_discount_sbol</v>
      </c>
    </row>
    <row r="40" spans="3:7" ht="90" x14ac:dyDescent="0.25">
      <c r="C40" t="s">
        <v>265</v>
      </c>
      <c r="D40" t="s">
        <v>265</v>
      </c>
      <c r="E40" t="s">
        <v>265</v>
      </c>
      <c r="F40" t="s">
        <v>280</v>
      </c>
      <c r="G40" s="88" t="str">
        <f t="shared" si="0"/>
        <v>qs_t_casco_cross_sales;flg_pomosh_with_discount_undef;flg_pomosh_with_discount_undef;flg_pomosh_with_discount_undef</v>
      </c>
    </row>
    <row r="41" spans="3:7" ht="105" x14ac:dyDescent="0.25">
      <c r="C41" t="s">
        <v>266</v>
      </c>
      <c r="D41" t="s">
        <v>266</v>
      </c>
      <c r="E41" t="s">
        <v>266</v>
      </c>
      <c r="F41" t="s">
        <v>280</v>
      </c>
      <c r="G41" s="88" t="str">
        <f t="shared" si="0"/>
        <v>qs_t_casco_cross_sales;sum_pomosh_with_discount_undef;sum_pomosh_with_discount_undef;sum_pomosh_with_discount_undef</v>
      </c>
    </row>
    <row r="42" spans="3:7" ht="90" x14ac:dyDescent="0.25">
      <c r="C42" t="s">
        <v>267</v>
      </c>
      <c r="D42" t="s">
        <v>267</v>
      </c>
      <c r="E42" t="s">
        <v>267</v>
      </c>
      <c r="F42" t="s">
        <v>280</v>
      </c>
      <c r="G42" s="88" t="str">
        <f t="shared" si="0"/>
        <v>qs_t_casco_cross_sales;flg_pomosh_no_discount_dc;flg_pomosh_no_discount_dc;flg_pomosh_no_discount_dc</v>
      </c>
    </row>
    <row r="43" spans="3:7" ht="90" x14ac:dyDescent="0.25">
      <c r="C43" t="s">
        <v>268</v>
      </c>
      <c r="D43" t="s">
        <v>268</v>
      </c>
      <c r="E43" t="s">
        <v>268</v>
      </c>
      <c r="F43" t="s">
        <v>280</v>
      </c>
      <c r="G43" s="88" t="str">
        <f t="shared" si="0"/>
        <v>qs_t_casco_cross_sales;sum_pomosh_no_discount_dc;sum_pomosh_no_discount_dc;sum_pomosh_no_discount_dc</v>
      </c>
    </row>
    <row r="44" spans="3:7" ht="90" x14ac:dyDescent="0.25">
      <c r="C44" t="s">
        <v>269</v>
      </c>
      <c r="D44" t="s">
        <v>269</v>
      </c>
      <c r="E44" t="s">
        <v>269</v>
      </c>
      <c r="F44" t="s">
        <v>280</v>
      </c>
      <c r="G44" s="88" t="str">
        <f t="shared" si="0"/>
        <v>qs_t_casco_cross_sales;flg_pomosh_no_discount_vsp;flg_pomosh_no_discount_vsp;flg_pomosh_no_discount_vsp</v>
      </c>
    </row>
    <row r="45" spans="3:7" ht="90" x14ac:dyDescent="0.25">
      <c r="C45" t="s">
        <v>270</v>
      </c>
      <c r="D45" t="s">
        <v>270</v>
      </c>
      <c r="E45" t="s">
        <v>270</v>
      </c>
      <c r="F45" t="s">
        <v>280</v>
      </c>
      <c r="G45" s="88" t="str">
        <f t="shared" si="0"/>
        <v>qs_t_casco_cross_sales;sum_pomosh_no_discount_vsp;sum_pomosh_no_discount_vsp;sum_pomosh_no_discount_vsp</v>
      </c>
    </row>
    <row r="46" spans="3:7" ht="90" x14ac:dyDescent="0.25">
      <c r="C46" t="s">
        <v>271</v>
      </c>
      <c r="D46" t="s">
        <v>271</v>
      </c>
      <c r="E46" t="s">
        <v>271</v>
      </c>
      <c r="F46" t="s">
        <v>280</v>
      </c>
      <c r="G46" s="88" t="str">
        <f t="shared" si="0"/>
        <v>qs_t_casco_cross_sales;flg_pomosh_no_discount_sbol;flg_pomosh_no_discount_sbol;flg_pomosh_no_discount_sbol</v>
      </c>
    </row>
    <row r="47" spans="3:7" ht="90" x14ac:dyDescent="0.25">
      <c r="C47" t="s">
        <v>272</v>
      </c>
      <c r="D47" t="s">
        <v>272</v>
      </c>
      <c r="E47" t="s">
        <v>272</v>
      </c>
      <c r="F47" t="s">
        <v>280</v>
      </c>
      <c r="G47" s="88" t="str">
        <f t="shared" si="0"/>
        <v>qs_t_casco_cross_sales;sum_pomosh_no_discount_sbol;sum_pomosh_no_discount_sbol;sum_pomosh_no_discount_sbol</v>
      </c>
    </row>
    <row r="48" spans="3:7" ht="90" x14ac:dyDescent="0.25">
      <c r="C48" t="s">
        <v>273</v>
      </c>
      <c r="D48" t="s">
        <v>273</v>
      </c>
      <c r="E48" t="s">
        <v>273</v>
      </c>
      <c r="F48" t="s">
        <v>280</v>
      </c>
      <c r="G48" s="88" t="str">
        <f t="shared" si="0"/>
        <v>qs_t_casco_cross_sales;flg_pomosh_no_discount_undef;flg_pomosh_no_discount_undef;flg_pomosh_no_discount_undef</v>
      </c>
    </row>
    <row r="49" spans="3:7" ht="90" x14ac:dyDescent="0.25">
      <c r="C49" t="s">
        <v>274</v>
      </c>
      <c r="D49" t="s">
        <v>274</v>
      </c>
      <c r="E49" t="s">
        <v>274</v>
      </c>
      <c r="F49" t="s">
        <v>280</v>
      </c>
      <c r="G49" s="88" t="str">
        <f t="shared" si="0"/>
        <v>qs_t_casco_cross_sales;sum_pomosh_no_discount_undef;sum_pomosh_no_discount_undef;sum_pomosh_no_discount_undef</v>
      </c>
    </row>
    <row r="50" spans="3:7" ht="90" x14ac:dyDescent="0.25">
      <c r="C50" t="s">
        <v>275</v>
      </c>
      <c r="D50" t="s">
        <v>275</v>
      </c>
      <c r="E50" t="s">
        <v>275</v>
      </c>
      <c r="F50" t="s">
        <v>280</v>
      </c>
      <c r="G50" s="88" t="str">
        <f t="shared" si="0"/>
        <v>qs_t_casco_cross_sales;one_or_more_dops_in_credit_dc;one_or_more_dops_in_credit_dc;one_or_more_dops_in_credit_dc</v>
      </c>
    </row>
    <row r="51" spans="3:7" ht="75" x14ac:dyDescent="0.25">
      <c r="C51" t="s">
        <v>276</v>
      </c>
      <c r="D51" t="s">
        <v>276</v>
      </c>
      <c r="E51" t="s">
        <v>276</v>
      </c>
      <c r="F51" t="s">
        <v>280</v>
      </c>
      <c r="G51" s="88" t="str">
        <f t="shared" si="0"/>
        <v>qs_t_casco_cross_sales;flg_pomosh_on_road;flg_pomosh_on_road;flg_pomosh_on_road</v>
      </c>
    </row>
    <row r="52" spans="3:7" ht="75" x14ac:dyDescent="0.25">
      <c r="C52" t="s">
        <v>277</v>
      </c>
      <c r="D52" t="s">
        <v>277</v>
      </c>
      <c r="E52" t="s">
        <v>277</v>
      </c>
      <c r="F52" t="s">
        <v>280</v>
      </c>
      <c r="G52" s="88" t="str">
        <f t="shared" si="0"/>
        <v>qs_t_casco_cross_sales;flg_pomosh_on_road_dc;flg_pomosh_on_road_dc;flg_pomosh_on_road_dc</v>
      </c>
    </row>
    <row r="53" spans="3:7" ht="75" x14ac:dyDescent="0.25">
      <c r="C53" t="s">
        <v>278</v>
      </c>
      <c r="D53" t="s">
        <v>278</v>
      </c>
      <c r="E53" t="s">
        <v>278</v>
      </c>
      <c r="F53" t="s">
        <v>280</v>
      </c>
      <c r="G53" s="88" t="str">
        <f t="shared" si="0"/>
        <v>qs_t_casco_cross_sales;flg_pomosh_on_road_sbol;flg_pomosh_on_road_sbol;flg_pomosh_on_road_sbol</v>
      </c>
    </row>
    <row r="54" spans="3:7" ht="75" x14ac:dyDescent="0.25">
      <c r="C54" t="s">
        <v>279</v>
      </c>
      <c r="D54" t="s">
        <v>279</v>
      </c>
      <c r="E54" t="s">
        <v>279</v>
      </c>
      <c r="F54" t="s">
        <v>280</v>
      </c>
      <c r="G54" s="88" t="str">
        <f t="shared" si="0"/>
        <v>qs_t_casco_cross_sales;flg_pomosh_on_road_vsp;flg_pomosh_on_road_vsp;flg_pomosh_on_road_vsp</v>
      </c>
    </row>
  </sheetData>
  <customSheetViews>
    <customSheetView guid="{ABDE6CDE-A2C1-481A-B771-22A3EA297E00}">
      <selection activeCell="L18" sqref="L18"/>
      <pageMargins left="0.7" right="0.7" top="0.75" bottom="0.75" header="0.3" footer="0.3"/>
    </customSheetView>
    <customSheetView guid="{BDCC8D43-40E3-499F-8309-135704168F81}">
      <selection activeCell="G5" sqref="G5"/>
      <pageMargins left="0.7" right="0.7" top="0.75" bottom="0.75" header="0.3" footer="0.3"/>
    </customSheetView>
    <customSheetView guid="{6703CEE1-EAF6-473F-A6DB-45780504DE85}">
      <selection activeCell="G5" sqref="G5"/>
      <pageMargins left="0.7" right="0.7" top="0.75" bottom="0.75" header="0.3" footer="0.3"/>
    </customSheetView>
    <customSheetView guid="{6E2D7F58-4B8C-4FED-8F7D-795863399341}">
      <selection activeCell="L18" sqref="L18"/>
      <pageMargins left="0.7" right="0.7" top="0.75" bottom="0.75" header="0.3" footer="0.3"/>
    </customSheetView>
    <customSheetView guid="{F3EBEF14-52FC-4DF8-84ED-928823A7870C}">
      <selection activeCell="J25" sqref="J25"/>
      <pageMargins left="0.7" right="0.7" top="0.75" bottom="0.75" header="0.3" footer="0.3"/>
    </customSheetView>
    <customSheetView guid="{1A39D4E1-EF55-45C4-9BB0-75A0DC7747B6}">
      <selection activeCell="F3" sqref="F3"/>
      <pageMargins left="0.7" right="0.7" top="0.75" bottom="0.75" header="0.3" footer="0.3"/>
    </customSheetView>
    <customSheetView guid="{6CC4BBF9-F7CA-46E2-9005-6BEFA7B1C8D0}">
      <selection activeCell="J11" sqref="J11"/>
      <pageMargins left="0.7" right="0.7" top="0.75" bottom="0.75" header="0.3" footer="0.3"/>
    </customSheetView>
    <customSheetView guid="{75B0B22E-5140-4C7E-B065-55892E77D756}">
      <selection activeCell="H6" sqref="H6"/>
      <pageMargins left="0.7" right="0.7" top="0.75" bottom="0.75" header="0.3" footer="0.3"/>
    </customSheetView>
    <customSheetView guid="{EE57BB9A-4BFE-4ADF-A104-1520D8AFE755}" topLeftCell="A10">
      <selection activeCell="G5" sqref="G5"/>
      <pageMargins left="0.7" right="0.7" top="0.75" bottom="0.75" header="0.3" footer="0.3"/>
    </customSheetView>
    <customSheetView guid="{F501EAF5-006A-4713-ACE7-DE78D0D02EDB}" topLeftCell="A10">
      <selection activeCell="G5" sqref="G5"/>
      <pageMargins left="0.7" right="0.7" top="0.75" bottom="0.75" header="0.3" footer="0.3"/>
    </customSheetView>
    <customSheetView guid="{BD2892B0-D181-4506-B2CE-BA676B3FBE90}">
      <selection activeCell="J4" sqref="J4"/>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5"/>
  <sheetViews>
    <sheetView workbookViewId="0">
      <selection activeCell="L18" sqref="L18"/>
    </sheetView>
  </sheetViews>
  <sheetFormatPr defaultRowHeight="15" x14ac:dyDescent="0.25"/>
  <sheetData>
    <row r="1" spans="1:1" x14ac:dyDescent="0.25">
      <c r="A1" s="110" t="s">
        <v>77</v>
      </c>
    </row>
    <row r="2" spans="1:1" x14ac:dyDescent="0.25">
      <c r="A2" s="110" t="s">
        <v>81</v>
      </c>
    </row>
    <row r="3" spans="1:1" x14ac:dyDescent="0.25">
      <c r="A3" s="110" t="s">
        <v>78</v>
      </c>
    </row>
    <row r="4" spans="1:1" x14ac:dyDescent="0.25">
      <c r="A4" s="110" t="s">
        <v>79</v>
      </c>
    </row>
    <row r="5" spans="1:1" x14ac:dyDescent="0.25">
      <c r="A5" s="21" t="s">
        <v>74</v>
      </c>
    </row>
    <row r="6" spans="1:1" x14ac:dyDescent="0.25">
      <c r="A6" t="s">
        <v>118</v>
      </c>
    </row>
    <row r="7" spans="1:1" x14ac:dyDescent="0.25">
      <c r="A7" s="21" t="s">
        <v>224</v>
      </c>
    </row>
    <row r="8" spans="1:1" x14ac:dyDescent="0.25">
      <c r="A8" s="21" t="s">
        <v>200</v>
      </c>
    </row>
    <row r="9" spans="1:1" x14ac:dyDescent="0.25">
      <c r="A9" s="110" t="s">
        <v>80</v>
      </c>
    </row>
    <row r="10" spans="1:1" x14ac:dyDescent="0.25">
      <c r="A10" s="110" t="s">
        <v>114</v>
      </c>
    </row>
    <row r="11" spans="1:1" x14ac:dyDescent="0.25">
      <c r="A11" s="52" t="s">
        <v>195</v>
      </c>
    </row>
    <row r="12" spans="1:1" x14ac:dyDescent="0.25">
      <c r="A12" s="21" t="s">
        <v>204</v>
      </c>
    </row>
    <row r="13" spans="1:1" x14ac:dyDescent="0.25">
      <c r="A13" s="21" t="s">
        <v>205</v>
      </c>
    </row>
    <row r="14" spans="1:1" x14ac:dyDescent="0.25">
      <c r="A14" s="21" t="s">
        <v>206</v>
      </c>
    </row>
    <row r="15" spans="1:1" x14ac:dyDescent="0.25">
      <c r="A15" s="21" t="s">
        <v>207</v>
      </c>
    </row>
    <row r="16" spans="1:1" x14ac:dyDescent="0.25">
      <c r="A16" t="s">
        <v>208</v>
      </c>
    </row>
    <row r="17" spans="1:1" x14ac:dyDescent="0.25">
      <c r="A17" t="s">
        <v>213</v>
      </c>
    </row>
    <row r="18" spans="1:1" x14ac:dyDescent="0.25">
      <c r="A18" t="s">
        <v>82</v>
      </c>
    </row>
    <row r="19" spans="1:1" x14ac:dyDescent="0.25">
      <c r="A19" t="s">
        <v>203</v>
      </c>
    </row>
    <row r="20" spans="1:1" x14ac:dyDescent="0.25">
      <c r="A20" s="21" t="s">
        <v>225</v>
      </c>
    </row>
    <row r="21" spans="1:1" x14ac:dyDescent="0.25">
      <c r="A21" s="114" t="s">
        <v>117</v>
      </c>
    </row>
    <row r="22" spans="1:1" x14ac:dyDescent="0.25">
      <c r="A22" t="s">
        <v>177</v>
      </c>
    </row>
    <row r="23" spans="1:1" x14ac:dyDescent="0.25">
      <c r="A23" t="s">
        <v>134</v>
      </c>
    </row>
    <row r="24" spans="1:1" x14ac:dyDescent="0.25">
      <c r="A24" s="21" t="s">
        <v>109</v>
      </c>
    </row>
    <row r="25" spans="1:1" x14ac:dyDescent="0.25">
      <c r="A25" s="110" t="s">
        <v>120</v>
      </c>
    </row>
    <row r="26" spans="1:1" x14ac:dyDescent="0.25">
      <c r="A26" s="21" t="s">
        <v>220</v>
      </c>
    </row>
    <row r="27" spans="1:1" x14ac:dyDescent="0.25">
      <c r="A27" s="114" t="s">
        <v>110</v>
      </c>
    </row>
    <row r="28" spans="1:1" x14ac:dyDescent="0.25">
      <c r="A28" t="s">
        <v>136</v>
      </c>
    </row>
    <row r="29" spans="1:1" x14ac:dyDescent="0.25">
      <c r="A29" t="s">
        <v>194</v>
      </c>
    </row>
    <row r="30" spans="1:1" x14ac:dyDescent="0.25">
      <c r="A30" t="s">
        <v>156</v>
      </c>
    </row>
    <row r="31" spans="1:1" x14ac:dyDescent="0.25">
      <c r="A31" t="s">
        <v>217</v>
      </c>
    </row>
    <row r="32" spans="1:1" x14ac:dyDescent="0.25">
      <c r="A32" t="s">
        <v>218</v>
      </c>
    </row>
    <row r="33" spans="1:1" x14ac:dyDescent="0.25">
      <c r="A33" t="s">
        <v>224</v>
      </c>
    </row>
    <row r="34" spans="1:1" x14ac:dyDescent="0.25">
      <c r="A34" t="s">
        <v>165</v>
      </c>
    </row>
    <row r="35" spans="1:1" x14ac:dyDescent="0.25">
      <c r="A35" t="s">
        <v>166</v>
      </c>
    </row>
    <row r="36" spans="1:1" x14ac:dyDescent="0.25">
      <c r="A36" t="s">
        <v>164</v>
      </c>
    </row>
    <row r="37" spans="1:1" x14ac:dyDescent="0.25">
      <c r="A37" t="s">
        <v>219</v>
      </c>
    </row>
    <row r="38" spans="1:1" x14ac:dyDescent="0.25">
      <c r="A38" s="114" t="s">
        <v>83</v>
      </c>
    </row>
    <row r="39" spans="1:1" x14ac:dyDescent="0.25">
      <c r="A39" t="s">
        <v>167</v>
      </c>
    </row>
    <row r="40" spans="1:1" x14ac:dyDescent="0.25">
      <c r="A40" t="s">
        <v>281</v>
      </c>
    </row>
    <row r="41" spans="1:1" x14ac:dyDescent="0.25">
      <c r="A41" t="s">
        <v>226</v>
      </c>
    </row>
    <row r="42" spans="1:1" x14ac:dyDescent="0.25">
      <c r="A42" t="s">
        <v>193</v>
      </c>
    </row>
    <row r="43" spans="1:1" x14ac:dyDescent="0.25">
      <c r="A43" t="s">
        <v>295</v>
      </c>
    </row>
    <row r="44" spans="1:1" x14ac:dyDescent="0.25">
      <c r="A44" t="s">
        <v>221</v>
      </c>
    </row>
    <row r="45" spans="1:1" x14ac:dyDescent="0.25">
      <c r="A45" t="s">
        <v>84</v>
      </c>
    </row>
    <row r="46" spans="1:1" x14ac:dyDescent="0.25">
      <c r="A46" t="s">
        <v>101</v>
      </c>
    </row>
    <row r="47" spans="1:1" x14ac:dyDescent="0.25">
      <c r="A47" t="s">
        <v>296</v>
      </c>
    </row>
    <row r="48" spans="1:1" x14ac:dyDescent="0.25">
      <c r="A48" t="s">
        <v>224</v>
      </c>
    </row>
    <row r="49" spans="1:1" x14ac:dyDescent="0.25">
      <c r="A49" t="s">
        <v>116</v>
      </c>
    </row>
    <row r="50" spans="1:1" x14ac:dyDescent="0.25">
      <c r="A50" s="114" t="s">
        <v>113</v>
      </c>
    </row>
    <row r="51" spans="1:1" x14ac:dyDescent="0.25">
      <c r="A51" t="s">
        <v>85</v>
      </c>
    </row>
    <row r="52" spans="1:1" x14ac:dyDescent="0.25">
      <c r="A52" t="s">
        <v>109</v>
      </c>
    </row>
    <row r="53" spans="1:1" x14ac:dyDescent="0.25">
      <c r="A53" t="s">
        <v>110</v>
      </c>
    </row>
    <row r="54" spans="1:1" x14ac:dyDescent="0.25">
      <c r="A54" t="s">
        <v>129</v>
      </c>
    </row>
    <row r="55" spans="1:1" x14ac:dyDescent="0.25">
      <c r="A55" t="s">
        <v>160</v>
      </c>
    </row>
    <row r="56" spans="1:1" x14ac:dyDescent="0.25">
      <c r="A56" t="s">
        <v>108</v>
      </c>
    </row>
    <row r="57" spans="1:1" x14ac:dyDescent="0.25">
      <c r="A57" t="s">
        <v>287</v>
      </c>
    </row>
    <row r="58" spans="1:1" x14ac:dyDescent="0.25">
      <c r="A58" t="s">
        <v>147</v>
      </c>
    </row>
    <row r="59" spans="1:1" x14ac:dyDescent="0.25">
      <c r="A59" t="s">
        <v>297</v>
      </c>
    </row>
    <row r="60" spans="1:1" x14ac:dyDescent="0.25">
      <c r="A60" t="s">
        <v>298</v>
      </c>
    </row>
    <row r="61" spans="1:1" x14ac:dyDescent="0.25">
      <c r="A61" t="s">
        <v>299</v>
      </c>
    </row>
    <row r="62" spans="1:1" x14ac:dyDescent="0.25">
      <c r="A62" t="s">
        <v>300</v>
      </c>
    </row>
    <row r="63" spans="1:1" x14ac:dyDescent="0.25">
      <c r="A63" t="s">
        <v>301</v>
      </c>
    </row>
    <row r="64" spans="1:1" x14ac:dyDescent="0.25">
      <c r="A64" t="s">
        <v>302</v>
      </c>
    </row>
    <row r="65" spans="1:1" x14ac:dyDescent="0.25">
      <c r="A65" t="s">
        <v>303</v>
      </c>
    </row>
    <row r="66" spans="1:1" x14ac:dyDescent="0.25">
      <c r="A66" t="s">
        <v>304</v>
      </c>
    </row>
    <row r="67" spans="1:1" x14ac:dyDescent="0.25">
      <c r="A67" t="s">
        <v>112</v>
      </c>
    </row>
    <row r="68" spans="1:1" x14ac:dyDescent="0.25">
      <c r="A68" s="110" t="s">
        <v>81</v>
      </c>
    </row>
    <row r="69" spans="1:1" x14ac:dyDescent="0.25">
      <c r="A69" t="s">
        <v>305</v>
      </c>
    </row>
    <row r="70" spans="1:1" x14ac:dyDescent="0.25">
      <c r="A70" t="s">
        <v>306</v>
      </c>
    </row>
    <row r="71" spans="1:1" x14ac:dyDescent="0.25">
      <c r="A71" t="s">
        <v>307</v>
      </c>
    </row>
    <row r="72" spans="1:1" x14ac:dyDescent="0.25">
      <c r="A72" t="s">
        <v>308</v>
      </c>
    </row>
    <row r="73" spans="1:1" x14ac:dyDescent="0.25">
      <c r="A73" t="s">
        <v>306</v>
      </c>
    </row>
    <row r="74" spans="1:1" x14ac:dyDescent="0.25">
      <c r="A74" t="s">
        <v>307</v>
      </c>
    </row>
    <row r="75" spans="1:1" x14ac:dyDescent="0.25">
      <c r="A75" t="s">
        <v>308</v>
      </c>
    </row>
  </sheetData>
  <customSheetViews>
    <customSheetView guid="{ABDE6CDE-A2C1-481A-B771-22A3EA297E00}">
      <selection activeCell="L18" sqref="L18"/>
      <pageMargins left="0.7" right="0.7" top="0.75" bottom="0.75" header="0.3" footer="0.3"/>
    </customSheetView>
    <customSheetView guid="{BDCC8D43-40E3-499F-8309-135704168F81}">
      <selection activeCell="J20" sqref="J20"/>
      <pageMargins left="0.7" right="0.7" top="0.75" bottom="0.75" header="0.3" footer="0.3"/>
    </customSheetView>
    <customSheetView guid="{6703CEE1-EAF6-473F-A6DB-45780504DE85}">
      <selection activeCell="J20" sqref="J20"/>
      <pageMargins left="0.7" right="0.7" top="0.75" bottom="0.75" header="0.3" footer="0.3"/>
    </customSheetView>
    <customSheetView guid="{6E2D7F58-4B8C-4FED-8F7D-795863399341}">
      <selection activeCell="J20" sqref="J20"/>
      <pageMargins left="0.7" right="0.7" top="0.75" bottom="0.75" header="0.3" footer="0.3"/>
    </customSheetView>
    <customSheetView guid="{F3EBEF14-52FC-4DF8-84ED-928823A7870C}">
      <selection activeCell="J20" sqref="J20"/>
      <pageMargins left="0.7" right="0.7" top="0.75" bottom="0.75" header="0.3" footer="0.3"/>
    </customSheetView>
    <customSheetView guid="{EE57BB9A-4BFE-4ADF-A104-1520D8AFE755}">
      <selection activeCell="J20" sqref="J20"/>
      <pageMargins left="0.7" right="0.7" top="0.75" bottom="0.75" header="0.3" footer="0.3"/>
    </customSheetView>
    <customSheetView guid="{F501EAF5-006A-4713-ACE7-DE78D0D02EDB}">
      <selection activeCell="J20" sqref="J20"/>
      <pageMargins left="0.7" right="0.7" top="0.75" bottom="0.75" header="0.3" footer="0.3"/>
    </customSheetView>
    <customSheetView guid="{BD2892B0-D181-4506-B2CE-BA676B3FBE90}">
      <selection sqref="A1:A1048576"/>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1"/>
  <sheetViews>
    <sheetView topLeftCell="A43" workbookViewId="0">
      <selection activeCell="L18" sqref="L18"/>
    </sheetView>
  </sheetViews>
  <sheetFormatPr defaultRowHeight="15" x14ac:dyDescent="0.25"/>
  <cols>
    <col min="1" max="1" width="37.7109375" customWidth="1"/>
    <col min="2" max="2" width="15" bestFit="1" customWidth="1"/>
    <col min="3" max="3" width="24.28515625" bestFit="1" customWidth="1"/>
    <col min="4" max="4" width="11.85546875" customWidth="1"/>
    <col min="5" max="13" width="15.7109375" customWidth="1"/>
  </cols>
  <sheetData>
    <row r="1" spans="1:13" ht="15.75" thickBot="1" x14ac:dyDescent="0.3">
      <c r="A1" s="4" t="s">
        <v>72</v>
      </c>
      <c r="B1" s="16" t="s">
        <v>73</v>
      </c>
      <c r="C1" s="16" t="s">
        <v>128</v>
      </c>
      <c r="D1" s="9" t="s">
        <v>0</v>
      </c>
      <c r="E1" s="5" t="s">
        <v>1</v>
      </c>
      <c r="F1" s="2" t="s">
        <v>2</v>
      </c>
      <c r="G1" s="2" t="s">
        <v>3</v>
      </c>
      <c r="H1" s="2" t="s">
        <v>4</v>
      </c>
      <c r="I1" s="2" t="s">
        <v>5</v>
      </c>
      <c r="J1" s="2" t="s">
        <v>6</v>
      </c>
      <c r="K1" s="3" t="s">
        <v>7</v>
      </c>
      <c r="L1" s="1" t="s">
        <v>8</v>
      </c>
      <c r="M1" s="3" t="s">
        <v>9</v>
      </c>
    </row>
    <row r="2" spans="1:13" x14ac:dyDescent="0.25">
      <c r="A2" s="19" t="s">
        <v>99</v>
      </c>
      <c r="B2" s="17"/>
      <c r="C2" s="17"/>
      <c r="D2" s="11"/>
      <c r="E2" s="48"/>
      <c r="F2" s="48"/>
      <c r="G2" s="48"/>
      <c r="H2" s="48"/>
      <c r="I2" s="48"/>
      <c r="J2" s="12"/>
      <c r="K2" s="8"/>
      <c r="L2" s="44" t="s">
        <v>12</v>
      </c>
      <c r="M2" s="32" t="s">
        <v>22</v>
      </c>
    </row>
    <row r="3" spans="1:13" x14ac:dyDescent="0.25">
      <c r="A3" s="15" t="s">
        <v>88</v>
      </c>
      <c r="B3" s="17"/>
      <c r="C3" s="17"/>
      <c r="D3" s="11"/>
      <c r="E3" s="49"/>
      <c r="F3" s="49"/>
      <c r="G3" s="49"/>
      <c r="H3" s="49"/>
      <c r="I3" s="49"/>
      <c r="J3" s="12"/>
      <c r="K3" s="8"/>
      <c r="L3" s="44" t="s">
        <v>13</v>
      </c>
      <c r="M3" s="32" t="s">
        <v>42</v>
      </c>
    </row>
    <row r="4" spans="1:13" ht="13.5" customHeight="1" x14ac:dyDescent="0.25">
      <c r="A4" s="21" t="s">
        <v>176</v>
      </c>
      <c r="B4" s="27"/>
      <c r="C4" s="27"/>
      <c r="D4" s="29"/>
      <c r="G4" s="55"/>
      <c r="K4" s="30"/>
      <c r="L4" s="44" t="s">
        <v>15</v>
      </c>
      <c r="M4" s="32" t="s">
        <v>12</v>
      </c>
    </row>
    <row r="5" spans="1:13" ht="15" customHeight="1" x14ac:dyDescent="0.25">
      <c r="A5" s="15" t="s">
        <v>98</v>
      </c>
      <c r="B5" s="17">
        <v>500000</v>
      </c>
      <c r="C5" s="17"/>
      <c r="D5" s="11"/>
      <c r="E5" s="48"/>
      <c r="F5" s="48"/>
      <c r="G5" s="48"/>
      <c r="H5" s="48"/>
      <c r="I5" s="48"/>
      <c r="J5" s="12"/>
      <c r="K5" s="8"/>
      <c r="L5" s="44" t="s">
        <v>16</v>
      </c>
      <c r="M5" s="32" t="s">
        <v>12</v>
      </c>
    </row>
    <row r="6" spans="1:13" ht="15" customHeight="1" x14ac:dyDescent="0.25">
      <c r="A6" s="15" t="s">
        <v>96</v>
      </c>
      <c r="B6" s="17"/>
      <c r="C6" s="17"/>
      <c r="D6" s="11"/>
      <c r="E6" s="48"/>
      <c r="F6" s="48"/>
      <c r="G6" s="48"/>
      <c r="H6" s="48"/>
      <c r="I6" s="48"/>
      <c r="J6" s="12"/>
      <c r="K6" s="8"/>
      <c r="L6" s="44" t="s">
        <v>16</v>
      </c>
      <c r="M6" s="32" t="s">
        <v>12</v>
      </c>
    </row>
    <row r="7" spans="1:13" ht="15" customHeight="1" x14ac:dyDescent="0.25">
      <c r="A7" s="15" t="s">
        <v>104</v>
      </c>
      <c r="B7" s="17"/>
      <c r="C7" s="17"/>
      <c r="D7" s="11"/>
      <c r="E7" s="48"/>
      <c r="F7" s="48"/>
      <c r="G7" s="48"/>
      <c r="H7" s="48"/>
      <c r="I7" s="48"/>
      <c r="J7" s="12"/>
      <c r="K7" s="8"/>
      <c r="L7" s="44" t="s">
        <v>16</v>
      </c>
      <c r="M7" s="32" t="s">
        <v>12</v>
      </c>
    </row>
    <row r="8" spans="1:13" ht="15" customHeight="1" x14ac:dyDescent="0.25">
      <c r="A8" s="15" t="s">
        <v>94</v>
      </c>
      <c r="B8" s="17">
        <v>500000</v>
      </c>
      <c r="C8" s="17"/>
      <c r="D8" s="11"/>
      <c r="E8" s="49"/>
      <c r="F8" s="49"/>
      <c r="G8" s="49"/>
      <c r="H8" s="49"/>
      <c r="I8" s="49"/>
      <c r="J8" s="12"/>
      <c r="K8" s="8"/>
      <c r="L8" s="44" t="s">
        <v>16</v>
      </c>
      <c r="M8" s="44" t="s">
        <v>12</v>
      </c>
    </row>
    <row r="9" spans="1:13" ht="15" customHeight="1" x14ac:dyDescent="0.25">
      <c r="A9" s="15" t="s">
        <v>102</v>
      </c>
      <c r="B9" s="17"/>
      <c r="C9" s="17"/>
      <c r="D9" s="11"/>
      <c r="E9" s="12"/>
      <c r="F9" s="12"/>
      <c r="G9" s="12"/>
      <c r="H9" s="12"/>
      <c r="I9" s="12"/>
      <c r="J9" s="12"/>
      <c r="K9" s="8"/>
      <c r="L9" s="44" t="s">
        <v>17</v>
      </c>
      <c r="M9" s="32" t="s">
        <v>12</v>
      </c>
    </row>
    <row r="10" spans="1:13" ht="15" customHeight="1" x14ac:dyDescent="0.25">
      <c r="A10" s="15" t="s">
        <v>93</v>
      </c>
      <c r="B10" s="17"/>
      <c r="C10" s="17"/>
      <c r="D10" s="11"/>
      <c r="E10" s="49"/>
      <c r="F10" s="49"/>
      <c r="G10" s="49"/>
      <c r="H10" s="49"/>
      <c r="I10" s="49"/>
      <c r="J10" s="12"/>
      <c r="K10" s="8"/>
      <c r="L10" s="44" t="s">
        <v>17</v>
      </c>
      <c r="M10" s="32" t="s">
        <v>12</v>
      </c>
    </row>
    <row r="11" spans="1:13" ht="15" customHeight="1" x14ac:dyDescent="0.25">
      <c r="A11" s="15" t="s">
        <v>100</v>
      </c>
      <c r="B11" s="17"/>
      <c r="C11" s="17"/>
      <c r="D11" s="11"/>
      <c r="E11" s="12"/>
      <c r="F11" s="12"/>
      <c r="G11" s="12"/>
      <c r="H11" s="12"/>
      <c r="I11" s="12"/>
      <c r="J11" s="12"/>
      <c r="K11" s="8"/>
      <c r="L11" s="44" t="s">
        <v>17</v>
      </c>
      <c r="M11" s="32" t="s">
        <v>37</v>
      </c>
    </row>
    <row r="12" spans="1:13" ht="15" customHeight="1" x14ac:dyDescent="0.25">
      <c r="A12" s="15" t="s">
        <v>97</v>
      </c>
      <c r="B12" s="17">
        <v>500000</v>
      </c>
      <c r="C12" s="17"/>
      <c r="D12" s="11"/>
      <c r="E12" s="46"/>
      <c r="F12" s="46"/>
      <c r="G12" s="46"/>
      <c r="H12" s="46"/>
      <c r="I12" s="46"/>
      <c r="J12" s="46"/>
      <c r="K12" s="8"/>
      <c r="L12" s="44" t="s">
        <v>22</v>
      </c>
      <c r="M12" s="32" t="s">
        <v>12</v>
      </c>
    </row>
    <row r="13" spans="1:13" ht="15" customHeight="1" x14ac:dyDescent="0.25">
      <c r="A13" s="19" t="s">
        <v>87</v>
      </c>
      <c r="B13" s="17">
        <v>500000</v>
      </c>
      <c r="C13" s="17"/>
      <c r="D13" s="11"/>
      <c r="E13" s="48"/>
      <c r="F13" s="48"/>
      <c r="G13" s="48"/>
      <c r="H13" s="48"/>
      <c r="I13" s="22"/>
      <c r="J13" s="12"/>
      <c r="K13" s="8"/>
      <c r="L13" s="44" t="s">
        <v>22</v>
      </c>
      <c r="M13" s="32" t="s">
        <v>22</v>
      </c>
    </row>
    <row r="14" spans="1:13" ht="15" customHeight="1" x14ac:dyDescent="0.25">
      <c r="A14" s="19" t="s">
        <v>86</v>
      </c>
      <c r="B14" s="17"/>
      <c r="C14" s="17"/>
      <c r="D14" s="11"/>
      <c r="E14" s="48"/>
      <c r="F14" s="48"/>
      <c r="G14" s="48"/>
      <c r="H14" s="48"/>
      <c r="I14" s="12"/>
      <c r="J14" s="12"/>
      <c r="K14" s="12"/>
      <c r="L14" s="44" t="s">
        <v>22</v>
      </c>
      <c r="M14" s="32" t="s">
        <v>27</v>
      </c>
    </row>
    <row r="15" spans="1:13" ht="15" customHeight="1" x14ac:dyDescent="0.25">
      <c r="A15" s="15" t="s">
        <v>105</v>
      </c>
      <c r="B15" s="17">
        <v>500000</v>
      </c>
      <c r="C15" s="17"/>
      <c r="D15" s="11"/>
      <c r="E15" s="48"/>
      <c r="F15" s="48"/>
      <c r="G15" s="48"/>
      <c r="H15" s="48"/>
      <c r="I15" s="12"/>
      <c r="J15" s="12"/>
      <c r="K15" s="8"/>
      <c r="L15" s="44" t="s">
        <v>22</v>
      </c>
      <c r="M15" s="32" t="s">
        <v>32</v>
      </c>
    </row>
    <row r="16" spans="1:13" ht="15" customHeight="1" x14ac:dyDescent="0.25">
      <c r="A16" s="15" t="s">
        <v>103</v>
      </c>
      <c r="B16" s="17">
        <v>500000</v>
      </c>
      <c r="C16" s="17"/>
      <c r="D16" s="11"/>
      <c r="E16" s="48"/>
      <c r="F16" s="48"/>
      <c r="G16" s="48"/>
      <c r="H16" s="48"/>
      <c r="I16" s="22"/>
      <c r="J16" s="12"/>
      <c r="K16" s="12"/>
      <c r="L16" s="44" t="s">
        <v>22</v>
      </c>
      <c r="M16" s="32" t="s">
        <v>32</v>
      </c>
    </row>
    <row r="17" spans="1:13" ht="15" customHeight="1" x14ac:dyDescent="0.25">
      <c r="A17" s="15" t="s">
        <v>90</v>
      </c>
      <c r="B17" s="17">
        <v>500000</v>
      </c>
      <c r="C17" s="17"/>
      <c r="D17" s="11"/>
      <c r="E17" s="48"/>
      <c r="F17" s="48"/>
      <c r="G17" s="48"/>
      <c r="H17" s="48"/>
      <c r="I17" s="48"/>
      <c r="J17" s="12"/>
      <c r="K17" s="8"/>
      <c r="L17" s="44" t="s">
        <v>22</v>
      </c>
      <c r="M17" s="44" t="s">
        <v>52</v>
      </c>
    </row>
    <row r="18" spans="1:13" ht="15" customHeight="1" x14ac:dyDescent="0.25">
      <c r="A18" s="20" t="s">
        <v>169</v>
      </c>
      <c r="B18" s="27"/>
      <c r="C18" s="27"/>
      <c r="D18" s="29"/>
      <c r="E18" s="50"/>
      <c r="F18" s="49"/>
      <c r="G18" s="49"/>
      <c r="H18" s="50"/>
      <c r="K18" s="30"/>
      <c r="L18" s="44" t="s">
        <v>23</v>
      </c>
      <c r="M18" s="44" t="s">
        <v>12</v>
      </c>
    </row>
    <row r="19" spans="1:13" ht="15" customHeight="1" x14ac:dyDescent="0.25">
      <c r="A19" s="23" t="s">
        <v>145</v>
      </c>
      <c r="B19" s="27"/>
      <c r="C19" s="27"/>
      <c r="D19" s="29"/>
      <c r="E19" s="46"/>
      <c r="F19" s="46"/>
      <c r="G19" s="46"/>
      <c r="H19" s="46"/>
      <c r="I19" s="46"/>
      <c r="K19" s="23"/>
      <c r="L19" s="44" t="s">
        <v>23</v>
      </c>
      <c r="M19" s="44" t="s">
        <v>21</v>
      </c>
    </row>
    <row r="20" spans="1:13" ht="15" customHeight="1" x14ac:dyDescent="0.25">
      <c r="A20" s="23" t="s">
        <v>144</v>
      </c>
      <c r="B20" s="27"/>
      <c r="C20" s="31"/>
      <c r="D20" s="23"/>
      <c r="E20" s="12"/>
      <c r="F20" s="12"/>
      <c r="G20" s="12"/>
      <c r="H20" s="12"/>
      <c r="I20" s="12"/>
      <c r="K20" s="23"/>
      <c r="L20" s="44" t="s">
        <v>23</v>
      </c>
      <c r="M20" s="44" t="s">
        <v>22</v>
      </c>
    </row>
    <row r="21" spans="1:13" ht="15" customHeight="1" x14ac:dyDescent="0.25">
      <c r="A21" s="23" t="s">
        <v>143</v>
      </c>
      <c r="B21" s="27"/>
      <c r="C21" s="27"/>
      <c r="D21" s="29"/>
      <c r="E21" s="46"/>
      <c r="F21" s="46"/>
      <c r="G21" s="46"/>
      <c r="H21" s="46"/>
      <c r="I21" s="46"/>
      <c r="K21" s="23"/>
      <c r="L21" s="44" t="s">
        <v>23</v>
      </c>
      <c r="M21" s="44" t="s">
        <v>22</v>
      </c>
    </row>
    <row r="22" spans="1:13" ht="15" customHeight="1" x14ac:dyDescent="0.25">
      <c r="A22" s="23" t="s">
        <v>146</v>
      </c>
      <c r="B22" s="27"/>
      <c r="C22" s="27"/>
      <c r="D22" s="29"/>
      <c r="E22" s="48"/>
      <c r="F22" s="48"/>
      <c r="G22" s="48"/>
      <c r="H22" s="48"/>
      <c r="I22" s="48"/>
      <c r="K22" s="30"/>
      <c r="L22" s="44" t="s">
        <v>23</v>
      </c>
      <c r="M22" s="44" t="s">
        <v>23</v>
      </c>
    </row>
    <row r="23" spans="1:13" ht="15" customHeight="1" x14ac:dyDescent="0.25">
      <c r="A23" s="23" t="s">
        <v>171</v>
      </c>
      <c r="B23" s="31">
        <v>500000</v>
      </c>
      <c r="C23" s="31"/>
      <c r="D23" s="23"/>
      <c r="E23" s="12"/>
      <c r="F23" s="55"/>
      <c r="H23" s="55"/>
      <c r="K23" s="23"/>
      <c r="L23" s="44" t="s">
        <v>23</v>
      </c>
      <c r="M23" s="44" t="s">
        <v>32</v>
      </c>
    </row>
    <row r="24" spans="1:13" ht="15" customHeight="1" x14ac:dyDescent="0.25">
      <c r="A24" s="26" t="s">
        <v>148</v>
      </c>
      <c r="B24" s="28"/>
      <c r="C24" s="28"/>
      <c r="D24" s="12"/>
      <c r="E24" s="12"/>
      <c r="F24" s="12"/>
      <c r="G24" s="12"/>
      <c r="H24" s="12"/>
      <c r="I24" s="12"/>
      <c r="J24" s="12"/>
      <c r="K24" s="12"/>
      <c r="L24" s="44" t="s">
        <v>23</v>
      </c>
      <c r="M24" s="44" t="s">
        <v>32</v>
      </c>
    </row>
    <row r="25" spans="1:13" ht="15" customHeight="1" x14ac:dyDescent="0.25">
      <c r="A25" s="21" t="s">
        <v>168</v>
      </c>
      <c r="B25" s="27"/>
      <c r="C25" s="27"/>
      <c r="D25" s="29"/>
      <c r="E25" s="48"/>
      <c r="F25" s="48"/>
      <c r="G25" s="48"/>
      <c r="H25" s="48"/>
      <c r="I25" s="23"/>
      <c r="J25" s="23"/>
      <c r="K25" s="30"/>
      <c r="L25" s="44" t="s">
        <v>23</v>
      </c>
      <c r="M25" s="44" t="s">
        <v>32</v>
      </c>
    </row>
    <row r="26" spans="1:13" ht="15" customHeight="1" x14ac:dyDescent="0.25">
      <c r="A26" s="23" t="s">
        <v>179</v>
      </c>
      <c r="B26" s="27"/>
      <c r="C26" s="27"/>
      <c r="D26" s="29"/>
      <c r="G26" s="55"/>
      <c r="K26" s="30"/>
      <c r="L26" s="44" t="s">
        <v>23</v>
      </c>
      <c r="M26" s="44" t="s">
        <v>42</v>
      </c>
    </row>
    <row r="27" spans="1:13" ht="15" customHeight="1" x14ac:dyDescent="0.25">
      <c r="A27" s="26" t="s">
        <v>150</v>
      </c>
      <c r="B27" s="31"/>
      <c r="C27" s="31"/>
      <c r="D27" s="23"/>
      <c r="E27" s="12"/>
      <c r="F27" s="12"/>
      <c r="G27" s="12"/>
      <c r="H27" s="12"/>
      <c r="I27" s="12"/>
      <c r="K27" s="23"/>
      <c r="L27" s="44" t="s">
        <v>23</v>
      </c>
      <c r="M27" s="44" t="s">
        <v>42</v>
      </c>
    </row>
    <row r="28" spans="1:13" ht="15" customHeight="1" x14ac:dyDescent="0.25">
      <c r="A28" s="23" t="s">
        <v>152</v>
      </c>
      <c r="B28" s="27"/>
      <c r="C28" s="27"/>
      <c r="D28" s="29"/>
      <c r="E28" s="49"/>
      <c r="G28" s="49"/>
      <c r="K28" s="23"/>
      <c r="L28" s="44" t="s">
        <v>23</v>
      </c>
      <c r="M28" s="44" t="s">
        <v>55</v>
      </c>
    </row>
    <row r="29" spans="1:13" ht="15" customHeight="1" x14ac:dyDescent="0.25">
      <c r="A29" s="23" t="s">
        <v>175</v>
      </c>
      <c r="B29" s="27"/>
      <c r="C29" s="27"/>
      <c r="D29" s="29"/>
      <c r="G29" s="55"/>
      <c r="K29" s="23"/>
      <c r="L29" s="44" t="s">
        <v>23</v>
      </c>
      <c r="M29" s="44" t="s">
        <v>57</v>
      </c>
    </row>
    <row r="30" spans="1:13" ht="15" customHeight="1" x14ac:dyDescent="0.25">
      <c r="A30" s="42" t="s">
        <v>137</v>
      </c>
      <c r="B30" s="17"/>
      <c r="C30" s="17"/>
      <c r="D30" s="11"/>
      <c r="E30" s="12"/>
      <c r="F30" s="12"/>
      <c r="G30" s="12"/>
      <c r="H30" s="12"/>
      <c r="I30" s="12"/>
      <c r="J30" s="12"/>
      <c r="K30" s="12"/>
      <c r="L30" s="44" t="s">
        <v>24</v>
      </c>
      <c r="M30" s="44" t="s">
        <v>19</v>
      </c>
    </row>
    <row r="31" spans="1:13" ht="15" customHeight="1" x14ac:dyDescent="0.25">
      <c r="A31" s="54" t="s">
        <v>201</v>
      </c>
      <c r="B31" s="27">
        <v>500000</v>
      </c>
      <c r="C31" s="31"/>
      <c r="D31" s="23"/>
      <c r="E31" s="46"/>
      <c r="K31" s="23"/>
      <c r="L31" s="47" t="s">
        <v>24</v>
      </c>
      <c r="M31" s="44" t="s">
        <v>28</v>
      </c>
    </row>
    <row r="32" spans="1:13" ht="13.5" customHeight="1" x14ac:dyDescent="0.25">
      <c r="A32" s="21" t="s">
        <v>107</v>
      </c>
      <c r="B32" s="17"/>
      <c r="C32" s="17"/>
      <c r="D32" s="11"/>
      <c r="E32" s="49"/>
      <c r="F32" s="49"/>
      <c r="G32" s="49"/>
      <c r="H32" s="49"/>
      <c r="I32" s="22"/>
      <c r="J32" s="12"/>
      <c r="K32" s="8"/>
      <c r="L32" s="44" t="s">
        <v>24</v>
      </c>
      <c r="M32" s="44" t="s">
        <v>52</v>
      </c>
    </row>
    <row r="33" spans="1:13" ht="15" customHeight="1" x14ac:dyDescent="0.25">
      <c r="A33" s="58" t="s">
        <v>178</v>
      </c>
      <c r="B33" s="27">
        <v>500000</v>
      </c>
      <c r="C33" s="27"/>
      <c r="D33" s="29"/>
      <c r="E33" s="23"/>
      <c r="F33" s="53"/>
      <c r="H33" s="60"/>
      <c r="I33" s="23"/>
      <c r="K33" s="30"/>
      <c r="L33" s="44" t="s">
        <v>24</v>
      </c>
      <c r="M33" s="44" t="s">
        <v>57</v>
      </c>
    </row>
    <row r="34" spans="1:13" ht="15" customHeight="1" x14ac:dyDescent="0.25">
      <c r="A34" s="24" t="s">
        <v>121</v>
      </c>
      <c r="B34" s="33"/>
      <c r="C34" s="33"/>
      <c r="D34" s="34"/>
      <c r="E34" s="22"/>
      <c r="F34" s="22"/>
      <c r="G34" s="22"/>
      <c r="H34" s="22"/>
      <c r="I34" s="22"/>
      <c r="J34" s="22"/>
      <c r="K34" s="57"/>
      <c r="L34" s="44" t="s">
        <v>25</v>
      </c>
      <c r="M34" s="44" t="s">
        <v>12</v>
      </c>
    </row>
    <row r="35" spans="1:13" ht="15" customHeight="1" x14ac:dyDescent="0.25">
      <c r="A35" s="26" t="s">
        <v>154</v>
      </c>
      <c r="B35" s="35">
        <v>500000</v>
      </c>
      <c r="C35" s="33"/>
      <c r="D35" s="34"/>
      <c r="E35" s="48"/>
      <c r="F35" s="48"/>
      <c r="G35" s="48"/>
      <c r="H35" s="48"/>
      <c r="I35" s="22"/>
      <c r="J35" s="22"/>
      <c r="K35" s="22"/>
      <c r="L35" s="44" t="s">
        <v>25</v>
      </c>
      <c r="M35" s="44" t="s">
        <v>27</v>
      </c>
    </row>
    <row r="36" spans="1:13" ht="15" customHeight="1" x14ac:dyDescent="0.25">
      <c r="A36" s="26" t="s">
        <v>155</v>
      </c>
      <c r="B36" s="33"/>
      <c r="C36" s="36"/>
      <c r="D36" s="37"/>
      <c r="E36" s="48"/>
      <c r="F36" s="48"/>
      <c r="G36" s="48"/>
      <c r="H36" s="48"/>
      <c r="I36" s="22"/>
      <c r="J36" s="38"/>
      <c r="K36" s="26"/>
      <c r="L36" s="44" t="s">
        <v>25</v>
      </c>
      <c r="M36" s="44" t="s">
        <v>29</v>
      </c>
    </row>
    <row r="37" spans="1:13" ht="15" customHeight="1" x14ac:dyDescent="0.25">
      <c r="A37" s="26" t="s">
        <v>162</v>
      </c>
      <c r="B37" s="35"/>
      <c r="C37" s="36"/>
      <c r="D37" s="37"/>
      <c r="E37" s="48"/>
      <c r="F37" s="48"/>
      <c r="G37" s="22"/>
      <c r="H37" s="48"/>
      <c r="I37" s="22"/>
      <c r="J37" s="38"/>
      <c r="K37" s="39"/>
      <c r="L37" s="44" t="s">
        <v>25</v>
      </c>
      <c r="M37" s="44" t="s">
        <v>30</v>
      </c>
    </row>
    <row r="38" spans="1:13" ht="15" customHeight="1" x14ac:dyDescent="0.25">
      <c r="A38" s="26" t="s">
        <v>158</v>
      </c>
      <c r="B38" s="35"/>
      <c r="C38" s="36"/>
      <c r="D38" s="37"/>
      <c r="E38" s="38"/>
      <c r="F38" s="38"/>
      <c r="G38" s="38"/>
      <c r="H38" s="38"/>
      <c r="I38" s="38"/>
      <c r="J38" s="38"/>
      <c r="K38" s="26"/>
      <c r="L38" s="44" t="s">
        <v>25</v>
      </c>
      <c r="M38" s="44" t="s">
        <v>30</v>
      </c>
    </row>
    <row r="39" spans="1:13" ht="15" customHeight="1" x14ac:dyDescent="0.25">
      <c r="A39" s="26" t="s">
        <v>157</v>
      </c>
      <c r="B39" s="35"/>
      <c r="C39" s="36"/>
      <c r="D39" s="37"/>
      <c r="E39" s="48"/>
      <c r="F39" s="48"/>
      <c r="G39" s="22"/>
      <c r="H39" s="48"/>
      <c r="I39" s="22"/>
      <c r="J39" s="38"/>
      <c r="K39" s="26"/>
      <c r="L39" s="44" t="s">
        <v>25</v>
      </c>
      <c r="M39" s="44" t="s">
        <v>32</v>
      </c>
    </row>
    <row r="40" spans="1:13" ht="15" customHeight="1" x14ac:dyDescent="0.25">
      <c r="A40" s="25" t="s">
        <v>89</v>
      </c>
      <c r="B40" s="28"/>
      <c r="C40" s="17"/>
      <c r="D40" s="11"/>
      <c r="E40" s="48"/>
      <c r="F40" s="48"/>
      <c r="G40" s="48"/>
      <c r="H40" s="48"/>
      <c r="I40" s="22"/>
      <c r="J40" s="12"/>
      <c r="K40" s="12"/>
      <c r="L40" s="44" t="s">
        <v>26</v>
      </c>
      <c r="M40" s="44" t="s">
        <v>12</v>
      </c>
    </row>
    <row r="41" spans="1:13" ht="15" customHeight="1" x14ac:dyDescent="0.25">
      <c r="A41" s="23" t="s">
        <v>142</v>
      </c>
      <c r="B41" s="27"/>
      <c r="C41" s="31"/>
      <c r="D41" s="23"/>
      <c r="E41" s="55"/>
      <c r="F41" s="55"/>
      <c r="G41" s="55"/>
      <c r="H41" s="55"/>
      <c r="K41" s="23"/>
      <c r="L41" s="44" t="s">
        <v>26</v>
      </c>
      <c r="M41" s="44" t="s">
        <v>22</v>
      </c>
    </row>
    <row r="42" spans="1:13" ht="15" customHeight="1" x14ac:dyDescent="0.25">
      <c r="A42" s="19" t="s">
        <v>140</v>
      </c>
      <c r="B42" s="17"/>
      <c r="C42" s="28"/>
      <c r="D42" s="12"/>
      <c r="E42" s="55"/>
      <c r="F42" s="55"/>
      <c r="G42" s="55"/>
      <c r="H42" s="55"/>
      <c r="I42" s="22"/>
      <c r="J42" s="12"/>
      <c r="K42" s="12"/>
      <c r="L42" s="44" t="s">
        <v>26</v>
      </c>
      <c r="M42" s="44" t="s">
        <v>32</v>
      </c>
    </row>
    <row r="43" spans="1:13" ht="15" customHeight="1" x14ac:dyDescent="0.25">
      <c r="A43" s="25" t="s">
        <v>92</v>
      </c>
      <c r="B43" s="33">
        <v>500000</v>
      </c>
      <c r="C43" s="35"/>
      <c r="D43" s="22"/>
      <c r="E43" s="48"/>
      <c r="F43" s="48"/>
      <c r="G43" s="48"/>
      <c r="H43" s="48"/>
      <c r="I43" s="22"/>
      <c r="J43" s="22"/>
      <c r="K43" s="22"/>
      <c r="L43" s="44" t="s">
        <v>26</v>
      </c>
      <c r="M43" s="44" t="s">
        <v>32</v>
      </c>
    </row>
    <row r="44" spans="1:13" ht="15" customHeight="1" x14ac:dyDescent="0.25">
      <c r="A44" s="19" t="s">
        <v>141</v>
      </c>
      <c r="B44" s="28"/>
      <c r="C44" s="28"/>
      <c r="D44" s="12"/>
      <c r="E44" s="55"/>
      <c r="F44" s="55"/>
      <c r="G44" s="55"/>
      <c r="H44" s="55"/>
      <c r="I44" s="22"/>
      <c r="J44" s="12"/>
      <c r="K44" s="12"/>
      <c r="L44" s="44" t="s">
        <v>26</v>
      </c>
      <c r="M44" s="44" t="s">
        <v>35</v>
      </c>
    </row>
    <row r="45" spans="1:13" ht="15" customHeight="1" x14ac:dyDescent="0.25">
      <c r="A45" s="23" t="s">
        <v>161</v>
      </c>
      <c r="B45" s="31"/>
      <c r="C45" s="31"/>
      <c r="D45" s="23"/>
      <c r="E45" s="55"/>
      <c r="F45" s="55"/>
      <c r="G45" s="55"/>
      <c r="H45" s="55"/>
      <c r="I45" s="23"/>
      <c r="K45" s="23"/>
      <c r="L45" s="44" t="s">
        <v>26</v>
      </c>
      <c r="M45" s="44" t="s">
        <v>37</v>
      </c>
    </row>
    <row r="46" spans="1:13" ht="15" customHeight="1" x14ac:dyDescent="0.25">
      <c r="A46" s="23" t="s">
        <v>139</v>
      </c>
      <c r="B46" s="28">
        <v>500000</v>
      </c>
      <c r="C46" s="31"/>
      <c r="D46" s="23"/>
      <c r="E46" s="49"/>
      <c r="F46" s="49"/>
      <c r="G46" s="49"/>
      <c r="H46" s="49"/>
      <c r="I46" s="23"/>
      <c r="K46" s="23"/>
      <c r="L46" s="44" t="s">
        <v>26</v>
      </c>
      <c r="M46" s="44" t="s">
        <v>37</v>
      </c>
    </row>
    <row r="47" spans="1:13" ht="15" customHeight="1" x14ac:dyDescent="0.25">
      <c r="A47" s="25" t="s">
        <v>126</v>
      </c>
      <c r="B47" s="28"/>
      <c r="C47" s="28"/>
      <c r="D47" s="12"/>
      <c r="E47" s="48"/>
      <c r="F47" s="12"/>
      <c r="G47" s="12"/>
      <c r="H47" s="12"/>
      <c r="I47" s="12"/>
      <c r="J47" s="12"/>
      <c r="K47" s="12"/>
      <c r="L47" s="44" t="s">
        <v>26</v>
      </c>
      <c r="M47" s="44" t="s">
        <v>41</v>
      </c>
    </row>
    <row r="48" spans="1:13" ht="15" customHeight="1" x14ac:dyDescent="0.25">
      <c r="A48" s="23" t="s">
        <v>138</v>
      </c>
      <c r="B48" s="28"/>
      <c r="C48" s="31"/>
      <c r="D48" s="23"/>
      <c r="E48" s="48"/>
      <c r="F48" s="48"/>
      <c r="G48" s="48"/>
      <c r="H48" s="48"/>
      <c r="K48" s="23"/>
      <c r="L48" s="44" t="s">
        <v>26</v>
      </c>
      <c r="M48" s="44" t="s">
        <v>52</v>
      </c>
    </row>
    <row r="49" spans="1:13" ht="15" customHeight="1" x14ac:dyDescent="0.25">
      <c r="A49" s="23" t="s">
        <v>135</v>
      </c>
      <c r="B49" s="17">
        <v>500000</v>
      </c>
      <c r="C49" s="17"/>
      <c r="D49" s="11"/>
      <c r="E49" s="12"/>
      <c r="F49" s="12"/>
      <c r="G49" s="48"/>
      <c r="H49" s="12"/>
      <c r="I49" s="12"/>
      <c r="J49" s="12"/>
      <c r="K49" s="12"/>
      <c r="L49" s="10" t="s">
        <v>27</v>
      </c>
      <c r="M49" s="44" t="s">
        <v>22</v>
      </c>
    </row>
    <row r="50" spans="1:13" ht="15" customHeight="1" x14ac:dyDescent="0.25">
      <c r="A50" s="25" t="s">
        <v>127</v>
      </c>
      <c r="B50" s="28"/>
      <c r="C50" s="28"/>
      <c r="D50" s="12"/>
      <c r="E50" s="49"/>
      <c r="F50" s="12"/>
      <c r="G50" s="12"/>
      <c r="H50" s="12"/>
      <c r="I50" s="12"/>
      <c r="J50" s="12"/>
      <c r="K50" s="12"/>
      <c r="L50" s="44" t="s">
        <v>27</v>
      </c>
      <c r="M50" s="44" t="s">
        <v>71</v>
      </c>
    </row>
    <row r="51" spans="1:13" ht="15" customHeight="1" x14ac:dyDescent="0.25">
      <c r="A51" s="41" t="s">
        <v>149</v>
      </c>
      <c r="B51" s="31"/>
      <c r="C51" s="31"/>
      <c r="D51" s="23"/>
      <c r="E51" s="12"/>
      <c r="F51" s="12"/>
      <c r="G51" s="12"/>
      <c r="H51" s="12"/>
      <c r="K51" s="23"/>
      <c r="L51" s="44" t="s">
        <v>28</v>
      </c>
      <c r="M51" s="44" t="s">
        <v>12</v>
      </c>
    </row>
    <row r="52" spans="1:13" ht="15" customHeight="1" x14ac:dyDescent="0.25">
      <c r="A52" s="25" t="s">
        <v>91</v>
      </c>
      <c r="B52" s="28"/>
      <c r="C52" s="28"/>
      <c r="D52" s="12"/>
      <c r="E52" s="48"/>
      <c r="F52" s="48"/>
      <c r="G52" s="48"/>
      <c r="H52" s="48"/>
      <c r="I52" s="22"/>
      <c r="J52" s="12"/>
      <c r="K52" s="12"/>
      <c r="L52" s="44" t="s">
        <v>28</v>
      </c>
      <c r="M52" s="44" t="s">
        <v>12</v>
      </c>
    </row>
    <row r="53" spans="1:13" ht="15" customHeight="1" x14ac:dyDescent="0.25">
      <c r="A53" s="19" t="s">
        <v>122</v>
      </c>
      <c r="B53" s="28"/>
      <c r="C53" s="28"/>
      <c r="D53" s="12"/>
      <c r="E53" s="12"/>
      <c r="F53" s="48"/>
      <c r="G53" s="12"/>
      <c r="H53" s="12"/>
      <c r="I53" s="12"/>
      <c r="J53" s="12"/>
      <c r="K53" s="12"/>
      <c r="L53" s="44" t="s">
        <v>28</v>
      </c>
      <c r="M53" s="44" t="s">
        <v>42</v>
      </c>
    </row>
    <row r="54" spans="1:13" ht="15" customHeight="1" x14ac:dyDescent="0.25">
      <c r="A54" s="26" t="s">
        <v>123</v>
      </c>
      <c r="B54" s="17"/>
      <c r="C54" s="28"/>
      <c r="D54" s="12"/>
      <c r="E54" s="12"/>
      <c r="F54" s="48"/>
      <c r="G54" s="12"/>
      <c r="H54" s="12"/>
      <c r="I54" s="12"/>
      <c r="J54" s="12"/>
      <c r="K54" s="12"/>
      <c r="L54" s="44" t="s">
        <v>28</v>
      </c>
      <c r="M54" s="44" t="s">
        <v>42</v>
      </c>
    </row>
    <row r="55" spans="1:13" ht="15" customHeight="1" x14ac:dyDescent="0.25">
      <c r="A55" s="19" t="s">
        <v>124</v>
      </c>
      <c r="B55" s="28"/>
      <c r="C55" s="28"/>
      <c r="D55" s="12"/>
      <c r="E55" s="12"/>
      <c r="F55" s="12"/>
      <c r="G55" s="48"/>
      <c r="H55" s="12"/>
      <c r="I55" s="12"/>
      <c r="J55" s="12"/>
      <c r="K55" s="12"/>
      <c r="L55" s="44" t="s">
        <v>28</v>
      </c>
      <c r="M55" s="44" t="s">
        <v>42</v>
      </c>
    </row>
    <row r="56" spans="1:13" ht="15" customHeight="1" x14ac:dyDescent="0.25">
      <c r="A56" s="19" t="s">
        <v>125</v>
      </c>
      <c r="B56" s="28"/>
      <c r="C56" s="28"/>
      <c r="D56" s="12"/>
      <c r="E56" s="12"/>
      <c r="F56" s="12"/>
      <c r="G56" s="48"/>
      <c r="H56" s="12"/>
      <c r="I56" s="12"/>
      <c r="J56" s="12"/>
      <c r="K56" s="12"/>
      <c r="L56" s="44" t="s">
        <v>28</v>
      </c>
      <c r="M56" s="44" t="s">
        <v>42</v>
      </c>
    </row>
    <row r="57" spans="1:13" ht="15" customHeight="1" x14ac:dyDescent="0.25">
      <c r="A57" t="s">
        <v>210</v>
      </c>
      <c r="B57" s="27">
        <v>500000</v>
      </c>
      <c r="C57" s="31"/>
      <c r="D57" s="23"/>
      <c r="E57" s="55"/>
      <c r="F57" s="55"/>
      <c r="G57" s="55"/>
      <c r="H57" s="55"/>
      <c r="I57" s="55"/>
      <c r="L57" s="44" t="s">
        <v>28</v>
      </c>
      <c r="M57" s="44" t="s">
        <v>47</v>
      </c>
    </row>
    <row r="58" spans="1:13" ht="15" customHeight="1" x14ac:dyDescent="0.25">
      <c r="A58" s="23" t="s">
        <v>151</v>
      </c>
      <c r="B58" s="28">
        <v>500000</v>
      </c>
      <c r="C58" s="31"/>
      <c r="D58" s="23"/>
      <c r="E58" s="48"/>
      <c r="F58" s="48"/>
      <c r="G58" s="48"/>
      <c r="H58" s="48"/>
      <c r="I58" s="23"/>
      <c r="K58" s="23"/>
      <c r="L58" s="44" t="s">
        <v>29</v>
      </c>
      <c r="M58" s="44" t="s">
        <v>12</v>
      </c>
    </row>
    <row r="59" spans="1:13" x14ac:dyDescent="0.25">
      <c r="A59" s="25" t="s">
        <v>119</v>
      </c>
      <c r="B59" s="28"/>
      <c r="C59" s="28"/>
      <c r="D59" s="12"/>
      <c r="E59" s="48"/>
      <c r="F59" s="48"/>
      <c r="G59" s="48"/>
      <c r="H59" s="48"/>
      <c r="I59" s="12"/>
      <c r="J59" s="12"/>
      <c r="K59" s="12"/>
      <c r="L59" s="44" t="s">
        <v>30</v>
      </c>
      <c r="M59" s="44" t="s">
        <v>27</v>
      </c>
    </row>
    <row r="60" spans="1:13" x14ac:dyDescent="0.25">
      <c r="A60" s="25" t="s">
        <v>111</v>
      </c>
      <c r="B60" s="28">
        <v>500000</v>
      </c>
      <c r="C60" s="28"/>
      <c r="D60" s="12"/>
      <c r="E60" s="12"/>
      <c r="F60" s="12"/>
      <c r="G60" s="12"/>
      <c r="H60" s="12"/>
      <c r="I60" s="12"/>
      <c r="J60" s="12"/>
      <c r="K60" s="12"/>
      <c r="L60" s="44" t="s">
        <v>31</v>
      </c>
      <c r="M60" s="44" t="s">
        <v>12</v>
      </c>
    </row>
    <row r="61" spans="1:13" x14ac:dyDescent="0.25">
      <c r="A61" s="23" t="s">
        <v>177</v>
      </c>
      <c r="B61" s="31"/>
      <c r="C61" s="31"/>
      <c r="D61" s="23"/>
      <c r="E61" s="22"/>
      <c r="G61" s="48"/>
      <c r="K61" s="23"/>
      <c r="L61" s="44" t="s">
        <v>32</v>
      </c>
      <c r="M61" s="44" t="s">
        <v>12</v>
      </c>
    </row>
    <row r="62" spans="1:13" x14ac:dyDescent="0.25">
      <c r="A62" s="19" t="s">
        <v>95</v>
      </c>
      <c r="B62" s="17">
        <v>500000</v>
      </c>
      <c r="C62" s="17"/>
      <c r="D62" s="11"/>
      <c r="E62" s="59"/>
      <c r="F62" s="45"/>
      <c r="G62" s="45"/>
      <c r="H62" s="59"/>
      <c r="I62" s="11"/>
      <c r="J62" s="12"/>
      <c r="K62" s="8"/>
      <c r="L62" s="44" t="s">
        <v>32</v>
      </c>
      <c r="M62" s="44" t="s">
        <v>42</v>
      </c>
    </row>
    <row r="63" spans="1:13" x14ac:dyDescent="0.25">
      <c r="A63" s="43" t="s">
        <v>189</v>
      </c>
      <c r="B63" s="33">
        <v>3000000</v>
      </c>
      <c r="C63" s="27"/>
      <c r="D63" s="29"/>
      <c r="E63" s="51"/>
      <c r="F63" s="40"/>
      <c r="G63" s="40"/>
      <c r="H63" s="51"/>
      <c r="I63" s="51"/>
      <c r="K63" s="30"/>
      <c r="L63" s="44" t="s">
        <v>34</v>
      </c>
      <c r="M63" s="44" t="s">
        <v>12</v>
      </c>
    </row>
    <row r="64" spans="1:13" x14ac:dyDescent="0.25">
      <c r="A64" s="26" t="s">
        <v>163</v>
      </c>
      <c r="B64" s="33">
        <v>500000</v>
      </c>
      <c r="C64" s="33"/>
      <c r="D64" s="34"/>
      <c r="E64" s="56"/>
      <c r="F64" s="48"/>
      <c r="G64" s="22"/>
      <c r="H64" s="56"/>
      <c r="I64" s="56"/>
      <c r="J64" s="22"/>
      <c r="K64" s="57"/>
      <c r="L64" s="44" t="s">
        <v>34</v>
      </c>
      <c r="M64" s="44" t="s">
        <v>32</v>
      </c>
    </row>
    <row r="65" spans="1:13" x14ac:dyDescent="0.25">
      <c r="A65" s="19" t="s">
        <v>115</v>
      </c>
      <c r="B65" s="17"/>
      <c r="C65" s="28"/>
      <c r="D65" s="12"/>
      <c r="E65" s="48"/>
      <c r="F65" s="48"/>
      <c r="G65" s="48"/>
      <c r="H65" s="48"/>
      <c r="I65" s="48"/>
      <c r="J65" s="12"/>
      <c r="K65" s="12"/>
      <c r="L65" s="44" t="s">
        <v>35</v>
      </c>
      <c r="M65" s="44" t="s">
        <v>12</v>
      </c>
    </row>
    <row r="66" spans="1:13" x14ac:dyDescent="0.25">
      <c r="A66" t="s">
        <v>190</v>
      </c>
      <c r="B66" s="35">
        <v>500000</v>
      </c>
      <c r="C66" s="31"/>
      <c r="D66" s="23"/>
      <c r="H66" s="40"/>
      <c r="L66" s="44" t="s">
        <v>35</v>
      </c>
      <c r="M66" s="44" t="s">
        <v>42</v>
      </c>
    </row>
    <row r="67" spans="1:13" x14ac:dyDescent="0.25">
      <c r="A67" s="82" t="s">
        <v>215</v>
      </c>
    </row>
    <row r="68" spans="1:13" x14ac:dyDescent="0.25">
      <c r="A68" s="82" t="s">
        <v>181</v>
      </c>
    </row>
    <row r="69" spans="1:13" x14ac:dyDescent="0.25">
      <c r="A69" s="82" t="s">
        <v>187</v>
      </c>
    </row>
    <row r="70" spans="1:13" x14ac:dyDescent="0.25">
      <c r="A70" s="82" t="s">
        <v>172</v>
      </c>
    </row>
    <row r="71" spans="1:13" x14ac:dyDescent="0.25">
      <c r="A71" s="82" t="s">
        <v>188</v>
      </c>
    </row>
    <row r="72" spans="1:13" x14ac:dyDescent="0.25">
      <c r="A72" s="82" t="s">
        <v>132</v>
      </c>
    </row>
    <row r="73" spans="1:13" x14ac:dyDescent="0.25">
      <c r="A73" s="82" t="s">
        <v>197</v>
      </c>
    </row>
    <row r="74" spans="1:13" x14ac:dyDescent="0.25">
      <c r="A74" s="83" t="s">
        <v>185</v>
      </c>
    </row>
    <row r="75" spans="1:13" x14ac:dyDescent="0.25">
      <c r="A75" s="83" t="s">
        <v>184</v>
      </c>
    </row>
    <row r="76" spans="1:13" x14ac:dyDescent="0.25">
      <c r="A76" s="83" t="s">
        <v>133</v>
      </c>
    </row>
    <row r="77" spans="1:13" x14ac:dyDescent="0.25">
      <c r="A77" s="83" t="s">
        <v>180</v>
      </c>
    </row>
    <row r="78" spans="1:13" x14ac:dyDescent="0.25">
      <c r="A78" s="83" t="s">
        <v>183</v>
      </c>
    </row>
    <row r="79" spans="1:13" x14ac:dyDescent="0.25">
      <c r="A79" s="83" t="s">
        <v>211</v>
      </c>
    </row>
    <row r="80" spans="1:13" x14ac:dyDescent="0.25">
      <c r="A80" s="83" t="s">
        <v>173</v>
      </c>
    </row>
    <row r="81" spans="1:13" x14ac:dyDescent="0.25">
      <c r="A81" s="84" t="s">
        <v>182</v>
      </c>
    </row>
    <row r="82" spans="1:13" x14ac:dyDescent="0.25">
      <c r="A82" s="85" t="s">
        <v>198</v>
      </c>
    </row>
    <row r="83" spans="1:13" x14ac:dyDescent="0.25">
      <c r="A83" s="85" t="s">
        <v>196</v>
      </c>
    </row>
    <row r="84" spans="1:13" x14ac:dyDescent="0.25">
      <c r="A84" s="83" t="s">
        <v>214</v>
      </c>
    </row>
    <row r="85" spans="1:13" x14ac:dyDescent="0.25">
      <c r="A85" s="86" t="s">
        <v>222</v>
      </c>
    </row>
    <row r="86" spans="1:13" x14ac:dyDescent="0.25">
      <c r="A86" s="86" t="s">
        <v>223</v>
      </c>
    </row>
    <row r="87" spans="1:13" ht="15.75" customHeight="1" x14ac:dyDescent="0.25">
      <c r="A87" s="23" t="s">
        <v>202</v>
      </c>
      <c r="B87" s="78">
        <v>500000</v>
      </c>
      <c r="C87" s="73"/>
      <c r="D87" s="72"/>
      <c r="E87" s="65"/>
      <c r="F87" s="65"/>
      <c r="G87" s="65"/>
      <c r="H87" s="65"/>
      <c r="I87" s="40"/>
      <c r="J87" s="65"/>
      <c r="K87" s="64"/>
      <c r="L87" s="63" t="s">
        <v>27</v>
      </c>
      <c r="M87" s="62" t="s">
        <v>20</v>
      </c>
    </row>
    <row r="88" spans="1:13" x14ac:dyDescent="0.25">
      <c r="A88" s="96" t="s">
        <v>212</v>
      </c>
      <c r="B88" s="91"/>
      <c r="C88" s="92"/>
      <c r="D88" s="93"/>
      <c r="E88" s="94"/>
      <c r="F88" s="94"/>
      <c r="G88" s="94"/>
      <c r="H88" s="94"/>
      <c r="I88" s="94"/>
      <c r="J88" s="93"/>
      <c r="K88" s="93"/>
      <c r="L88" s="62" t="s">
        <v>26</v>
      </c>
      <c r="M88" s="62" t="s">
        <v>23</v>
      </c>
    </row>
    <row r="89" spans="1:13" x14ac:dyDescent="0.25">
      <c r="A89" s="96" t="s">
        <v>280</v>
      </c>
      <c r="B89" s="91"/>
      <c r="C89" s="92"/>
      <c r="D89" s="11"/>
      <c r="E89" s="95"/>
      <c r="F89" s="94"/>
      <c r="G89" s="94"/>
      <c r="H89" s="95"/>
      <c r="I89" s="94"/>
      <c r="J89" s="93"/>
      <c r="K89" s="93"/>
      <c r="L89" s="62" t="s">
        <v>22</v>
      </c>
      <c r="M89" s="62" t="s">
        <v>62</v>
      </c>
    </row>
    <row r="90" spans="1:13" x14ac:dyDescent="0.25">
      <c r="A90" s="96" t="s">
        <v>294</v>
      </c>
      <c r="B90" s="91"/>
      <c r="C90" s="92"/>
      <c r="D90" s="13"/>
      <c r="E90" s="93"/>
      <c r="F90" s="13"/>
      <c r="G90" s="94"/>
      <c r="H90" s="94"/>
      <c r="I90" s="13"/>
      <c r="J90" s="93"/>
      <c r="K90" s="93"/>
      <c r="L90" s="62" t="s">
        <v>26</v>
      </c>
      <c r="M90" s="62" t="s">
        <v>55</v>
      </c>
    </row>
    <row r="91" spans="1:13" x14ac:dyDescent="0.25">
      <c r="A91" s="97" t="s">
        <v>282</v>
      </c>
      <c r="B91" s="91"/>
      <c r="C91" s="92"/>
      <c r="D91" s="13"/>
      <c r="E91" s="93"/>
      <c r="F91" s="13"/>
      <c r="G91" s="94"/>
      <c r="H91" s="93"/>
      <c r="I91" s="13"/>
      <c r="J91" s="93"/>
      <c r="K91" s="93"/>
      <c r="L91" s="62" t="s">
        <v>30</v>
      </c>
      <c r="M91" s="62" t="s">
        <v>36</v>
      </c>
    </row>
    <row r="92" spans="1:13" x14ac:dyDescent="0.25">
      <c r="A92" s="97" t="s">
        <v>283</v>
      </c>
      <c r="B92" s="91"/>
      <c r="C92" s="92"/>
      <c r="D92" s="13"/>
      <c r="E92" s="93"/>
      <c r="F92" s="13"/>
      <c r="G92" s="94"/>
      <c r="H92" s="93"/>
      <c r="I92" s="13"/>
      <c r="J92" s="93"/>
      <c r="K92" s="93"/>
      <c r="L92" s="62" t="s">
        <v>30</v>
      </c>
      <c r="M92" s="62" t="s">
        <v>36</v>
      </c>
    </row>
    <row r="93" spans="1:13" x14ac:dyDescent="0.25">
      <c r="A93" s="97" t="s">
        <v>284</v>
      </c>
      <c r="B93" s="91"/>
      <c r="C93" s="92"/>
      <c r="D93" s="13"/>
      <c r="E93" s="93"/>
      <c r="F93" s="13"/>
      <c r="G93" s="94"/>
      <c r="H93" s="93"/>
      <c r="I93" s="13"/>
      <c r="J93" s="93"/>
      <c r="K93" s="93"/>
      <c r="L93" s="62" t="s">
        <v>30</v>
      </c>
      <c r="M93" s="62" t="s">
        <v>36</v>
      </c>
    </row>
    <row r="94" spans="1:13" x14ac:dyDescent="0.25">
      <c r="A94" s="97" t="s">
        <v>285</v>
      </c>
      <c r="B94" s="91"/>
      <c r="C94" s="92"/>
      <c r="D94" s="13"/>
      <c r="E94" s="93"/>
      <c r="F94" s="13"/>
      <c r="G94" s="94"/>
      <c r="H94" s="93"/>
      <c r="I94" s="13"/>
      <c r="J94" s="93"/>
      <c r="K94" s="93"/>
      <c r="L94" s="62" t="s">
        <v>30</v>
      </c>
      <c r="M94" s="62" t="s">
        <v>36</v>
      </c>
    </row>
    <row r="95" spans="1:13" x14ac:dyDescent="0.25">
      <c r="A95" s="97" t="s">
        <v>286</v>
      </c>
      <c r="B95" s="91"/>
      <c r="C95" s="92"/>
      <c r="D95" s="13"/>
      <c r="E95" s="93"/>
      <c r="F95" s="13"/>
      <c r="G95" s="94"/>
      <c r="H95" s="93"/>
      <c r="I95" s="13"/>
      <c r="J95" s="93"/>
      <c r="K95" s="93"/>
      <c r="L95" s="62" t="s">
        <v>30</v>
      </c>
      <c r="M95" s="62" t="s">
        <v>36</v>
      </c>
    </row>
    <row r="96" spans="1:13" x14ac:dyDescent="0.25">
      <c r="A96" s="96" t="s">
        <v>289</v>
      </c>
      <c r="B96" s="91"/>
      <c r="C96" s="92"/>
      <c r="D96" s="13"/>
      <c r="E96" s="93"/>
      <c r="F96" s="13"/>
      <c r="G96" s="94"/>
      <c r="H96" s="93"/>
      <c r="I96" s="13"/>
      <c r="J96" s="93"/>
      <c r="K96" s="93"/>
      <c r="L96" s="62" t="s">
        <v>30</v>
      </c>
      <c r="M96" s="62" t="s">
        <v>47</v>
      </c>
    </row>
    <row r="97" spans="1:13" x14ac:dyDescent="0.25">
      <c r="A97" s="96" t="s">
        <v>290</v>
      </c>
      <c r="B97" s="91"/>
      <c r="C97" s="92"/>
      <c r="D97" s="13"/>
      <c r="E97" s="93"/>
      <c r="F97" s="13"/>
      <c r="G97" s="94"/>
      <c r="H97" s="93"/>
      <c r="I97" s="13"/>
      <c r="J97" s="93"/>
      <c r="K97" s="93"/>
      <c r="L97" s="62" t="s">
        <v>30</v>
      </c>
      <c r="M97" s="62" t="s">
        <v>47</v>
      </c>
    </row>
    <row r="98" spans="1:13" x14ac:dyDescent="0.25">
      <c r="A98" s="96" t="s">
        <v>291</v>
      </c>
      <c r="B98" s="91"/>
      <c r="C98" s="92"/>
      <c r="D98" s="13"/>
      <c r="E98" s="93"/>
      <c r="F98" s="13"/>
      <c r="G98" s="94"/>
      <c r="H98" s="93"/>
      <c r="I98" s="13"/>
      <c r="J98" s="93"/>
      <c r="K98" s="93"/>
      <c r="L98" s="62" t="s">
        <v>30</v>
      </c>
      <c r="M98" s="62" t="s">
        <v>47</v>
      </c>
    </row>
    <row r="99" spans="1:13" x14ac:dyDescent="0.25">
      <c r="A99" s="96" t="s">
        <v>292</v>
      </c>
      <c r="B99" s="91"/>
      <c r="C99" s="92"/>
      <c r="D99" s="13"/>
      <c r="E99" s="93"/>
      <c r="F99" s="13"/>
      <c r="G99" s="94"/>
      <c r="H99" s="93"/>
      <c r="I99" s="13"/>
      <c r="J99" s="93"/>
      <c r="K99" s="93"/>
      <c r="L99" s="62" t="s">
        <v>30</v>
      </c>
      <c r="M99" s="62" t="s">
        <v>47</v>
      </c>
    </row>
    <row r="100" spans="1:13" x14ac:dyDescent="0.25">
      <c r="A100" s="96" t="s">
        <v>293</v>
      </c>
      <c r="B100" s="91"/>
      <c r="C100" s="92"/>
      <c r="D100" s="13"/>
      <c r="E100" s="93"/>
      <c r="F100" s="13"/>
      <c r="G100" s="94"/>
      <c r="H100" s="93"/>
      <c r="I100" s="13"/>
      <c r="J100" s="93"/>
      <c r="K100" s="93"/>
      <c r="L100" s="62" t="s">
        <v>30</v>
      </c>
      <c r="M100" s="62" t="s">
        <v>47</v>
      </c>
    </row>
    <row r="101" spans="1:13" x14ac:dyDescent="0.25">
      <c r="A101" s="54" t="s">
        <v>174</v>
      </c>
      <c r="B101" s="78"/>
      <c r="C101" s="73"/>
      <c r="D101" s="12"/>
      <c r="E101" s="64"/>
      <c r="F101" s="12"/>
      <c r="G101" s="94"/>
      <c r="H101" s="64"/>
      <c r="I101" s="12"/>
      <c r="J101" s="65"/>
      <c r="K101" s="64"/>
      <c r="L101" s="62" t="s">
        <v>28</v>
      </c>
      <c r="M101" s="62" t="s">
        <v>62</v>
      </c>
    </row>
    <row r="102" spans="1:13" x14ac:dyDescent="0.25">
      <c r="A102" s="54" t="s">
        <v>199</v>
      </c>
      <c r="B102" s="78">
        <v>500000</v>
      </c>
      <c r="C102" s="73"/>
      <c r="D102" s="72"/>
      <c r="E102" s="22"/>
      <c r="F102" s="81"/>
      <c r="G102" s="22"/>
      <c r="H102" s="22"/>
      <c r="I102" s="22"/>
      <c r="J102" s="65"/>
      <c r="K102" s="64"/>
      <c r="L102" s="62" t="s">
        <v>26</v>
      </c>
      <c r="M102" s="62" t="s">
        <v>17</v>
      </c>
    </row>
    <row r="103" spans="1:13" x14ac:dyDescent="0.25">
      <c r="A103" s="54" t="s">
        <v>209</v>
      </c>
      <c r="B103" s="78">
        <v>500000</v>
      </c>
      <c r="C103" s="73"/>
      <c r="D103" s="72"/>
      <c r="E103" s="22"/>
      <c r="F103" s="81"/>
      <c r="G103" s="22"/>
      <c r="H103" s="22"/>
      <c r="I103" s="22"/>
      <c r="J103" s="65"/>
      <c r="K103" s="64"/>
      <c r="L103" s="62" t="s">
        <v>26</v>
      </c>
      <c r="M103" s="62" t="s">
        <v>17</v>
      </c>
    </row>
    <row r="104" spans="1:13" ht="15.75" thickBot="1" x14ac:dyDescent="0.3">
      <c r="A104" s="54" t="s">
        <v>106</v>
      </c>
      <c r="B104" s="78"/>
      <c r="C104" s="73"/>
      <c r="D104" s="11"/>
      <c r="E104" s="98"/>
      <c r="F104" s="55"/>
      <c r="G104" s="55"/>
      <c r="H104" s="98"/>
      <c r="I104" s="55"/>
      <c r="J104" s="65"/>
      <c r="K104" s="64"/>
      <c r="L104" s="62" t="s">
        <v>33</v>
      </c>
      <c r="M104" s="62" t="s">
        <v>32</v>
      </c>
    </row>
    <row r="105" spans="1:13" x14ac:dyDescent="0.25">
      <c r="A105" s="101" t="s">
        <v>159</v>
      </c>
      <c r="B105" s="76">
        <v>500000</v>
      </c>
      <c r="C105" s="69"/>
      <c r="D105" s="34"/>
      <c r="E105" s="99"/>
      <c r="F105" s="100"/>
      <c r="G105" s="100"/>
      <c r="H105" s="100"/>
      <c r="I105" s="100"/>
      <c r="J105" s="12"/>
      <c r="K105" s="12"/>
      <c r="L105" s="61" t="s">
        <v>13</v>
      </c>
      <c r="M105" s="61" t="s">
        <v>57</v>
      </c>
    </row>
    <row r="106" spans="1:13" x14ac:dyDescent="0.25">
      <c r="A106" s="54" t="s">
        <v>131</v>
      </c>
      <c r="B106" s="79"/>
      <c r="C106" s="68"/>
      <c r="D106" s="34"/>
      <c r="E106" s="55"/>
      <c r="F106" s="55"/>
      <c r="G106" s="55"/>
      <c r="H106" s="55"/>
      <c r="I106" s="22"/>
      <c r="J106" s="22"/>
      <c r="K106" s="22"/>
      <c r="L106" s="62" t="s">
        <v>24</v>
      </c>
      <c r="M106" s="62" t="s">
        <v>32</v>
      </c>
    </row>
    <row r="107" spans="1:13" x14ac:dyDescent="0.25">
      <c r="A107" s="54" t="s">
        <v>130</v>
      </c>
      <c r="B107" s="79"/>
      <c r="C107" s="68"/>
      <c r="D107" s="34"/>
      <c r="E107" s="55"/>
      <c r="F107" s="55"/>
      <c r="G107" s="55"/>
      <c r="H107" s="55"/>
      <c r="I107" s="22"/>
      <c r="J107" s="22"/>
      <c r="K107" s="22"/>
      <c r="L107" s="62" t="s">
        <v>27</v>
      </c>
      <c r="M107" s="62" t="s">
        <v>42</v>
      </c>
    </row>
    <row r="108" spans="1:13" x14ac:dyDescent="0.25">
      <c r="A108" s="54" t="s">
        <v>191</v>
      </c>
      <c r="B108" s="89">
        <v>500000</v>
      </c>
      <c r="C108" s="74"/>
      <c r="D108" s="102"/>
      <c r="E108" s="22"/>
      <c r="F108" s="22"/>
      <c r="G108" s="22"/>
      <c r="H108" s="22"/>
      <c r="I108" s="22"/>
      <c r="J108" s="67"/>
      <c r="K108" s="66"/>
      <c r="L108" s="62" t="s">
        <v>24</v>
      </c>
      <c r="M108" s="62" t="s">
        <v>52</v>
      </c>
    </row>
    <row r="109" spans="1:13" x14ac:dyDescent="0.25">
      <c r="A109" s="54" t="s">
        <v>192</v>
      </c>
      <c r="B109" s="89">
        <v>500000</v>
      </c>
      <c r="C109" s="74"/>
      <c r="D109" s="102"/>
      <c r="E109" s="22"/>
      <c r="F109" s="22"/>
      <c r="G109" s="22"/>
      <c r="H109" s="22"/>
      <c r="I109" s="22"/>
      <c r="J109" s="67"/>
      <c r="K109" s="66"/>
      <c r="L109" s="62" t="s">
        <v>25</v>
      </c>
      <c r="M109" s="62" t="s">
        <v>12</v>
      </c>
    </row>
    <row r="110" spans="1:13" x14ac:dyDescent="0.25">
      <c r="A110" s="96" t="s">
        <v>170</v>
      </c>
      <c r="B110" s="91"/>
      <c r="C110" s="103"/>
      <c r="D110" s="11"/>
      <c r="E110" s="94"/>
      <c r="F110" s="93"/>
      <c r="G110" s="94"/>
      <c r="H110" s="94"/>
      <c r="I110" s="93"/>
      <c r="J110" s="93"/>
      <c r="K110" s="93"/>
      <c r="L110" s="62" t="s">
        <v>24</v>
      </c>
      <c r="M110" s="62" t="s">
        <v>37</v>
      </c>
    </row>
    <row r="111" spans="1:13" x14ac:dyDescent="0.25">
      <c r="A111" s="106" t="s">
        <v>153</v>
      </c>
      <c r="B111" s="91"/>
      <c r="C111" s="92"/>
      <c r="D111" s="104"/>
      <c r="E111" s="13"/>
      <c r="F111" s="93"/>
      <c r="G111" s="93"/>
      <c r="H111" s="93"/>
      <c r="I111" s="94"/>
      <c r="J111" s="93"/>
      <c r="K111" s="93"/>
      <c r="L111" s="62" t="s">
        <v>24</v>
      </c>
      <c r="M111" s="62" t="s">
        <v>12</v>
      </c>
    </row>
    <row r="112" spans="1:13" x14ac:dyDescent="0.25">
      <c r="A112" s="96" t="s">
        <v>202</v>
      </c>
      <c r="B112" s="91">
        <v>500000</v>
      </c>
      <c r="C112" s="92"/>
      <c r="D112" s="102"/>
      <c r="E112" s="93"/>
      <c r="F112" s="93"/>
      <c r="G112" s="93"/>
      <c r="H112" s="93"/>
      <c r="I112" s="13"/>
      <c r="J112" s="93"/>
      <c r="K112" s="93"/>
      <c r="L112" s="105" t="s">
        <v>27</v>
      </c>
      <c r="M112" s="62" t="s">
        <v>20</v>
      </c>
    </row>
    <row r="113" spans="1:13" x14ac:dyDescent="0.25">
      <c r="A113" s="106" t="s">
        <v>288</v>
      </c>
      <c r="B113" s="108">
        <v>1000000</v>
      </c>
      <c r="C113" s="109"/>
      <c r="D113" s="11"/>
      <c r="E113" s="94"/>
      <c r="F113" s="13"/>
      <c r="G113" s="13"/>
      <c r="H113" s="94"/>
      <c r="I113" s="13"/>
      <c r="J113" s="93"/>
      <c r="K113" s="93"/>
      <c r="L113" s="62" t="s">
        <v>22</v>
      </c>
      <c r="M113" s="62" t="s">
        <v>12</v>
      </c>
    </row>
    <row r="114" spans="1:13" x14ac:dyDescent="0.25">
      <c r="A114" s="106" t="s">
        <v>186</v>
      </c>
      <c r="B114" s="91">
        <v>500000</v>
      </c>
      <c r="C114" s="92"/>
      <c r="D114" s="104"/>
      <c r="E114" s="93"/>
      <c r="F114" s="94"/>
      <c r="G114" s="93"/>
      <c r="H114" s="94"/>
      <c r="I114" s="93"/>
      <c r="J114" s="93"/>
      <c r="K114" s="93"/>
      <c r="L114" s="62" t="s">
        <v>23</v>
      </c>
      <c r="M114" s="62" t="s">
        <v>32</v>
      </c>
    </row>
    <row r="115" spans="1:13" x14ac:dyDescent="0.25">
      <c r="A115" s="113" t="s">
        <v>76</v>
      </c>
      <c r="B115" s="111"/>
      <c r="C115" s="112"/>
      <c r="D115" s="11"/>
      <c r="E115" s="94"/>
      <c r="F115" s="94"/>
      <c r="G115" s="94"/>
      <c r="H115" s="94"/>
      <c r="I115" s="94"/>
      <c r="J115" s="13"/>
      <c r="K115" s="13"/>
      <c r="L115" s="62" t="s">
        <v>17</v>
      </c>
      <c r="M115" s="62" t="s">
        <v>12</v>
      </c>
    </row>
    <row r="116" spans="1:13" x14ac:dyDescent="0.25">
      <c r="A116" s="106" t="s">
        <v>75</v>
      </c>
      <c r="B116" s="111"/>
      <c r="C116" s="112"/>
      <c r="D116" s="11"/>
      <c r="E116" s="94"/>
      <c r="F116" s="94"/>
      <c r="G116" s="94"/>
      <c r="H116" s="94"/>
      <c r="I116" s="94"/>
      <c r="J116" s="13"/>
      <c r="K116" s="13"/>
      <c r="L116" s="62" t="s">
        <v>17</v>
      </c>
      <c r="M116" s="62" t="s">
        <v>12</v>
      </c>
    </row>
    <row r="117" spans="1:13" x14ac:dyDescent="0.25">
      <c r="A117" s="96" t="s">
        <v>216</v>
      </c>
      <c r="B117" s="91"/>
      <c r="C117" s="92"/>
      <c r="D117" s="11"/>
      <c r="E117" s="93"/>
      <c r="F117" s="94"/>
      <c r="G117" s="13"/>
      <c r="H117" s="94"/>
      <c r="I117" s="13"/>
      <c r="J117" s="93"/>
      <c r="K117" s="93"/>
      <c r="L117" s="62" t="s">
        <v>25</v>
      </c>
      <c r="M117" s="62" t="s">
        <v>12</v>
      </c>
    </row>
    <row r="118" spans="1:13" x14ac:dyDescent="0.25">
      <c r="A118" s="96" t="s">
        <v>296</v>
      </c>
      <c r="B118" s="91"/>
      <c r="C118" s="92"/>
      <c r="D118" s="11"/>
      <c r="E118" s="93"/>
      <c r="F118" s="13"/>
      <c r="G118" s="94"/>
      <c r="H118" s="93"/>
      <c r="I118" s="13"/>
      <c r="J118" s="93"/>
      <c r="K118" s="93"/>
      <c r="L118" s="62" t="s">
        <v>30</v>
      </c>
      <c r="M118" s="62" t="s">
        <v>47</v>
      </c>
    </row>
    <row r="119" spans="1:13" x14ac:dyDescent="0.25">
      <c r="A119" s="106" t="s">
        <v>301</v>
      </c>
      <c r="B119" s="77"/>
      <c r="C119" s="71"/>
      <c r="D119" s="11"/>
      <c r="E119" s="64"/>
      <c r="F119" s="12"/>
      <c r="G119" s="12"/>
      <c r="H119" s="12"/>
      <c r="I119" s="55"/>
      <c r="J119" s="65"/>
      <c r="K119" s="64"/>
      <c r="L119" s="62" t="s">
        <v>22</v>
      </c>
      <c r="M119" s="62" t="s">
        <v>12</v>
      </c>
    </row>
    <row r="120" spans="1:13" x14ac:dyDescent="0.25">
      <c r="A120" s="54" t="s">
        <v>74</v>
      </c>
      <c r="B120" s="79"/>
      <c r="C120" s="68"/>
      <c r="D120" s="34"/>
      <c r="E120" s="22"/>
      <c r="F120" s="22"/>
      <c r="G120" s="22"/>
      <c r="H120" s="55"/>
      <c r="I120" s="55"/>
      <c r="J120" s="22"/>
      <c r="K120" s="22"/>
      <c r="L120" s="62" t="s">
        <v>29</v>
      </c>
      <c r="M120" s="62" t="s">
        <v>30</v>
      </c>
    </row>
    <row r="121" spans="1:13" x14ac:dyDescent="0.25">
      <c r="A121" s="54" t="s">
        <v>167</v>
      </c>
      <c r="B121" s="78">
        <v>1000000</v>
      </c>
      <c r="C121" s="73"/>
      <c r="D121" s="102"/>
      <c r="E121" s="64"/>
      <c r="F121" s="12"/>
      <c r="G121" s="12"/>
      <c r="H121" s="64"/>
      <c r="I121" s="12"/>
      <c r="J121" s="65"/>
      <c r="K121" s="64"/>
      <c r="L121" s="62" t="s">
        <v>28</v>
      </c>
      <c r="M121" s="62" t="s">
        <v>42</v>
      </c>
    </row>
    <row r="122" spans="1:13" x14ac:dyDescent="0.25">
      <c r="A122" s="54" t="s">
        <v>281</v>
      </c>
      <c r="B122" s="78"/>
      <c r="C122" s="73"/>
      <c r="D122" s="102"/>
      <c r="E122" s="64"/>
      <c r="F122" s="12"/>
      <c r="G122" s="12"/>
      <c r="H122" s="64"/>
      <c r="I122" s="12"/>
      <c r="J122" s="65"/>
      <c r="K122" s="64"/>
      <c r="L122" s="62" t="s">
        <v>28</v>
      </c>
      <c r="M122" s="62" t="s">
        <v>43</v>
      </c>
    </row>
    <row r="123" spans="1:13" x14ac:dyDescent="0.25">
      <c r="A123" s="101" t="s">
        <v>113</v>
      </c>
      <c r="B123" s="76">
        <v>1000000</v>
      </c>
      <c r="C123" s="102"/>
      <c r="D123" s="102"/>
      <c r="E123" s="12"/>
      <c r="F123" s="12"/>
      <c r="G123" s="12"/>
      <c r="H123" s="12"/>
      <c r="I123" s="12"/>
      <c r="J123" s="12"/>
      <c r="K123" s="12"/>
      <c r="L123" s="62" t="s">
        <v>18</v>
      </c>
      <c r="M123" s="62" t="s">
        <v>12</v>
      </c>
    </row>
    <row r="124" spans="1:13" x14ac:dyDescent="0.25">
      <c r="A124" t="s">
        <v>193</v>
      </c>
      <c r="B124" s="91"/>
      <c r="C124" s="92"/>
      <c r="D124" s="11"/>
      <c r="E124" s="117"/>
      <c r="F124" s="116"/>
      <c r="G124" s="116"/>
      <c r="H124" s="117"/>
      <c r="I124" s="116"/>
      <c r="J124" s="93"/>
      <c r="K124" s="93"/>
      <c r="L124" s="62" t="s">
        <v>26</v>
      </c>
      <c r="M124" s="62" t="s">
        <v>22</v>
      </c>
    </row>
    <row r="125" spans="1:13" x14ac:dyDescent="0.25">
      <c r="A125" t="s">
        <v>295</v>
      </c>
      <c r="B125" s="91"/>
      <c r="C125" s="92"/>
      <c r="D125" s="11"/>
      <c r="E125" s="117"/>
      <c r="F125" s="116"/>
      <c r="G125" s="116"/>
      <c r="H125" s="117"/>
      <c r="I125" s="116"/>
      <c r="J125" s="93"/>
      <c r="K125" s="93"/>
      <c r="L125" s="62" t="s">
        <v>26</v>
      </c>
      <c r="M125" s="62" t="s">
        <v>27</v>
      </c>
    </row>
    <row r="126" spans="1:13" x14ac:dyDescent="0.25">
      <c r="A126" s="96" t="s">
        <v>101</v>
      </c>
      <c r="B126" s="91"/>
      <c r="C126" s="92"/>
      <c r="D126" s="11"/>
      <c r="E126" s="117"/>
      <c r="F126" s="13"/>
      <c r="G126" s="116"/>
      <c r="H126" s="93"/>
      <c r="I126" s="13"/>
      <c r="J126" s="93"/>
      <c r="K126" s="93"/>
      <c r="L126" s="62" t="s">
        <v>30</v>
      </c>
      <c r="M126" s="62" t="s">
        <v>46</v>
      </c>
    </row>
    <row r="127" spans="1:13" x14ac:dyDescent="0.25">
      <c r="A127" s="26" t="s">
        <v>219</v>
      </c>
      <c r="B127" s="78"/>
      <c r="C127" s="73"/>
      <c r="D127" s="11"/>
      <c r="E127" s="64" t="s">
        <v>227</v>
      </c>
      <c r="F127" s="12"/>
      <c r="G127" s="12"/>
      <c r="H127" s="64"/>
      <c r="I127" s="12"/>
      <c r="J127" s="65"/>
      <c r="K127" s="64"/>
      <c r="L127" s="62" t="s">
        <v>28</v>
      </c>
      <c r="M127" s="62" t="s">
        <v>36</v>
      </c>
    </row>
    <row r="128" spans="1:13" x14ac:dyDescent="0.25">
      <c r="A128" s="26" t="s">
        <v>136</v>
      </c>
      <c r="B128" s="79"/>
      <c r="C128" s="68"/>
      <c r="D128" s="34"/>
      <c r="E128" s="22"/>
      <c r="F128" s="22"/>
      <c r="G128" s="22"/>
      <c r="H128" s="22" t="s">
        <v>10</v>
      </c>
      <c r="I128" s="22"/>
      <c r="J128" s="22"/>
      <c r="K128" s="22"/>
      <c r="L128" s="62" t="s">
        <v>24</v>
      </c>
      <c r="M128" s="62" t="s">
        <v>51</v>
      </c>
    </row>
    <row r="129" spans="1:13" ht="15.75" thickBot="1" x14ac:dyDescent="0.3">
      <c r="A129" s="20" t="s">
        <v>305</v>
      </c>
      <c r="B129" s="77"/>
      <c r="C129" s="71"/>
      <c r="D129" s="75"/>
      <c r="E129" s="64" t="s">
        <v>10</v>
      </c>
      <c r="F129" s="12" t="s">
        <v>10</v>
      </c>
      <c r="G129" s="12" t="s">
        <v>10</v>
      </c>
      <c r="H129" s="64" t="s">
        <v>10</v>
      </c>
      <c r="I129" s="12" t="s">
        <v>10</v>
      </c>
      <c r="J129" s="65"/>
      <c r="K129" s="64"/>
      <c r="L129" s="62" t="s">
        <v>22</v>
      </c>
      <c r="M129" s="62" t="s">
        <v>17</v>
      </c>
    </row>
    <row r="130" spans="1:13" x14ac:dyDescent="0.25">
      <c r="A130" t="s">
        <v>319</v>
      </c>
      <c r="B130" s="78"/>
      <c r="C130" s="73"/>
      <c r="D130" s="128" t="s">
        <v>10</v>
      </c>
      <c r="E130" s="64"/>
      <c r="F130" s="64"/>
      <c r="G130" s="64"/>
      <c r="H130" s="64"/>
      <c r="I130" s="12"/>
      <c r="J130" s="65"/>
      <c r="K130" s="64"/>
      <c r="L130" s="62" t="s">
        <v>27</v>
      </c>
      <c r="M130" s="62" t="s">
        <v>42</v>
      </c>
    </row>
    <row r="131" spans="1:13" x14ac:dyDescent="0.25">
      <c r="A131" t="s">
        <v>317</v>
      </c>
      <c r="B131" s="78"/>
      <c r="C131" s="73"/>
      <c r="D131" s="11"/>
      <c r="E131" s="64"/>
      <c r="F131" s="12"/>
      <c r="G131" s="12" t="s">
        <v>10</v>
      </c>
      <c r="H131" s="12"/>
      <c r="I131" s="12"/>
      <c r="J131" s="65"/>
      <c r="K131" s="64"/>
      <c r="L131" s="62" t="s">
        <v>25</v>
      </c>
      <c r="M131" s="62" t="s">
        <v>22</v>
      </c>
    </row>
    <row r="132" spans="1:13" x14ac:dyDescent="0.25">
      <c r="A132" s="26" t="s">
        <v>134</v>
      </c>
      <c r="B132" s="79"/>
      <c r="C132" s="68"/>
      <c r="D132" s="34"/>
      <c r="E132" s="22" t="s">
        <v>10</v>
      </c>
      <c r="F132" s="22" t="s">
        <v>10</v>
      </c>
      <c r="G132" s="22" t="s">
        <v>10</v>
      </c>
      <c r="H132" s="22" t="s">
        <v>10</v>
      </c>
      <c r="I132" s="22" t="s">
        <v>10</v>
      </c>
      <c r="J132" s="22"/>
      <c r="K132" s="22"/>
      <c r="L132" s="62" t="s">
        <v>24</v>
      </c>
      <c r="M132" s="62" t="s">
        <v>12</v>
      </c>
    </row>
    <row r="133" spans="1:13" x14ac:dyDescent="0.25">
      <c r="A133" s="26" t="s">
        <v>177</v>
      </c>
      <c r="B133" s="78">
        <v>500000</v>
      </c>
      <c r="C133" s="73"/>
      <c r="D133" s="11"/>
      <c r="E133" s="64" t="s">
        <v>10</v>
      </c>
      <c r="F133" s="12" t="s">
        <v>10</v>
      </c>
      <c r="G133" s="12" t="s">
        <v>10</v>
      </c>
      <c r="H133" s="64" t="s">
        <v>10</v>
      </c>
      <c r="I133" s="12" t="s">
        <v>10</v>
      </c>
      <c r="J133" s="65"/>
      <c r="K133" s="64"/>
      <c r="L133" s="62" t="s">
        <v>23</v>
      </c>
      <c r="M133" s="62" t="s">
        <v>71</v>
      </c>
    </row>
    <row r="134" spans="1:13" x14ac:dyDescent="0.25">
      <c r="A134" s="122" t="s">
        <v>195</v>
      </c>
      <c r="B134" s="78"/>
      <c r="C134" s="73"/>
      <c r="D134" s="72"/>
      <c r="E134" s="65"/>
      <c r="F134" s="12"/>
      <c r="G134" s="22" t="s">
        <v>10</v>
      </c>
      <c r="H134" s="65"/>
      <c r="I134" s="13" t="s">
        <v>10</v>
      </c>
      <c r="J134" s="65"/>
      <c r="K134" s="64"/>
      <c r="L134" s="62" t="s">
        <v>22</v>
      </c>
      <c r="M134" s="62" t="s">
        <v>52</v>
      </c>
    </row>
    <row r="135" spans="1:13" x14ac:dyDescent="0.25">
      <c r="A135" s="20" t="s">
        <v>203</v>
      </c>
      <c r="B135" s="78"/>
      <c r="C135" s="73"/>
      <c r="D135" s="72"/>
      <c r="E135" s="65"/>
      <c r="F135" s="65"/>
      <c r="G135" s="22" t="s">
        <v>10</v>
      </c>
      <c r="H135" s="65"/>
      <c r="I135" s="13" t="s">
        <v>10</v>
      </c>
      <c r="J135" s="65"/>
      <c r="K135" s="64"/>
      <c r="L135" s="62" t="s">
        <v>23</v>
      </c>
      <c r="M135" s="62" t="s">
        <v>45</v>
      </c>
    </row>
    <row r="136" spans="1:13" x14ac:dyDescent="0.25">
      <c r="A136" s="26" t="s">
        <v>204</v>
      </c>
      <c r="B136" s="78"/>
      <c r="C136" s="73"/>
      <c r="D136" s="72"/>
      <c r="E136" s="65"/>
      <c r="F136" s="65"/>
      <c r="G136" s="22" t="s">
        <v>10</v>
      </c>
      <c r="H136" s="65"/>
      <c r="I136" s="13" t="s">
        <v>10</v>
      </c>
      <c r="J136" s="65"/>
      <c r="K136" s="64"/>
      <c r="L136" s="62" t="s">
        <v>22</v>
      </c>
      <c r="M136" s="62" t="s">
        <v>52</v>
      </c>
    </row>
    <row r="137" spans="1:13" x14ac:dyDescent="0.25">
      <c r="A137" s="26" t="s">
        <v>205</v>
      </c>
      <c r="B137" s="78"/>
      <c r="C137" s="73"/>
      <c r="D137" s="72"/>
      <c r="E137" s="22"/>
      <c r="F137" s="65"/>
      <c r="G137" s="13" t="s">
        <v>10</v>
      </c>
      <c r="H137" s="22"/>
      <c r="I137" s="13" t="s">
        <v>10</v>
      </c>
      <c r="J137" s="65"/>
      <c r="K137" s="64"/>
      <c r="L137" s="62" t="s">
        <v>22</v>
      </c>
      <c r="M137" s="62" t="s">
        <v>52</v>
      </c>
    </row>
    <row r="138" spans="1:13" x14ac:dyDescent="0.25">
      <c r="A138" s="20" t="s">
        <v>206</v>
      </c>
      <c r="B138" s="78"/>
      <c r="C138" s="73"/>
      <c r="D138" s="72"/>
      <c r="E138" s="22"/>
      <c r="F138" s="22"/>
      <c r="G138" s="13" t="s">
        <v>10</v>
      </c>
      <c r="H138" s="65"/>
      <c r="I138" s="13" t="s">
        <v>10</v>
      </c>
      <c r="J138" s="65"/>
      <c r="K138" s="64"/>
      <c r="L138" s="62" t="s">
        <v>22</v>
      </c>
      <c r="M138" s="62" t="s">
        <v>52</v>
      </c>
    </row>
    <row r="139" spans="1:13" x14ac:dyDescent="0.25">
      <c r="A139" s="26" t="s">
        <v>208</v>
      </c>
      <c r="B139" s="78"/>
      <c r="C139" s="73"/>
      <c r="D139" s="72"/>
      <c r="E139" s="65"/>
      <c r="F139" s="12"/>
      <c r="G139" s="13" t="s">
        <v>10</v>
      </c>
      <c r="H139" s="65"/>
      <c r="I139" s="13" t="s">
        <v>10</v>
      </c>
      <c r="J139" s="65"/>
      <c r="K139" s="64"/>
      <c r="L139" s="62" t="s">
        <v>22</v>
      </c>
      <c r="M139" s="62" t="s">
        <v>52</v>
      </c>
    </row>
    <row r="140" spans="1:13" x14ac:dyDescent="0.25">
      <c r="A140" s="26" t="s">
        <v>207</v>
      </c>
      <c r="B140" s="78"/>
      <c r="C140" s="73"/>
      <c r="D140" s="72"/>
      <c r="E140" s="12"/>
      <c r="F140" s="12"/>
      <c r="G140" s="13" t="s">
        <v>10</v>
      </c>
      <c r="H140" s="65"/>
      <c r="I140" s="13" t="s">
        <v>10</v>
      </c>
      <c r="J140" s="65"/>
      <c r="K140" s="64"/>
      <c r="L140" s="62" t="s">
        <v>22</v>
      </c>
      <c r="M140" s="62" t="s">
        <v>52</v>
      </c>
    </row>
    <row r="141" spans="1:13" x14ac:dyDescent="0.25">
      <c r="A141" s="20" t="s">
        <v>225</v>
      </c>
      <c r="B141" s="78"/>
      <c r="C141" s="73"/>
      <c r="D141" s="11"/>
      <c r="E141" s="64"/>
      <c r="F141" s="12"/>
      <c r="G141" s="22" t="s">
        <v>10</v>
      </c>
      <c r="H141" s="64"/>
      <c r="I141" s="12"/>
      <c r="J141" s="65"/>
      <c r="K141" s="64"/>
      <c r="L141" s="62" t="s">
        <v>23</v>
      </c>
      <c r="M141" s="62" t="s">
        <v>45</v>
      </c>
    </row>
  </sheetData>
  <autoFilter ref="A1:M141"/>
  <customSheetViews>
    <customSheetView guid="{ABDE6CDE-A2C1-481A-B771-22A3EA297E00}" showAutoFilter="1" topLeftCell="A43">
      <selection activeCell="L18" sqref="L18"/>
      <pageMargins left="0.7" right="0.7" top="0.75" bottom="0.75" header="0.3" footer="0.3"/>
      <autoFilter ref="A1:M141"/>
    </customSheetView>
    <customSheetView guid="{BDCC8D43-40E3-499F-8309-135704168F81}" showAutoFilter="1">
      <selection activeCell="C24" sqref="C24"/>
      <pageMargins left="0.7" right="0.7" top="0.75" bottom="0.75" header="0.3" footer="0.3"/>
      <pageSetup paperSize="9" orientation="portrait" r:id="rId1"/>
      <autoFilter ref="A1:M141"/>
    </customSheetView>
    <customSheetView guid="{6703CEE1-EAF6-473F-A6DB-45780504DE85}" topLeftCell="A106">
      <selection activeCell="C120" sqref="C120"/>
      <pageMargins left="0.7" right="0.7" top="0.75" bottom="0.75" header="0.3" footer="0.3"/>
      <pageSetup paperSize="9" orientation="portrait" r:id="rId2"/>
    </customSheetView>
    <customSheetView guid="{6E2D7F58-4B8C-4FED-8F7D-795863399341}" topLeftCell="A49">
      <selection activeCell="A67" sqref="A67:XFD67"/>
      <pageMargins left="0.7" right="0.7" top="0.75" bottom="0.75" header="0.3" footer="0.3"/>
    </customSheetView>
    <customSheetView guid="{F3EBEF14-52FC-4DF8-84ED-928823A7870C}" topLeftCell="A49">
      <selection activeCell="A67" sqref="A67:XFD67"/>
      <pageMargins left="0.7" right="0.7" top="0.75" bottom="0.75" header="0.3" footer="0.3"/>
    </customSheetView>
    <customSheetView guid="{1A39D4E1-EF55-45C4-9BB0-75A0DC7747B6}" topLeftCell="A73">
      <selection activeCell="C95" sqref="C95"/>
      <pageMargins left="0.7" right="0.7" top="0.75" bottom="0.75" header="0.3" footer="0.3"/>
      <pageSetup paperSize="9" orientation="portrait" r:id="rId3"/>
    </customSheetView>
    <customSheetView guid="{6CC4BBF9-F7CA-46E2-9005-6BEFA7B1C8D0}" topLeftCell="A49">
      <selection activeCell="A67" sqref="A67:XFD67"/>
      <pageMargins left="0.7" right="0.7" top="0.75" bottom="0.75" header="0.3" footer="0.3"/>
    </customSheetView>
    <customSheetView guid="{75B0B22E-5140-4C7E-B065-55892E77D756}" topLeftCell="A73">
      <selection activeCell="C95" sqref="C95"/>
      <pageMargins left="0.7" right="0.7" top="0.75" bottom="0.75" header="0.3" footer="0.3"/>
      <pageSetup paperSize="9" orientation="portrait" r:id="rId4"/>
    </customSheetView>
    <customSheetView guid="{56A20C4F-BFEA-4F7E-9E38-B1D1E3B66E8F}" topLeftCell="A49">
      <selection activeCell="A67" sqref="A67:XFD67"/>
      <pageMargins left="0.7" right="0.7" top="0.75" bottom="0.75" header="0.3" footer="0.3"/>
    </customSheetView>
    <customSheetView guid="{EE57BB9A-4BFE-4ADF-A104-1520D8AFE755}" topLeftCell="A112">
      <selection activeCell="A23" sqref="A23:M23"/>
      <pageMargins left="0.7" right="0.7" top="0.75" bottom="0.75" header="0.3" footer="0.3"/>
      <pageSetup paperSize="9" orientation="portrait" r:id="rId5"/>
    </customSheetView>
    <customSheetView guid="{F501EAF5-006A-4713-ACE7-DE78D0D02EDB}" topLeftCell="A112">
      <selection activeCell="A23" sqref="A23:M23"/>
      <pageMargins left="0.7" right="0.7" top="0.75" bottom="0.75" header="0.3" footer="0.3"/>
      <pageSetup paperSize="9" orientation="portrait" r:id="rId6"/>
    </customSheetView>
    <customSheetView guid="{BD2892B0-D181-4506-B2CE-BA676B3FBE90}" showAutoFilter="1" topLeftCell="A13">
      <selection activeCell="C28" sqref="C28"/>
      <pageMargins left="0.7" right="0.7" top="0.75" bottom="0.75" header="0.3" footer="0.3"/>
      <autoFilter ref="A1:M141"/>
    </customSheetView>
  </customSheetViews>
  <conditionalFormatting sqref="A130:C130">
    <cfRule type="containsText" dxfId="25" priority="27" operator="containsText" text="s_grnplm_ld_blago_ubhq_in">
      <formula>NOT(ISERROR(SEARCH("s_grnplm_ld_blago_ubhq_in",A130)))</formula>
    </cfRule>
  </conditionalFormatting>
  <conditionalFormatting sqref="A130">
    <cfRule type="duplicateValues" dxfId="24" priority="28"/>
  </conditionalFormatting>
  <conditionalFormatting sqref="A131:C131">
    <cfRule type="containsText" dxfId="23" priority="25" operator="containsText" text="s_grnplm_ld_blago_ubhq_in">
      <formula>NOT(ISERROR(SEARCH("s_grnplm_ld_blago_ubhq_in",A131)))</formula>
    </cfRule>
  </conditionalFormatting>
  <conditionalFormatting sqref="A131">
    <cfRule type="duplicateValues" dxfId="22" priority="26"/>
  </conditionalFormatting>
  <conditionalFormatting sqref="A132:C132">
    <cfRule type="containsText" dxfId="21" priority="21" operator="containsText" text="s_grnplm_ld_blago_ubhq_in">
      <formula>NOT(ISERROR(SEARCH("s_grnplm_ld_blago_ubhq_in",A132)))</formula>
    </cfRule>
  </conditionalFormatting>
  <conditionalFormatting sqref="A132">
    <cfRule type="duplicateValues" dxfId="20" priority="22"/>
  </conditionalFormatting>
  <conditionalFormatting sqref="A133:C133">
    <cfRule type="containsText" dxfId="19" priority="19" operator="containsText" text="s_grnplm_ld_blago_ubhq_in">
      <formula>NOT(ISERROR(SEARCH("s_grnplm_ld_blago_ubhq_in",A133)))</formula>
    </cfRule>
  </conditionalFormatting>
  <conditionalFormatting sqref="A133">
    <cfRule type="duplicateValues" dxfId="18" priority="20"/>
  </conditionalFormatting>
  <conditionalFormatting sqref="A134:C134">
    <cfRule type="containsText" dxfId="17" priority="17" operator="containsText" text="s_grnplm_ld_blago_ubhq_in">
      <formula>NOT(ISERROR(SEARCH("s_grnplm_ld_blago_ubhq_in",A134)))</formula>
    </cfRule>
  </conditionalFormatting>
  <conditionalFormatting sqref="A134">
    <cfRule type="duplicateValues" dxfId="16" priority="18"/>
  </conditionalFormatting>
  <conditionalFormatting sqref="B135:C135">
    <cfRule type="containsText" dxfId="15" priority="16" operator="containsText" text="s_grnplm_ld_blago_ubhq_in">
      <formula>NOT(ISERROR(SEARCH("s_grnplm_ld_blago_ubhq_in",B135)))</formula>
    </cfRule>
  </conditionalFormatting>
  <conditionalFormatting sqref="A135">
    <cfRule type="containsText" dxfId="14" priority="15" operator="containsText" text="s_grnplm_ld_blago_ubhq_in">
      <formula>NOT(ISERROR(SEARCH("s_grnplm_ld_blago_ubhq_in",A135)))</formula>
    </cfRule>
  </conditionalFormatting>
  <conditionalFormatting sqref="A135">
    <cfRule type="duplicateValues" dxfId="13" priority="14"/>
  </conditionalFormatting>
  <conditionalFormatting sqref="A136:C136">
    <cfRule type="containsText" dxfId="12" priority="12" operator="containsText" text="s_grnplm_ld_blago_ubhq_in">
      <formula>NOT(ISERROR(SEARCH("s_grnplm_ld_blago_ubhq_in",A136)))</formula>
    </cfRule>
  </conditionalFormatting>
  <conditionalFormatting sqref="A136">
    <cfRule type="duplicateValues" dxfId="11" priority="13"/>
  </conditionalFormatting>
  <conditionalFormatting sqref="A137:C137">
    <cfRule type="containsText" dxfId="10" priority="10" operator="containsText" text="s_grnplm_ld_blago_ubhq_in">
      <formula>NOT(ISERROR(SEARCH("s_grnplm_ld_blago_ubhq_in",A137)))</formula>
    </cfRule>
  </conditionalFormatting>
  <conditionalFormatting sqref="A137">
    <cfRule type="duplicateValues" dxfId="9" priority="11"/>
  </conditionalFormatting>
  <conditionalFormatting sqref="A138:C138">
    <cfRule type="containsText" dxfId="8" priority="9" operator="containsText" text="s_grnplm_ld_blago_ubhq_in">
      <formula>NOT(ISERROR(SEARCH("s_grnplm_ld_blago_ubhq_in",A138)))</formula>
    </cfRule>
  </conditionalFormatting>
  <conditionalFormatting sqref="A138">
    <cfRule type="duplicateValues" dxfId="7" priority="8"/>
  </conditionalFormatting>
  <conditionalFormatting sqref="A139:C139">
    <cfRule type="containsText" dxfId="6" priority="6" operator="containsText" text="s_grnplm_ld_blago_ubhq_in">
      <formula>NOT(ISERROR(SEARCH("s_grnplm_ld_blago_ubhq_in",A139)))</formula>
    </cfRule>
  </conditionalFormatting>
  <conditionalFormatting sqref="A139">
    <cfRule type="duplicateValues" dxfId="5" priority="7"/>
  </conditionalFormatting>
  <conditionalFormatting sqref="A140:C140">
    <cfRule type="containsText" dxfId="4" priority="4" operator="containsText" text="s_grnplm_ld_blago_ubhq_in">
      <formula>NOT(ISERROR(SEARCH("s_grnplm_ld_blago_ubhq_in",A140)))</formula>
    </cfRule>
  </conditionalFormatting>
  <conditionalFormatting sqref="A140">
    <cfRule type="duplicateValues" dxfId="3" priority="5"/>
  </conditionalFormatting>
  <conditionalFormatting sqref="B141:C141">
    <cfRule type="containsText" dxfId="2" priority="3" operator="containsText" text="s_grnplm_ld_blago_ubhq_in">
      <formula>NOT(ISERROR(SEARCH("s_grnplm_ld_blago_ubhq_in",B141)))</formula>
    </cfRule>
  </conditionalFormatting>
  <conditionalFormatting sqref="A141">
    <cfRule type="containsText" dxfId="1" priority="2" operator="containsText" text="s_grnplm_ld_blago_ubhq_in">
      <formula>NOT(ISERROR(SEARCH("s_grnplm_ld_blago_ubhq_in",A141)))</formula>
    </cfRule>
  </conditionalFormatting>
  <conditionalFormatting sqref="A141">
    <cfRule type="duplicateValues" dxfId="0" priority="1"/>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Settings!$A$2:$A$3</xm:f>
          </x14:formula1>
          <xm:sqref>E132:F132 H132:I132 F133:H133 D134:K135 D136:I136 E137:H137 D138:K138 E139:H139 F140:G140 D141:K141</xm:sqref>
        </x14:dataValidation>
        <x14:dataValidation type="list" allowBlank="1" showInputMessage="1" showErrorMessage="1">
          <x14:formula1>
            <xm:f>Settings!$A$2</xm:f>
          </x14:formula1>
          <xm:sqref>C134:C136 C138 C141</xm:sqref>
        </x14:dataValidation>
        <x14:dataValidation type="list" allowBlank="1" showInputMessage="1" showErrorMessage="1">
          <x14:formula1>
            <xm:f>Settings!$C$2:$C$61</xm:f>
          </x14:formula1>
          <xm:sqref>M132:M141</xm:sqref>
        </x14:dataValidation>
        <x14:dataValidation type="list" allowBlank="1" showInputMessage="1" showErrorMessage="1">
          <x14:formula1>
            <xm:f>Settings!$B$2:$B$25</xm:f>
          </x14:formula1>
          <xm:sqref>L132:L141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workbookViewId="0"/>
  </sheetViews>
  <sheetFormatPr defaultRowHeight="15" x14ac:dyDescent="0.25"/>
  <cols>
    <col min="1" max="1" width="13.5703125" bestFit="1" customWidth="1"/>
    <col min="2" max="3" width="9.140625" style="6"/>
  </cols>
  <sheetData>
    <row r="1" spans="1:3" x14ac:dyDescent="0.25">
      <c r="A1" s="13" t="s">
        <v>11</v>
      </c>
      <c r="B1" s="14" t="s">
        <v>8</v>
      </c>
      <c r="C1" s="14" t="s">
        <v>9</v>
      </c>
    </row>
    <row r="2" spans="1:3" x14ac:dyDescent="0.25">
      <c r="A2" s="13" t="s">
        <v>10</v>
      </c>
      <c r="B2" s="7" t="s">
        <v>12</v>
      </c>
      <c r="C2" s="7" t="s">
        <v>12</v>
      </c>
    </row>
    <row r="3" spans="1:3" x14ac:dyDescent="0.25">
      <c r="B3" s="7" t="s">
        <v>13</v>
      </c>
      <c r="C3" s="7" t="s">
        <v>13</v>
      </c>
    </row>
    <row r="4" spans="1:3" x14ac:dyDescent="0.25">
      <c r="B4" s="7" t="s">
        <v>14</v>
      </c>
      <c r="C4" s="7" t="s">
        <v>14</v>
      </c>
    </row>
    <row r="5" spans="1:3" x14ac:dyDescent="0.25">
      <c r="B5" s="7" t="s">
        <v>15</v>
      </c>
      <c r="C5" s="7" t="s">
        <v>15</v>
      </c>
    </row>
    <row r="6" spans="1:3" x14ac:dyDescent="0.25">
      <c r="B6" s="7" t="s">
        <v>16</v>
      </c>
      <c r="C6" s="7" t="s">
        <v>16</v>
      </c>
    </row>
    <row r="7" spans="1:3" x14ac:dyDescent="0.25">
      <c r="B7" s="7" t="s">
        <v>17</v>
      </c>
      <c r="C7" s="7" t="s">
        <v>17</v>
      </c>
    </row>
    <row r="8" spans="1:3" x14ac:dyDescent="0.25">
      <c r="B8" s="7" t="s">
        <v>18</v>
      </c>
      <c r="C8" s="7" t="s">
        <v>18</v>
      </c>
    </row>
    <row r="9" spans="1:3" x14ac:dyDescent="0.25">
      <c r="B9" s="7" t="s">
        <v>19</v>
      </c>
      <c r="C9" s="7" t="s">
        <v>19</v>
      </c>
    </row>
    <row r="10" spans="1:3" x14ac:dyDescent="0.25">
      <c r="B10" s="7" t="s">
        <v>20</v>
      </c>
      <c r="C10" s="7" t="s">
        <v>20</v>
      </c>
    </row>
    <row r="11" spans="1:3" x14ac:dyDescent="0.25">
      <c r="B11" s="7" t="s">
        <v>21</v>
      </c>
      <c r="C11" s="7" t="s">
        <v>21</v>
      </c>
    </row>
    <row r="12" spans="1:3" x14ac:dyDescent="0.25">
      <c r="B12" s="7" t="s">
        <v>22</v>
      </c>
      <c r="C12" s="7" t="s">
        <v>22</v>
      </c>
    </row>
    <row r="13" spans="1:3" x14ac:dyDescent="0.25">
      <c r="B13" s="7" t="s">
        <v>23</v>
      </c>
      <c r="C13" s="7" t="s">
        <v>23</v>
      </c>
    </row>
    <row r="14" spans="1:3" x14ac:dyDescent="0.25">
      <c r="B14" s="7" t="s">
        <v>24</v>
      </c>
      <c r="C14" s="7" t="s">
        <v>24</v>
      </c>
    </row>
    <row r="15" spans="1:3" x14ac:dyDescent="0.25">
      <c r="B15" s="7" t="s">
        <v>25</v>
      </c>
      <c r="C15" s="7" t="s">
        <v>25</v>
      </c>
    </row>
    <row r="16" spans="1:3" x14ac:dyDescent="0.25">
      <c r="B16" s="7" t="s">
        <v>26</v>
      </c>
      <c r="C16" s="7" t="s">
        <v>26</v>
      </c>
    </row>
    <row r="17" spans="2:3" x14ac:dyDescent="0.25">
      <c r="B17" s="7" t="s">
        <v>27</v>
      </c>
      <c r="C17" s="7" t="s">
        <v>27</v>
      </c>
    </row>
    <row r="18" spans="2:3" x14ac:dyDescent="0.25">
      <c r="B18" s="7" t="s">
        <v>28</v>
      </c>
      <c r="C18" s="7" t="s">
        <v>28</v>
      </c>
    </row>
    <row r="19" spans="2:3" x14ac:dyDescent="0.25">
      <c r="B19" s="7" t="s">
        <v>29</v>
      </c>
      <c r="C19" s="7" t="s">
        <v>29</v>
      </c>
    </row>
    <row r="20" spans="2:3" x14ac:dyDescent="0.25">
      <c r="B20" s="7" t="s">
        <v>30</v>
      </c>
      <c r="C20" s="7" t="s">
        <v>30</v>
      </c>
    </row>
    <row r="21" spans="2:3" x14ac:dyDescent="0.25">
      <c r="B21" s="7" t="s">
        <v>31</v>
      </c>
      <c r="C21" s="7" t="s">
        <v>31</v>
      </c>
    </row>
    <row r="22" spans="2:3" x14ac:dyDescent="0.25">
      <c r="B22" s="7" t="s">
        <v>32</v>
      </c>
      <c r="C22" s="7" t="s">
        <v>32</v>
      </c>
    </row>
    <row r="23" spans="2:3" x14ac:dyDescent="0.25">
      <c r="B23" s="7" t="s">
        <v>33</v>
      </c>
      <c r="C23" s="7" t="s">
        <v>33</v>
      </c>
    </row>
    <row r="24" spans="2:3" x14ac:dyDescent="0.25">
      <c r="B24" s="7" t="s">
        <v>34</v>
      </c>
      <c r="C24" s="7" t="s">
        <v>34</v>
      </c>
    </row>
    <row r="25" spans="2:3" x14ac:dyDescent="0.25">
      <c r="B25" s="7" t="s">
        <v>35</v>
      </c>
      <c r="C25" s="7" t="s">
        <v>35</v>
      </c>
    </row>
    <row r="26" spans="2:3" x14ac:dyDescent="0.25">
      <c r="C26" s="7" t="s">
        <v>36</v>
      </c>
    </row>
    <row r="27" spans="2:3" x14ac:dyDescent="0.25">
      <c r="C27" s="7" t="s">
        <v>37</v>
      </c>
    </row>
    <row r="28" spans="2:3" x14ac:dyDescent="0.25">
      <c r="C28" s="7" t="s">
        <v>38</v>
      </c>
    </row>
    <row r="29" spans="2:3" x14ac:dyDescent="0.25">
      <c r="C29" s="7" t="s">
        <v>39</v>
      </c>
    </row>
    <row r="30" spans="2:3" x14ac:dyDescent="0.25">
      <c r="C30" s="7" t="s">
        <v>40</v>
      </c>
    </row>
    <row r="31" spans="2:3" x14ac:dyDescent="0.25">
      <c r="C31" s="7" t="s">
        <v>41</v>
      </c>
    </row>
    <row r="32" spans="2:3" x14ac:dyDescent="0.25">
      <c r="C32" s="7" t="s">
        <v>42</v>
      </c>
    </row>
    <row r="33" spans="3:3" x14ac:dyDescent="0.25">
      <c r="C33" s="7" t="s">
        <v>43</v>
      </c>
    </row>
    <row r="34" spans="3:3" x14ac:dyDescent="0.25">
      <c r="C34" s="7" t="s">
        <v>44</v>
      </c>
    </row>
    <row r="35" spans="3:3" x14ac:dyDescent="0.25">
      <c r="C35" s="7" t="s">
        <v>45</v>
      </c>
    </row>
    <row r="36" spans="3:3" x14ac:dyDescent="0.25">
      <c r="C36" s="7" t="s">
        <v>46</v>
      </c>
    </row>
    <row r="37" spans="3:3" x14ac:dyDescent="0.25">
      <c r="C37" s="7" t="s">
        <v>47</v>
      </c>
    </row>
    <row r="38" spans="3:3" x14ac:dyDescent="0.25">
      <c r="C38" s="7" t="s">
        <v>48</v>
      </c>
    </row>
    <row r="39" spans="3:3" x14ac:dyDescent="0.25">
      <c r="C39" s="7" t="s">
        <v>49</v>
      </c>
    </row>
    <row r="40" spans="3:3" x14ac:dyDescent="0.25">
      <c r="C40" s="7" t="s">
        <v>50</v>
      </c>
    </row>
    <row r="41" spans="3:3" x14ac:dyDescent="0.25">
      <c r="C41" s="7" t="s">
        <v>51</v>
      </c>
    </row>
    <row r="42" spans="3:3" x14ac:dyDescent="0.25">
      <c r="C42" s="7" t="s">
        <v>52</v>
      </c>
    </row>
    <row r="43" spans="3:3" x14ac:dyDescent="0.25">
      <c r="C43" s="7" t="s">
        <v>53</v>
      </c>
    </row>
    <row r="44" spans="3:3" x14ac:dyDescent="0.25">
      <c r="C44" s="7" t="s">
        <v>54</v>
      </c>
    </row>
    <row r="45" spans="3:3" x14ac:dyDescent="0.25">
      <c r="C45" s="7" t="s">
        <v>55</v>
      </c>
    </row>
    <row r="46" spans="3:3" x14ac:dyDescent="0.25">
      <c r="C46" s="7" t="s">
        <v>56</v>
      </c>
    </row>
    <row r="47" spans="3:3" x14ac:dyDescent="0.25">
      <c r="C47" s="7" t="s">
        <v>57</v>
      </c>
    </row>
    <row r="48" spans="3:3" x14ac:dyDescent="0.25">
      <c r="C48" s="7" t="s">
        <v>58</v>
      </c>
    </row>
    <row r="49" spans="3:3" x14ac:dyDescent="0.25">
      <c r="C49" s="7" t="s">
        <v>59</v>
      </c>
    </row>
    <row r="50" spans="3:3" x14ac:dyDescent="0.25">
      <c r="C50" s="7" t="s">
        <v>60</v>
      </c>
    </row>
    <row r="51" spans="3:3" x14ac:dyDescent="0.25">
      <c r="C51" s="7" t="s">
        <v>61</v>
      </c>
    </row>
    <row r="52" spans="3:3" x14ac:dyDescent="0.25">
      <c r="C52" s="7" t="s">
        <v>62</v>
      </c>
    </row>
    <row r="53" spans="3:3" x14ac:dyDescent="0.25">
      <c r="C53" s="7" t="s">
        <v>63</v>
      </c>
    </row>
    <row r="54" spans="3:3" x14ac:dyDescent="0.25">
      <c r="C54" s="7" t="s">
        <v>64</v>
      </c>
    </row>
    <row r="55" spans="3:3" x14ac:dyDescent="0.25">
      <c r="C55" s="7" t="s">
        <v>65</v>
      </c>
    </row>
    <row r="56" spans="3:3" x14ac:dyDescent="0.25">
      <c r="C56" s="7" t="s">
        <v>66</v>
      </c>
    </row>
    <row r="57" spans="3:3" x14ac:dyDescent="0.25">
      <c r="C57" s="7" t="s">
        <v>67</v>
      </c>
    </row>
    <row r="58" spans="3:3" x14ac:dyDescent="0.25">
      <c r="C58" s="7" t="s">
        <v>68</v>
      </c>
    </row>
    <row r="59" spans="3:3" x14ac:dyDescent="0.25">
      <c r="C59" s="7" t="s">
        <v>69</v>
      </c>
    </row>
    <row r="60" spans="3:3" x14ac:dyDescent="0.25">
      <c r="C60" s="7" t="s">
        <v>70</v>
      </c>
    </row>
    <row r="61" spans="3:3" x14ac:dyDescent="0.25">
      <c r="C61" s="7" t="s">
        <v>71</v>
      </c>
    </row>
  </sheetData>
  <customSheetViews>
    <customSheetView guid="{ABDE6CDE-A2C1-481A-B771-22A3EA297E00}" state="hidden">
      <pageMargins left="0.7" right="0.7" top="0.75" bottom="0.75" header="0.3" footer="0.3"/>
    </customSheetView>
    <customSheetView guid="{BDCC8D43-40E3-499F-8309-135704168F81}" state="hidden">
      <pageMargins left="0.7" right="0.7" top="0.75" bottom="0.75" header="0.3" footer="0.3"/>
    </customSheetView>
    <customSheetView guid="{6703CEE1-EAF6-473F-A6DB-45780504DE85}" state="hidden">
      <pageMargins left="0.7" right="0.7" top="0.75" bottom="0.75" header="0.3" footer="0.3"/>
    </customSheetView>
    <customSheetView guid="{6E2D7F58-4B8C-4FED-8F7D-795863399341}" state="hidden">
      <pageMargins left="0.7" right="0.7" top="0.75" bottom="0.75" header="0.3" footer="0.3"/>
    </customSheetView>
    <customSheetView guid="{F3EBEF14-52FC-4DF8-84ED-928823A7870C}" state="hidden">
      <pageMargins left="0.7" right="0.7" top="0.75" bottom="0.75" header="0.3" footer="0.3"/>
    </customSheetView>
    <customSheetView guid="{1A39D4E1-EF55-45C4-9BB0-75A0DC7747B6}" state="hidden">
      <pageMargins left="0.7" right="0.7" top="0.75" bottom="0.75" header="0.3" footer="0.3"/>
    </customSheetView>
    <customSheetView guid="{6CC4BBF9-F7CA-46E2-9005-6BEFA7B1C8D0}" state="hidden">
      <pageMargins left="0.7" right="0.7" top="0.75" bottom="0.75" header="0.3" footer="0.3"/>
    </customSheetView>
    <customSheetView guid="{75B0B22E-5140-4C7E-B065-55892E77D756}" state="hidden">
      <pageMargins left="0.7" right="0.7" top="0.75" bottom="0.75" header="0.3" footer="0.3"/>
    </customSheetView>
    <customSheetView guid="{56A20C4F-BFEA-4F7E-9E38-B1D1E3B66E8F}" state="hidden">
      <pageMargins left="0.7" right="0.7" top="0.75" bottom="0.75" header="0.3" footer="0.3"/>
    </customSheetView>
    <customSheetView guid="{EE57BB9A-4BFE-4ADF-A104-1520D8AFE755}" state="hidden">
      <pageMargins left="0.7" right="0.7" top="0.75" bottom="0.75" header="0.3" footer="0.3"/>
    </customSheetView>
    <customSheetView guid="{F501EAF5-006A-4713-ACE7-DE78D0D02EDB}" state="hidden">
      <pageMargins left="0.7" right="0.7" top="0.75" bottom="0.75" header="0.3" footer="0.3"/>
    </customSheetView>
    <customSheetView guid="{BD2892B0-D181-4506-B2CE-BA676B3FBE90}" state="hidden">
      <pageMargins left="0.7" right="0.7" top="0.75" bottom="0.75" header="0.3" footer="0.3"/>
    </customSheetView>
  </customSheetViews>
  <pageMargins left="0.7" right="0.7" top="0.75" bottom="0.75" header="0.3" footer="0.3"/>
</worksheet>
</file>

<file path=xl/worksheets/wsSortMap1.xml><?xml version="1.0" encoding="utf-8"?>
<worksheetSortMap xmlns="http://schemas.microsoft.com/office/excel/2006/main">
  <rowSortMap ref="A2:XFD56" count="55">
    <row newVal="1" oldVal="31"/>
    <row newVal="2" oldVal="1"/>
    <row newVal="3" oldVal="2"/>
    <row newVal="4" oldVal="17"/>
    <row newVal="5" oldVal="3"/>
    <row newVal="6" oldVal="7"/>
    <row newVal="7" oldVal="20"/>
    <row newVal="8" oldVal="51"/>
    <row newVal="9" oldVal="24"/>
    <row newVal="10" oldVal="43"/>
    <row newVal="11" oldVal="48"/>
    <row newVal="12" oldVal="55"/>
    <row newVal="13" oldVal="10"/>
    <row newVal="14" oldVal="4"/>
    <row newVal="15" oldVal="54"/>
    <row newVal="16" oldVal="27"/>
    <row newVal="17" oldVal="6"/>
    <row newVal="18" oldVal="9"/>
    <row newVal="19" oldVal="5"/>
    <row newVal="20" oldVal="8"/>
    <row newVal="21" oldVal="42"/>
    <row newVal="22" oldVal="44"/>
    <row newVal="23" oldVal="39"/>
    <row newVal="24" oldVal="33"/>
    <row newVal="25" oldVal="34"/>
    <row newVal="26" oldVal="35"/>
    <row newVal="27" oldVal="40"/>
    <row newVal="28" oldVal="46"/>
    <row newVal="29" oldVal="47"/>
    <row newVal="30" oldVal="32"/>
    <row newVal="31" oldVal="18"/>
    <row newVal="32" oldVal="14"/>
    <row newVal="33" oldVal="15"/>
    <row newVal="34" oldVal="16"/>
    <row newVal="35" oldVal="11"/>
    <row newVal="36" oldVal="29"/>
    <row newVal="37" oldVal="28"/>
    <row newVal="38" oldVal="52"/>
    <row newVal="39" oldVal="53"/>
    <row newVal="40" oldVal="36"/>
    <row newVal="41" oldVal="37"/>
    <row newVal="42" oldVal="38"/>
    <row newVal="43" oldVal="41"/>
    <row newVal="44" oldVal="30"/>
    <row newVal="45" oldVal="49"/>
    <row newVal="46" oldVal="50"/>
    <row newVal="47" oldVal="25"/>
    <row newVal="48" oldVal="45"/>
    <row newVal="49" oldVal="26"/>
    <row newVal="50" oldVal="23"/>
    <row newVal="51" oldVal="13"/>
    <row newVal="52" oldVal="19"/>
    <row newVal="53" oldVal="21"/>
    <row newVal="54" oldVal="12"/>
    <row newVal="55" oldVal="22"/>
  </rowSortMap>
</worksheetSortMap>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objects</vt:lpstr>
      <vt:lpstr>Лист1</vt:lpstr>
      <vt:lpstr>Лист2</vt:lpstr>
      <vt:lpstr>Удаленные (history)</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Павленко Максим Юрьевич</cp:lastModifiedBy>
  <dcterms:created xsi:type="dcterms:W3CDTF">2015-06-05T18:17:20Z</dcterms:created>
  <dcterms:modified xsi:type="dcterms:W3CDTF">2026-08-03T13:47:59Z</dcterms:modified>
</cp:coreProperties>
</file>