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20" tabRatio="608" activeTab="2"/>
  </bookViews>
  <sheets>
    <sheet name="合约登记表（新签）" sheetId="1" r:id="rId1"/>
    <sheet name="合约登记表 (续费)" sheetId="14" r:id="rId2"/>
    <sheet name="考勤表" sheetId="5" r:id="rId3"/>
    <sheet name="小课统计" sheetId="6" r:id="rId4"/>
    <sheet name="私教课统计" sheetId="8" r:id="rId5"/>
    <sheet name="表演统计" sheetId="7" r:id="rId6"/>
  </sheets>
  <definedNames>
    <definedName name="_xlnm._FilterDatabase" localSheetId="0" hidden="1">'合约登记表（新签）'!$A$3:$P$32</definedName>
    <definedName name="_xlnm.Print_Titles" localSheetId="0">'合约登记表（新签）'!$1:$3</definedName>
    <definedName name="_xlnm._FilterDatabase" localSheetId="1" hidden="1">'合约登记表 (续费)'!$A$3:$O$32</definedName>
    <definedName name="_xlnm.Print_Titles" localSheetId="1">'合约登记表 (续费)'!$1:$3</definedName>
  </definedNames>
  <calcPr calcId="144525" concurrentCalc="0"/>
</workbook>
</file>

<file path=xl/comments1.xml><?xml version="1.0" encoding="utf-8"?>
<comments xmlns="http://schemas.openxmlformats.org/spreadsheetml/2006/main">
  <authors>
    <author>wuguowen</author>
  </authors>
  <commentList>
    <comment ref="L22" authorId="0">
      <text>
        <r>
          <rPr>
            <b/>
            <sz val="9"/>
            <rFont val="方正书宋_GBK"/>
            <charset val="134"/>
          </rPr>
          <t>wuguowen:</t>
        </r>
        <r>
          <rPr>
            <sz val="9"/>
            <rFont val="方正书宋_GBK"/>
            <charset val="134"/>
          </rPr>
          <t xml:space="preserve">
10/25付；</t>
        </r>
      </text>
    </comment>
    <comment ref="K26" authorId="0">
      <text>
        <r>
          <rPr>
            <b/>
            <sz val="9"/>
            <rFont val="方正书宋_GBK"/>
            <charset val="134"/>
          </rPr>
          <t>wuguowen:</t>
        </r>
        <r>
          <rPr>
            <sz val="9"/>
            <rFont val="方正书宋_GBK"/>
            <charset val="134"/>
          </rPr>
          <t xml:space="preserve">
缺小票；下次收首款了就要签合同。</t>
        </r>
      </text>
    </comment>
  </commentList>
</comments>
</file>

<file path=xl/comments2.xml><?xml version="1.0" encoding="utf-8"?>
<comments xmlns="http://schemas.openxmlformats.org/spreadsheetml/2006/main">
  <authors>
    <author>wuguowen</author>
  </authors>
  <commentList>
    <comment ref="B8" authorId="0">
      <text>
        <r>
          <rPr>
            <b/>
            <sz val="9"/>
            <rFont val="方正书宋_GBK"/>
            <charset val="134"/>
          </rPr>
          <t>wuguowen:</t>
        </r>
        <r>
          <rPr>
            <sz val="9"/>
            <rFont val="方正书宋_GBK"/>
            <charset val="134"/>
          </rPr>
          <t xml:space="preserve">
缺合同原件</t>
        </r>
      </text>
    </comment>
  </commentList>
</comments>
</file>

<file path=xl/sharedStrings.xml><?xml version="1.0" encoding="utf-8"?>
<sst xmlns="http://schemas.openxmlformats.org/spreadsheetml/2006/main" count="277">
  <si>
    <r>
      <rPr>
        <u/>
        <sz val="12"/>
        <color theme="1"/>
        <rFont val="Calibri"/>
        <charset val="134"/>
      </rPr>
      <t xml:space="preserve">            </t>
    </r>
    <r>
      <rPr>
        <u/>
        <sz val="12"/>
        <color theme="1"/>
        <rFont val="宋体"/>
        <charset val="134"/>
      </rPr>
      <t>青浦艺咖星工场（三楼）</t>
    </r>
    <r>
      <rPr>
        <u/>
        <sz val="12"/>
        <color theme="1"/>
        <rFont val="Calibri"/>
        <charset val="134"/>
      </rPr>
      <t xml:space="preserve">  </t>
    </r>
    <r>
      <rPr>
        <sz val="12"/>
        <color theme="1"/>
        <rFont val="Calibri"/>
        <charset val="134"/>
      </rPr>
      <t xml:space="preserve"> </t>
    </r>
    <r>
      <rPr>
        <sz val="12"/>
        <color theme="1"/>
        <rFont val="宋体"/>
        <charset val="134"/>
      </rPr>
      <t>校区</t>
    </r>
    <r>
      <rPr>
        <sz val="12"/>
        <color theme="1"/>
        <rFont val="Calibri"/>
        <charset val="134"/>
      </rPr>
      <t>2021</t>
    </r>
    <r>
      <rPr>
        <sz val="12"/>
        <color theme="1"/>
        <rFont val="宋体"/>
        <charset val="134"/>
      </rPr>
      <t>年</t>
    </r>
    <r>
      <rPr>
        <u/>
        <sz val="12"/>
        <color theme="1"/>
        <rFont val="Calibri"/>
        <charset val="134"/>
      </rPr>
      <t xml:space="preserve">   7</t>
    </r>
    <r>
      <rPr>
        <sz val="12"/>
        <color theme="1"/>
        <rFont val="宋体"/>
        <charset val="134"/>
      </rPr>
      <t>月业绩统计表</t>
    </r>
  </si>
  <si>
    <t>渠道</t>
  </si>
  <si>
    <t>报名科目</t>
  </si>
  <si>
    <t>支付方式</t>
  </si>
  <si>
    <t>序号</t>
  </si>
  <si>
    <t>合同编号</t>
  </si>
  <si>
    <t>缴费日期</t>
  </si>
  <si>
    <t>姓名</t>
  </si>
  <si>
    <t>生日</t>
  </si>
  <si>
    <t>电话</t>
  </si>
  <si>
    <t>课时</t>
  </si>
  <si>
    <t>应收学费</t>
  </si>
  <si>
    <t>实收学费</t>
  </si>
  <si>
    <t>欠费</t>
  </si>
  <si>
    <t>所属销售</t>
  </si>
  <si>
    <t>授课老师</t>
  </si>
  <si>
    <t>备注</t>
  </si>
  <si>
    <t>备注2</t>
  </si>
  <si>
    <t>中国舞</t>
  </si>
  <si>
    <t>支付宝</t>
  </si>
  <si>
    <t>0000753</t>
  </si>
  <si>
    <t>2021.7.3</t>
  </si>
  <si>
    <t>徐梓航</t>
  </si>
  <si>
    <t>2014.1.29</t>
  </si>
  <si>
    <t>拓课</t>
  </si>
  <si>
    <t>街舞</t>
  </si>
  <si>
    <t>80+4</t>
  </si>
  <si>
    <t>POS</t>
  </si>
  <si>
    <t>魏晓萱</t>
  </si>
  <si>
    <t>朱良庆</t>
  </si>
  <si>
    <t>舞服两套、金蛋一个、玩具一个、模卡拍摄一次</t>
  </si>
  <si>
    <t>拉丁</t>
  </si>
  <si>
    <t>微信</t>
  </si>
  <si>
    <t>0000471</t>
  </si>
  <si>
    <t>2021.7.4</t>
  </si>
  <si>
    <t>李晨源</t>
  </si>
  <si>
    <t>2017.6.24</t>
  </si>
  <si>
    <t>自采</t>
  </si>
  <si>
    <t>主持</t>
  </si>
  <si>
    <t>20+1</t>
  </si>
  <si>
    <t>张思行</t>
  </si>
  <si>
    <t>金蛋一个（1节课、玩具一个、拉杆箱一个</t>
  </si>
  <si>
    <t>0000754</t>
  </si>
  <si>
    <t>2021.7.7</t>
  </si>
  <si>
    <t>刘正罡</t>
  </si>
  <si>
    <t>2016.8.30</t>
  </si>
  <si>
    <t>地推课包</t>
  </si>
  <si>
    <t>40+4+2</t>
  </si>
  <si>
    <t>拉杆箱、舞服一套、玩具一个</t>
  </si>
  <si>
    <t>0000755</t>
  </si>
  <si>
    <t>黎骞阔</t>
  </si>
  <si>
    <t>转介绍</t>
  </si>
  <si>
    <t>模特</t>
  </si>
  <si>
    <t>现金</t>
  </si>
  <si>
    <t>0000756</t>
  </si>
  <si>
    <t>2021.7.8</t>
  </si>
  <si>
    <t>孙艺瑾</t>
  </si>
  <si>
    <t>2016.9.14</t>
  </si>
  <si>
    <t>熊嘉宁</t>
  </si>
  <si>
    <t>舞服两套、金蛋一个（100现金）、玩具一个</t>
  </si>
  <si>
    <t>直访</t>
  </si>
  <si>
    <t>绘画</t>
  </si>
  <si>
    <t>0000473</t>
  </si>
  <si>
    <t>汪斯语</t>
  </si>
  <si>
    <t>2017.7.23</t>
  </si>
  <si>
    <t>20+4+2</t>
  </si>
  <si>
    <t>张婷婷</t>
  </si>
  <si>
    <t>玩具一个、模卡拍摄一次、金蛋一个</t>
  </si>
  <si>
    <t>跨科目</t>
  </si>
  <si>
    <t>书法</t>
  </si>
  <si>
    <t>0000002</t>
  </si>
  <si>
    <t>2021.7.11</t>
  </si>
  <si>
    <t>蒋珺依</t>
  </si>
  <si>
    <t>2016.3.1</t>
  </si>
  <si>
    <t>上门</t>
  </si>
  <si>
    <t>鞠东玺</t>
  </si>
  <si>
    <t>金蛋、玩具、模卡拍摄、班服一套</t>
  </si>
  <si>
    <t>0000300</t>
  </si>
  <si>
    <t>蔡馨悦</t>
  </si>
  <si>
    <t>2016.8.10</t>
  </si>
  <si>
    <t>20+4</t>
  </si>
  <si>
    <t>潘莉</t>
  </si>
  <si>
    <t>续费</t>
  </si>
  <si>
    <t>成人舞</t>
  </si>
  <si>
    <t>0000477</t>
  </si>
  <si>
    <t>2021.7.12</t>
  </si>
  <si>
    <t>黄思哲</t>
  </si>
  <si>
    <t>2018.3.12</t>
  </si>
  <si>
    <t>40+2+2</t>
  </si>
  <si>
    <t>许婷</t>
  </si>
  <si>
    <t>金蛋、玩具、模卡拍摄、书包</t>
  </si>
  <si>
    <t>0000476</t>
  </si>
  <si>
    <t>朱思捷</t>
  </si>
  <si>
    <t>2017.7.13</t>
  </si>
  <si>
    <t>2021.7.16</t>
  </si>
  <si>
    <t>高安淇</t>
  </si>
  <si>
    <t>2012.7.15</t>
  </si>
  <si>
    <t>玩具一个</t>
  </si>
  <si>
    <t>芭蕾</t>
  </si>
  <si>
    <t>0000478</t>
  </si>
  <si>
    <t>2021.7.17</t>
  </si>
  <si>
    <t>陈子义</t>
  </si>
  <si>
    <t>2017.3.23</t>
  </si>
  <si>
    <t>书包一个、玩具两个</t>
  </si>
  <si>
    <t>0000003</t>
  </si>
  <si>
    <t>蔡静娴</t>
  </si>
  <si>
    <t>2013.8.28</t>
  </si>
  <si>
    <t>20+2</t>
  </si>
  <si>
    <t>班服一套、模卡一套、玩具一个</t>
  </si>
  <si>
    <t>0000479</t>
  </si>
  <si>
    <t>2021.7.18</t>
  </si>
  <si>
    <t>沈玥</t>
  </si>
  <si>
    <t>2016.7.1</t>
  </si>
  <si>
    <t>0000759</t>
  </si>
  <si>
    <t>马思杰</t>
  </si>
  <si>
    <t>2014.8.12</t>
  </si>
  <si>
    <t>拓科</t>
  </si>
  <si>
    <t>金蛋、玩具、班服一套</t>
  </si>
  <si>
    <t>0000758</t>
  </si>
  <si>
    <t>李昕雅</t>
  </si>
  <si>
    <t>2016.2.19</t>
  </si>
  <si>
    <t>舞服两套、玩具、抽奖、模卡拍摄</t>
  </si>
  <si>
    <t>0000421</t>
  </si>
  <si>
    <t>2021.7.24</t>
  </si>
  <si>
    <t>诸妍菲</t>
  </si>
  <si>
    <t>2014.12.10</t>
  </si>
  <si>
    <t>立煋</t>
  </si>
  <si>
    <t>96+4</t>
  </si>
  <si>
    <t>抽奖、玩具</t>
  </si>
  <si>
    <t>0000761</t>
  </si>
  <si>
    <t>宋开心</t>
  </si>
  <si>
    <t>2015.6.14</t>
  </si>
  <si>
    <t>20+4+1</t>
  </si>
  <si>
    <t>舞服一套、玩具一个</t>
  </si>
  <si>
    <t>0000324</t>
  </si>
  <si>
    <t>2021.7.27</t>
  </si>
  <si>
    <t>詹欢欢</t>
  </si>
  <si>
    <t>2014.8.5</t>
  </si>
  <si>
    <t>舞服两套、抽奖一次、玩具</t>
  </si>
  <si>
    <t>无小票</t>
  </si>
  <si>
    <t>0000422</t>
  </si>
  <si>
    <t>2021.7.30</t>
  </si>
  <si>
    <t>孙茂林</t>
  </si>
  <si>
    <t>2011.8.5</t>
  </si>
  <si>
    <t>0000762</t>
  </si>
  <si>
    <t>孙亚楠</t>
  </si>
  <si>
    <t>舞服两套、玩具一个</t>
  </si>
  <si>
    <t>0000763</t>
  </si>
  <si>
    <t>唐翌哲</t>
  </si>
  <si>
    <t>40+10</t>
  </si>
  <si>
    <t>舞服、玩具、拍摄模卡、抽奖</t>
  </si>
  <si>
    <t>汤旭</t>
  </si>
  <si>
    <r>
      <rPr>
        <sz val="12"/>
        <color theme="1"/>
        <rFont val="宋体"/>
        <charset val="134"/>
      </rPr>
      <t>8月付剩下的尾款</t>
    </r>
    <r>
      <rPr>
        <sz val="12"/>
        <color theme="1"/>
        <rFont val="Calibri"/>
        <charset val="134"/>
      </rPr>
      <t>3000</t>
    </r>
    <r>
      <rPr>
        <sz val="12"/>
        <color theme="1"/>
        <rFont val="宋体"/>
        <charset val="134"/>
      </rPr>
      <t>，合同付尾款时签</t>
    </r>
  </si>
  <si>
    <t>李宇豪</t>
  </si>
  <si>
    <r>
      <rPr>
        <sz val="12"/>
        <color theme="1"/>
        <rFont val="Calibri"/>
        <charset val="134"/>
      </rPr>
      <t>200</t>
    </r>
    <r>
      <rPr>
        <sz val="12"/>
        <color theme="1"/>
        <rFont val="宋体"/>
        <charset val="134"/>
      </rPr>
      <t>定金，</t>
    </r>
    <r>
      <rPr>
        <sz val="12"/>
        <color theme="1"/>
        <rFont val="Calibri"/>
        <charset val="134"/>
      </rPr>
      <t>9</t>
    </r>
    <r>
      <rPr>
        <sz val="12"/>
        <color theme="1"/>
        <rFont val="宋体"/>
        <charset val="134"/>
      </rPr>
      <t>月份来上课</t>
    </r>
  </si>
  <si>
    <t>注：</t>
  </si>
  <si>
    <r>
      <rPr>
        <sz val="12"/>
        <color theme="1"/>
        <rFont val="Calibri"/>
        <charset val="134"/>
      </rPr>
      <t>1.</t>
    </r>
    <r>
      <rPr>
        <sz val="12"/>
        <color theme="1"/>
        <rFont val="宋体"/>
        <charset val="134"/>
      </rPr>
      <t>合约编号第</t>
    </r>
    <r>
      <rPr>
        <sz val="12"/>
        <color theme="1"/>
        <rFont val="Calibri"/>
        <charset val="134"/>
      </rPr>
      <t>1</t>
    </r>
    <r>
      <rPr>
        <sz val="12"/>
        <color theme="1"/>
        <rFont val="宋体"/>
        <charset val="134"/>
      </rPr>
      <t>、</t>
    </r>
    <r>
      <rPr>
        <sz val="12"/>
        <color theme="1"/>
        <rFont val="Calibri"/>
        <charset val="134"/>
      </rPr>
      <t>2</t>
    </r>
    <r>
      <rPr>
        <sz val="12"/>
        <color theme="1"/>
        <rFont val="宋体"/>
        <charset val="134"/>
      </rPr>
      <t>码为校区名称前两个字的拼音首字母，</t>
    </r>
    <r>
      <rPr>
        <sz val="12"/>
        <color theme="1"/>
        <rFont val="Calibri"/>
        <charset val="134"/>
      </rPr>
      <t>3-6</t>
    </r>
    <r>
      <rPr>
        <sz val="12"/>
        <color theme="1"/>
        <rFont val="宋体"/>
        <charset val="134"/>
      </rPr>
      <t>码为年份，</t>
    </r>
    <r>
      <rPr>
        <sz val="12"/>
        <color theme="1"/>
        <rFont val="Calibri"/>
        <charset val="134"/>
      </rPr>
      <t>7-8</t>
    </r>
    <r>
      <rPr>
        <sz val="12"/>
        <color theme="1"/>
        <rFont val="宋体"/>
        <charset val="134"/>
      </rPr>
      <t>码为月份，</t>
    </r>
    <r>
      <rPr>
        <sz val="12"/>
        <color theme="1"/>
        <rFont val="Calibri"/>
        <charset val="134"/>
      </rPr>
      <t>9-10</t>
    </r>
    <r>
      <rPr>
        <sz val="12"/>
        <color theme="1"/>
        <rFont val="宋体"/>
        <charset val="134"/>
      </rPr>
      <t>码为顺序号，顺序号不得断号，若有作废或退费合约在备注里写</t>
    </r>
    <r>
      <rPr>
        <sz val="12"/>
        <color theme="1"/>
        <rFont val="Calibri"/>
        <charset val="134"/>
      </rPr>
      <t>“</t>
    </r>
    <r>
      <rPr>
        <sz val="12"/>
        <color theme="1"/>
        <rFont val="宋体"/>
        <charset val="134"/>
      </rPr>
      <t>作废，退费</t>
    </r>
    <r>
      <rPr>
        <sz val="12"/>
        <color theme="1"/>
        <rFont val="Calibri"/>
        <charset val="134"/>
      </rPr>
      <t>”</t>
    </r>
    <r>
      <rPr>
        <sz val="12"/>
        <color theme="1"/>
        <rFont val="宋体"/>
        <charset val="134"/>
      </rPr>
      <t>，可增加文字说明情况。</t>
    </r>
  </si>
  <si>
    <r>
      <rPr>
        <sz val="12"/>
        <color theme="1"/>
        <rFont val="Calibri"/>
        <charset val="134"/>
      </rPr>
      <t>2.</t>
    </r>
    <r>
      <rPr>
        <sz val="12"/>
        <color theme="1"/>
        <rFont val="宋体"/>
        <charset val="134"/>
      </rPr>
      <t>若有销售服装的单独收入，依次登记在表格里，合约编号栏位空白即可。</t>
    </r>
  </si>
  <si>
    <r>
      <rPr>
        <sz val="12"/>
        <color theme="1"/>
        <rFont val="Calibri"/>
        <charset val="134"/>
      </rPr>
      <t>3.</t>
    </r>
    <r>
      <rPr>
        <sz val="12"/>
        <color theme="1"/>
        <rFont val="宋体"/>
        <charset val="134"/>
      </rPr>
      <t>渠道、报名科目和支付方式为下拉选项框。</t>
    </r>
  </si>
  <si>
    <r>
      <rPr>
        <sz val="12"/>
        <color theme="1"/>
        <rFont val="Calibri"/>
        <charset val="134"/>
      </rPr>
      <t>4.</t>
    </r>
    <r>
      <rPr>
        <sz val="12"/>
        <color theme="1"/>
        <rFont val="宋体"/>
        <charset val="134"/>
      </rPr>
      <t>所属销售若几人合作，业绩分享，请写上所有销售姓名，用</t>
    </r>
    <r>
      <rPr>
        <sz val="12"/>
        <color theme="1"/>
        <rFont val="Calibri"/>
        <charset val="134"/>
      </rPr>
      <t>“/”</t>
    </r>
    <r>
      <rPr>
        <sz val="12"/>
        <color theme="1"/>
        <rFont val="宋体"/>
        <charset val="134"/>
      </rPr>
      <t>分隔。</t>
    </r>
  </si>
  <si>
    <t>赠品</t>
  </si>
  <si>
    <t>0000472</t>
  </si>
  <si>
    <t>2021.7.5</t>
  </si>
  <si>
    <t>马思佳</t>
  </si>
  <si>
    <t>0000474</t>
  </si>
  <si>
    <t>2021.7.9</t>
  </si>
  <si>
    <t>查水木</t>
  </si>
  <si>
    <t>2015.6.17</t>
  </si>
  <si>
    <t>40+4+2+1</t>
  </si>
  <si>
    <t>0000475</t>
  </si>
  <si>
    <t>金依昕</t>
  </si>
  <si>
    <t>2014.8.6</t>
  </si>
  <si>
    <t>0000760</t>
  </si>
  <si>
    <t>2021.7.23</t>
  </si>
  <si>
    <t>80+8</t>
  </si>
  <si>
    <t>果果</t>
  </si>
  <si>
    <t>玩具一个、冬款拉丁服（未领）</t>
  </si>
  <si>
    <t>0000480</t>
  </si>
  <si>
    <t>张熙晨</t>
  </si>
  <si>
    <t>40+4</t>
  </si>
  <si>
    <t>玩具一个、续费权益8选3</t>
  </si>
  <si>
    <t xml:space="preserve"> </t>
  </si>
  <si>
    <r>
      <rPr>
        <b/>
        <u/>
        <sz val="16"/>
        <color theme="1"/>
        <rFont val="宋体"/>
        <charset val="134"/>
      </rPr>
      <t xml:space="preserve">       </t>
    </r>
    <r>
      <rPr>
        <b/>
        <u/>
        <sz val="16"/>
        <color theme="1"/>
        <rFont val="宋体"/>
        <charset val="134"/>
      </rPr>
      <t>青浦艺咖星工厂</t>
    </r>
    <r>
      <rPr>
        <b/>
        <u/>
        <sz val="16"/>
        <color theme="1"/>
        <rFont val="宋体"/>
        <charset val="134"/>
      </rPr>
      <t xml:space="preserve"> （三楼）    </t>
    </r>
    <r>
      <rPr>
        <b/>
        <sz val="16"/>
        <color theme="1"/>
        <rFont val="宋体"/>
        <charset val="134"/>
      </rPr>
      <t>校区（7）月考勤登记表</t>
    </r>
  </si>
  <si>
    <t>校区人员</t>
  </si>
  <si>
    <t>1日</t>
  </si>
  <si>
    <t>2日</t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</si>
  <si>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</si>
  <si>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</si>
  <si>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</si>
  <si>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</si>
  <si>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</si>
  <si>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</si>
  <si>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</si>
  <si>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</si>
  <si>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</si>
  <si>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</si>
  <si>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</si>
  <si>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</si>
  <si>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</si>
  <si>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</si>
  <si>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</si>
  <si>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</si>
  <si>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</si>
  <si>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</si>
  <si>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</si>
  <si>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</si>
  <si>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</si>
  <si>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</si>
  <si>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</si>
  <si>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</si>
  <si>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</si>
  <si>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</si>
  <si>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</si>
  <si>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</si>
  <si>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</si>
  <si>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t>小计</t>
  </si>
  <si>
    <t>周四</t>
  </si>
  <si>
    <t>周五</t>
  </si>
  <si>
    <t>周六</t>
  </si>
  <si>
    <t>周日</t>
  </si>
  <si>
    <t>周一</t>
  </si>
  <si>
    <t>周二</t>
  </si>
  <si>
    <t>周三</t>
  </si>
  <si>
    <t>本月</t>
  </si>
  <si>
    <t>李*斌</t>
  </si>
  <si>
    <t>许*婷</t>
  </si>
  <si>
    <t>休</t>
  </si>
  <si>
    <t>刘*婷</t>
  </si>
  <si>
    <t>入职</t>
  </si>
  <si>
    <t>熊*宁</t>
  </si>
  <si>
    <t>张*行</t>
  </si>
  <si>
    <t>朱*庆</t>
  </si>
  <si>
    <t>潘*莉</t>
  </si>
  <si>
    <t>注：休息注“休”，请假注明“请假”，如果请半天假的，出勤时间写0.5，全天出勤写1即可。</t>
  </si>
  <si>
    <t xml:space="preserve">    固定休息日请用土黄色标注。</t>
  </si>
  <si>
    <t>小课统计（ 老师）（7月份）</t>
  </si>
  <si>
    <t>日期</t>
  </si>
  <si>
    <t>教师姓名</t>
  </si>
  <si>
    <t>课程人数</t>
  </si>
  <si>
    <t>对象</t>
  </si>
  <si>
    <t>学员</t>
  </si>
  <si>
    <t>共扣课节数</t>
  </si>
  <si>
    <t>学费</t>
  </si>
  <si>
    <t>教师费</t>
  </si>
  <si>
    <t>总计</t>
  </si>
  <si>
    <t>小课统计（老师）（7月份）</t>
  </si>
  <si>
    <t>次数</t>
  </si>
  <si>
    <t>私教课统计</t>
  </si>
  <si>
    <t>学员姓名</t>
  </si>
  <si>
    <t>上课时间</t>
  </si>
  <si>
    <t>消课形式
（付费还是扣课时）</t>
  </si>
  <si>
    <t>课程单价</t>
  </si>
  <si>
    <t>合计</t>
  </si>
  <si>
    <t>第二产业部分明细（国内）</t>
  </si>
  <si>
    <t>活动名称</t>
  </si>
  <si>
    <t>活动日期</t>
  </si>
  <si>
    <t>参与人员姓名</t>
  </si>
  <si>
    <t>表演节目</t>
  </si>
  <si>
    <t>实交费用</t>
  </si>
  <si>
    <t>指导老师</t>
  </si>
  <si>
    <t>老师应得金额</t>
  </si>
  <si>
    <t>九棵树汇演</t>
  </si>
  <si>
    <t>顾凯文、黄誉萱、许悦诚、朱玥馨</t>
  </si>
  <si>
    <t>街舞《舞动风采》</t>
  </si>
  <si>
    <r>
      <rPr>
        <sz val="12"/>
        <rFont val="宋体"/>
        <charset val="0"/>
      </rPr>
      <t>各扣</t>
    </r>
    <r>
      <rPr>
        <sz val="12"/>
        <rFont val="Arial"/>
        <charset val="0"/>
      </rPr>
      <t>4</t>
    </r>
    <r>
      <rPr>
        <sz val="12"/>
        <rFont val="宋体"/>
        <charset val="0"/>
      </rPr>
      <t>节课时</t>
    </r>
  </si>
  <si>
    <r>
      <rPr>
        <sz val="12"/>
        <rFont val="宋体"/>
        <charset val="0"/>
      </rPr>
      <t>朱玥馨、黄誉萱去两个家长已付</t>
    </r>
    <r>
      <rPr>
        <sz val="12"/>
        <rFont val="Arial"/>
        <charset val="0"/>
      </rPr>
      <t>100</t>
    </r>
    <r>
      <rPr>
        <sz val="12"/>
        <rFont val="宋体"/>
        <charset val="0"/>
      </rPr>
      <t>座位费</t>
    </r>
  </si>
  <si>
    <t>黄誉萱、王思语、王梓涵、蔡馨悦、高安淇</t>
  </si>
  <si>
    <t>模特《国风云裳》</t>
  </si>
  <si>
    <t>潘莉老师个人展</t>
  </si>
  <si>
    <t>许筱筱、柳诗琪</t>
  </si>
  <si>
    <t>主持朗诵1《我的南方和北方》</t>
  </si>
  <si>
    <t>张*婷</t>
  </si>
  <si>
    <t>有两位伴舞安娜学员</t>
  </si>
  <si>
    <t>许筱筱、柳诗琪、查水木、张沈翊宸、刘心怡、金依昕、马思佳</t>
  </si>
  <si>
    <r>
      <rPr>
        <sz val="12"/>
        <rFont val="宋体"/>
        <charset val="0"/>
      </rPr>
      <t>主持朗诵</t>
    </r>
    <r>
      <rPr>
        <sz val="12"/>
        <rFont val="Arial"/>
        <charset val="0"/>
      </rPr>
      <t>2</t>
    </r>
    <r>
      <rPr>
        <sz val="12"/>
        <rFont val="宋体"/>
        <charset val="0"/>
      </rPr>
      <t>《祖国照我去战斗》</t>
    </r>
  </si>
  <si>
    <t>张希赫、沈诺琪、张宇轩、李思彤、范美琪、顾丹辰</t>
  </si>
  <si>
    <t>主持朗诵《我们的大中国》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</si>
</sst>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#,##0.00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4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8"/>
      <name val="宋体"/>
      <charset val="134"/>
    </font>
    <font>
      <sz val="12"/>
      <name val="宋体"/>
      <charset val="134"/>
    </font>
    <font>
      <sz val="12"/>
      <name val="Arial"/>
      <charset val="0"/>
    </font>
    <font>
      <sz val="12"/>
      <name val="宋体"/>
      <charset val="0"/>
    </font>
    <font>
      <sz val="2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5"/>
      <color theme="1"/>
      <name val="宋体"/>
      <charset val="134"/>
      <scheme val="minor"/>
    </font>
    <font>
      <b/>
      <sz val="15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u/>
      <sz val="16"/>
      <color theme="1"/>
      <name val="宋体"/>
      <charset val="134"/>
    </font>
    <font>
      <b/>
      <sz val="16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0"/>
      <color theme="1"/>
      <name val="宋体"/>
      <charset val="134"/>
      <scheme val="minor"/>
    </font>
    <font>
      <sz val="12"/>
      <color theme="1"/>
      <name val="Calibri"/>
      <charset val="134"/>
    </font>
    <font>
      <u/>
      <sz val="12"/>
      <color theme="1"/>
      <name val="Calibri"/>
      <charset val="134"/>
    </font>
    <font>
      <sz val="12"/>
      <color theme="1"/>
      <name val="宋体"/>
      <charset val="134"/>
    </font>
    <font>
      <sz val="12"/>
      <color theme="1"/>
      <name val="方正书宋_GBK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6"/>
      <color theme="1"/>
      <name val="宋体"/>
      <charset val="134"/>
    </font>
    <font>
      <u/>
      <sz val="12"/>
      <color theme="1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B3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6" fillId="13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41" fillId="36" borderId="19" applyNumberFormat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11" borderId="19" applyNumberFormat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6" fillId="24" borderId="16" applyNumberFormat="0" applyAlignment="0" applyProtection="0">
      <alignment vertical="center"/>
    </xf>
    <xf numFmtId="0" fontId="29" fillId="11" borderId="14" applyNumberFormat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0" fillId="9" borderId="13" applyNumberFormat="0" applyFon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37" fillId="0" borderId="17" applyNumberFormat="0" applyFill="0" applyAlignment="0" applyProtection="0">
      <alignment vertical="center"/>
    </xf>
  </cellStyleXfs>
  <cellXfs count="8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2" fillId="0" borderId="0" xfId="0" applyFont="1">
      <alignment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58" fontId="2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19" fillId="0" borderId="0" xfId="0" applyFont="1" applyProtection="1">
      <alignment vertical="center"/>
    </xf>
    <xf numFmtId="0" fontId="19" fillId="0" borderId="0" xfId="0" applyFont="1" applyAlignment="1" applyProtection="1">
      <alignment horizontal="center" vertical="center"/>
    </xf>
    <xf numFmtId="0" fontId="0" fillId="3" borderId="0" xfId="0" applyFill="1">
      <alignment vertical="center"/>
    </xf>
    <xf numFmtId="0" fontId="19" fillId="0" borderId="0" xfId="0" applyFont="1">
      <alignment vertical="center"/>
    </xf>
    <xf numFmtId="0" fontId="20" fillId="0" borderId="0" xfId="0" applyFont="1" applyAlignment="1" applyProtection="1">
      <alignment horizontal="center" vertical="center"/>
    </xf>
    <xf numFmtId="0" fontId="21" fillId="0" borderId="1" xfId="0" applyFont="1" applyBorder="1" applyAlignment="1" applyProtection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76" fontId="19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/>
    </xf>
    <xf numFmtId="176" fontId="19" fillId="0" borderId="1" xfId="0" applyNumberFormat="1" applyFont="1" applyBorder="1" applyAlignment="1">
      <alignment horizontal="center" vertical="center"/>
    </xf>
    <xf numFmtId="0" fontId="21" fillId="0" borderId="0" xfId="0" applyFont="1">
      <alignment vertical="center"/>
    </xf>
    <xf numFmtId="0" fontId="19" fillId="0" borderId="0" xfId="0" applyFont="1" applyAlignment="1">
      <alignment horizontal="left" vertical="center" wrapText="1"/>
    </xf>
    <xf numFmtId="0" fontId="21" fillId="0" borderId="9" xfId="0" applyFont="1" applyBorder="1" applyAlignment="1" applyProtection="1">
      <alignment horizontal="center" vertical="center"/>
    </xf>
    <xf numFmtId="0" fontId="21" fillId="3" borderId="1" xfId="0" applyFont="1" applyFill="1" applyBorder="1" applyAlignment="1" applyProtection="1">
      <alignment horizontal="center" vertical="center"/>
    </xf>
    <xf numFmtId="0" fontId="19" fillId="0" borderId="1" xfId="0" applyFont="1" applyBorder="1" applyAlignment="1" applyProtection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19" fillId="3" borderId="0" xfId="0" applyFont="1" applyFill="1">
      <alignment vertical="center"/>
    </xf>
    <xf numFmtId="176" fontId="21" fillId="0" borderId="9" xfId="0" applyNumberFormat="1" applyFont="1" applyBorder="1" applyAlignment="1">
      <alignment horizontal="center" vertical="center"/>
    </xf>
    <xf numFmtId="0" fontId="21" fillId="0" borderId="0" xfId="0" applyFont="1" applyProtection="1">
      <alignment vertical="center"/>
    </xf>
    <xf numFmtId="0" fontId="21" fillId="0" borderId="0" xfId="0" applyFont="1" applyAlignment="1" applyProtection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22" fillId="3" borderId="0" xfId="0" applyFont="1" applyFill="1">
      <alignment vertical="center"/>
    </xf>
    <xf numFmtId="0" fontId="19" fillId="0" borderId="9" xfId="0" applyFont="1" applyBorder="1" applyAlignment="1" quotePrefix="1">
      <alignment horizontal="center" vertical="center"/>
    </xf>
    <xf numFmtId="0" fontId="19" fillId="0" borderId="1" xfId="0" applyFont="1" applyBorder="1" applyAlignment="1" quotePrefix="1">
      <alignment horizontal="center" vertical="center"/>
    </xf>
    <xf numFmtId="0" fontId="19" fillId="0" borderId="0" xfId="0" applyFont="1" applyAlignment="1" quotePrefix="1">
      <alignment horizontal="center" vertical="center"/>
    </xf>
    <xf numFmtId="0" fontId="19" fillId="3" borderId="9" xfId="0" applyFont="1" applyFill="1" applyBorder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FF0000"/>
      <color rgb="00993300"/>
      <color rgb="00000000"/>
      <color rgb="00F3B3F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52"/>
  <sheetViews>
    <sheetView workbookViewId="0">
      <pane ySplit="3" topLeftCell="A18" activePane="bottomLeft" state="frozen"/>
      <selection/>
      <selection pane="bottomLeft" activeCell="J31" sqref="J31"/>
    </sheetView>
  </sheetViews>
  <sheetFormatPr defaultColWidth="8.89285714285714" defaultRowHeight="15.6"/>
  <cols>
    <col min="1" max="1" width="5.44642857142857" style="59" customWidth="1"/>
    <col min="2" max="3" width="10.6696428571429" style="59" customWidth="1"/>
    <col min="4" max="4" width="16.5" style="59" customWidth="1"/>
    <col min="5" max="5" width="18.625" style="59" customWidth="1"/>
    <col min="6" max="6" width="18.5" style="59" customWidth="1"/>
    <col min="7" max="7" width="9.22321428571429" style="59" customWidth="1"/>
    <col min="8" max="8" width="10" style="59" customWidth="1"/>
    <col min="9" max="9" width="27" style="59" customWidth="1"/>
    <col min="10" max="10" width="10.2678571428571" style="59" customWidth="1"/>
    <col min="11" max="11" width="9.97321428571429" style="59" customWidth="1"/>
    <col min="12" max="12" width="9.44642857142857" style="59" customWidth="1"/>
    <col min="13" max="13" width="10.6696428571429" style="59" customWidth="1"/>
    <col min="14" max="14" width="11.875" style="59" customWidth="1"/>
    <col min="15" max="15" width="10.6696428571429" style="59" customWidth="1"/>
    <col min="16" max="16" width="62.375" style="59" customWidth="1"/>
    <col min="17" max="19" width="8.89285714285714" style="59"/>
    <col min="20" max="22" width="8.89285714285714" style="59" hidden="1" customWidth="1"/>
    <col min="23" max="16384" width="8.89285714285714" style="59"/>
  </cols>
  <sheetData>
    <row r="1" s="56" customFormat="1" ht="32" customHeight="1" spans="1:16">
      <c r="A1" s="60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="56" customFormat="1" ht="8" customHeight="1" spans="20:22">
      <c r="T2" s="82" t="s">
        <v>1</v>
      </c>
      <c r="U2" s="83" t="s">
        <v>2</v>
      </c>
      <c r="V2" s="83" t="s">
        <v>3</v>
      </c>
    </row>
    <row r="3" s="57" customFormat="1" ht="20" customHeight="1" spans="1:22">
      <c r="A3" s="61" t="s">
        <v>4</v>
      </c>
      <c r="B3" s="61" t="s">
        <v>5</v>
      </c>
      <c r="C3" s="61" t="s">
        <v>6</v>
      </c>
      <c r="D3" s="61" t="s">
        <v>7</v>
      </c>
      <c r="E3" s="61" t="s">
        <v>8</v>
      </c>
      <c r="F3" s="74" t="s">
        <v>9</v>
      </c>
      <c r="G3" s="61" t="s">
        <v>1</v>
      </c>
      <c r="H3" s="61" t="s">
        <v>2</v>
      </c>
      <c r="I3" s="61" t="s">
        <v>10</v>
      </c>
      <c r="J3" s="61" t="s">
        <v>11</v>
      </c>
      <c r="K3" s="61" t="s">
        <v>12</v>
      </c>
      <c r="L3" s="61" t="s">
        <v>13</v>
      </c>
      <c r="M3" s="61" t="s">
        <v>3</v>
      </c>
      <c r="N3" s="61" t="s">
        <v>14</v>
      </c>
      <c r="O3" s="61" t="s">
        <v>15</v>
      </c>
      <c r="P3" s="61" t="s">
        <v>16</v>
      </c>
      <c r="Q3" s="61" t="s">
        <v>17</v>
      </c>
      <c r="T3" s="57">
        <v>399</v>
      </c>
      <c r="U3" s="83" t="s">
        <v>18</v>
      </c>
      <c r="V3" s="83" t="s">
        <v>19</v>
      </c>
    </row>
    <row r="4" ht="20" customHeight="1" spans="1:22">
      <c r="A4" s="62">
        <v>1</v>
      </c>
      <c r="B4" s="89" t="s">
        <v>20</v>
      </c>
      <c r="C4" s="63" t="s">
        <v>21</v>
      </c>
      <c r="D4" s="64" t="s">
        <v>22</v>
      </c>
      <c r="E4" s="63" t="s">
        <v>23</v>
      </c>
      <c r="F4" s="63">
        <v>13482891917</v>
      </c>
      <c r="G4" s="64" t="s">
        <v>24</v>
      </c>
      <c r="H4" s="61" t="s">
        <v>25</v>
      </c>
      <c r="I4" s="63" t="s">
        <v>26</v>
      </c>
      <c r="J4" s="63">
        <v>9800</v>
      </c>
      <c r="K4" s="77">
        <v>8324</v>
      </c>
      <c r="L4" s="63">
        <v>0</v>
      </c>
      <c r="M4" s="64" t="s">
        <v>27</v>
      </c>
      <c r="N4" s="64" t="s">
        <v>28</v>
      </c>
      <c r="O4" s="64" t="s">
        <v>29</v>
      </c>
      <c r="P4" s="61" t="s">
        <v>30</v>
      </c>
      <c r="Q4" s="78"/>
      <c r="T4" s="65">
        <v>29.9</v>
      </c>
      <c r="U4" s="84" t="s">
        <v>31</v>
      </c>
      <c r="V4" s="84" t="s">
        <v>32</v>
      </c>
    </row>
    <row r="5" ht="20" customHeight="1" spans="1:22">
      <c r="A5" s="62">
        <v>2</v>
      </c>
      <c r="B5" s="89" t="s">
        <v>33</v>
      </c>
      <c r="C5" s="63" t="s">
        <v>34</v>
      </c>
      <c r="D5" s="64" t="s">
        <v>35</v>
      </c>
      <c r="E5" s="63" t="s">
        <v>36</v>
      </c>
      <c r="F5" s="63">
        <v>13916122161</v>
      </c>
      <c r="G5" s="64" t="s">
        <v>37</v>
      </c>
      <c r="H5" s="61" t="s">
        <v>38</v>
      </c>
      <c r="I5" s="63" t="s">
        <v>39</v>
      </c>
      <c r="J5" s="63">
        <v>8100</v>
      </c>
      <c r="K5" s="77">
        <v>4012</v>
      </c>
      <c r="L5" s="63">
        <v>0</v>
      </c>
      <c r="M5" s="64" t="s">
        <v>27</v>
      </c>
      <c r="N5" s="64" t="s">
        <v>28</v>
      </c>
      <c r="O5" s="64" t="s">
        <v>40</v>
      </c>
      <c r="P5" s="78" t="s">
        <v>41</v>
      </c>
      <c r="T5" s="65"/>
      <c r="U5" s="84"/>
      <c r="V5" s="84"/>
    </row>
    <row r="6" ht="20" customHeight="1" spans="1:22">
      <c r="A6" s="62">
        <v>3</v>
      </c>
      <c r="B6" s="90" t="s">
        <v>42</v>
      </c>
      <c r="C6" s="66" t="s">
        <v>43</v>
      </c>
      <c r="D6" s="67" t="s">
        <v>44</v>
      </c>
      <c r="E6" s="63" t="s">
        <v>45</v>
      </c>
      <c r="F6" s="63">
        <v>13564119435</v>
      </c>
      <c r="G6" s="78" t="s">
        <v>46</v>
      </c>
      <c r="H6" s="64" t="s">
        <v>25</v>
      </c>
      <c r="I6" s="63" t="s">
        <v>47</v>
      </c>
      <c r="J6" s="63">
        <v>9800</v>
      </c>
      <c r="K6" s="77">
        <v>4400</v>
      </c>
      <c r="L6" s="63">
        <v>0</v>
      </c>
      <c r="M6" s="64" t="s">
        <v>27</v>
      </c>
      <c r="N6" s="64" t="s">
        <v>28</v>
      </c>
      <c r="O6" s="64" t="s">
        <v>29</v>
      </c>
      <c r="P6" s="78" t="s">
        <v>48</v>
      </c>
      <c r="T6" s="65"/>
      <c r="U6" s="84"/>
      <c r="V6" s="84"/>
    </row>
    <row r="7" ht="20" customHeight="1" spans="1:22">
      <c r="A7" s="62">
        <v>4</v>
      </c>
      <c r="B7" s="90" t="s">
        <v>49</v>
      </c>
      <c r="C7" s="66" t="s">
        <v>43</v>
      </c>
      <c r="D7" s="67" t="s">
        <v>50</v>
      </c>
      <c r="E7" s="63" t="s">
        <v>45</v>
      </c>
      <c r="F7" s="63">
        <v>13564119435</v>
      </c>
      <c r="G7" s="78" t="s">
        <v>46</v>
      </c>
      <c r="H7" s="64" t="s">
        <v>25</v>
      </c>
      <c r="I7" s="63" t="s">
        <v>47</v>
      </c>
      <c r="J7" s="63">
        <v>9800</v>
      </c>
      <c r="K7" s="77">
        <v>4400</v>
      </c>
      <c r="L7" s="63">
        <v>0</v>
      </c>
      <c r="M7" s="64" t="s">
        <v>27</v>
      </c>
      <c r="N7" s="64" t="s">
        <v>28</v>
      </c>
      <c r="O7" s="64" t="s">
        <v>29</v>
      </c>
      <c r="P7" s="78" t="s">
        <v>48</v>
      </c>
      <c r="T7" s="84" t="s">
        <v>51</v>
      </c>
      <c r="U7" s="84" t="s">
        <v>52</v>
      </c>
      <c r="V7" s="84" t="s">
        <v>53</v>
      </c>
    </row>
    <row r="8" ht="20" customHeight="1" spans="1:22">
      <c r="A8" s="62">
        <v>5</v>
      </c>
      <c r="B8" s="91" t="s">
        <v>54</v>
      </c>
      <c r="C8" s="66" t="s">
        <v>55</v>
      </c>
      <c r="D8" s="67" t="s">
        <v>56</v>
      </c>
      <c r="E8" s="63" t="s">
        <v>57</v>
      </c>
      <c r="F8" s="63">
        <v>15800598306</v>
      </c>
      <c r="G8" s="64" t="s">
        <v>37</v>
      </c>
      <c r="H8" s="64" t="s">
        <v>31</v>
      </c>
      <c r="I8" s="63" t="s">
        <v>26</v>
      </c>
      <c r="J8" s="63">
        <v>9800</v>
      </c>
      <c r="K8" s="77">
        <v>8912</v>
      </c>
      <c r="L8" s="63">
        <v>0</v>
      </c>
      <c r="M8" s="64" t="s">
        <v>27</v>
      </c>
      <c r="N8" s="64" t="s">
        <v>28</v>
      </c>
      <c r="O8" s="64" t="s">
        <v>58</v>
      </c>
      <c r="P8" s="78" t="s">
        <v>59</v>
      </c>
      <c r="T8" s="84" t="s">
        <v>60</v>
      </c>
      <c r="U8" s="84" t="s">
        <v>61</v>
      </c>
      <c r="V8" s="65"/>
    </row>
    <row r="9" ht="20" customHeight="1" spans="1:22">
      <c r="A9" s="62">
        <v>6</v>
      </c>
      <c r="B9" s="89" t="s">
        <v>62</v>
      </c>
      <c r="C9" s="63" t="s">
        <v>43</v>
      </c>
      <c r="D9" s="64" t="s">
        <v>63</v>
      </c>
      <c r="E9" s="63" t="s">
        <v>64</v>
      </c>
      <c r="F9" s="63">
        <v>13818558171</v>
      </c>
      <c r="G9" s="78" t="s">
        <v>46</v>
      </c>
      <c r="H9" s="61" t="s">
        <v>38</v>
      </c>
      <c r="I9" s="63" t="s">
        <v>65</v>
      </c>
      <c r="J9" s="63">
        <v>5900</v>
      </c>
      <c r="K9" s="77">
        <v>4012</v>
      </c>
      <c r="L9" s="63">
        <v>0</v>
      </c>
      <c r="M9" s="64" t="s">
        <v>27</v>
      </c>
      <c r="N9" s="64" t="s">
        <v>28</v>
      </c>
      <c r="O9" s="64" t="s">
        <v>66</v>
      </c>
      <c r="P9" s="78" t="s">
        <v>67</v>
      </c>
      <c r="T9" s="84" t="s">
        <v>68</v>
      </c>
      <c r="U9" s="84" t="s">
        <v>69</v>
      </c>
      <c r="V9" s="65"/>
    </row>
    <row r="10" ht="20" customHeight="1" spans="1:22">
      <c r="A10" s="62">
        <v>7</v>
      </c>
      <c r="B10" s="89" t="s">
        <v>70</v>
      </c>
      <c r="C10" s="63" t="s">
        <v>71</v>
      </c>
      <c r="D10" s="64" t="s">
        <v>72</v>
      </c>
      <c r="E10" s="63" t="s">
        <v>73</v>
      </c>
      <c r="F10" s="63">
        <v>18616379899</v>
      </c>
      <c r="G10" s="64" t="s">
        <v>74</v>
      </c>
      <c r="H10" s="61" t="s">
        <v>52</v>
      </c>
      <c r="I10" s="63">
        <v>20</v>
      </c>
      <c r="J10" s="63">
        <v>11800</v>
      </c>
      <c r="K10" s="77">
        <v>5212</v>
      </c>
      <c r="L10" s="63">
        <v>0</v>
      </c>
      <c r="M10" s="64" t="s">
        <v>27</v>
      </c>
      <c r="N10" s="64" t="s">
        <v>28</v>
      </c>
      <c r="O10" s="64" t="s">
        <v>75</v>
      </c>
      <c r="P10" s="78" t="s">
        <v>76</v>
      </c>
      <c r="T10" s="84"/>
      <c r="U10" s="84"/>
      <c r="V10" s="65"/>
    </row>
    <row r="11" ht="20" customHeight="1" spans="1:22">
      <c r="A11" s="62">
        <v>8</v>
      </c>
      <c r="B11" s="89" t="s">
        <v>77</v>
      </c>
      <c r="C11" s="63" t="s">
        <v>71</v>
      </c>
      <c r="D11" s="64" t="s">
        <v>78</v>
      </c>
      <c r="E11" s="63" t="s">
        <v>79</v>
      </c>
      <c r="F11" s="63">
        <v>15221121336</v>
      </c>
      <c r="G11" s="61" t="s">
        <v>74</v>
      </c>
      <c r="H11" s="61" t="s">
        <v>52</v>
      </c>
      <c r="I11" s="64" t="s">
        <v>80</v>
      </c>
      <c r="J11" s="64">
        <v>11800</v>
      </c>
      <c r="K11" s="77">
        <v>5212</v>
      </c>
      <c r="L11" s="63">
        <v>0</v>
      </c>
      <c r="M11" s="64" t="s">
        <v>27</v>
      </c>
      <c r="N11" s="64" t="s">
        <v>28</v>
      </c>
      <c r="O11" s="64" t="s">
        <v>81</v>
      </c>
      <c r="P11" s="78" t="s">
        <v>76</v>
      </c>
      <c r="T11" s="84" t="s">
        <v>82</v>
      </c>
      <c r="U11" s="84" t="s">
        <v>83</v>
      </c>
      <c r="V11" s="65"/>
    </row>
    <row r="12" ht="20" customHeight="1" spans="1:22">
      <c r="A12" s="62">
        <v>9</v>
      </c>
      <c r="B12" s="89" t="s">
        <v>84</v>
      </c>
      <c r="C12" s="63" t="s">
        <v>85</v>
      </c>
      <c r="D12" s="64" t="s">
        <v>86</v>
      </c>
      <c r="E12" s="63" t="s">
        <v>87</v>
      </c>
      <c r="F12" s="63">
        <v>18261019025</v>
      </c>
      <c r="G12" s="64" t="s">
        <v>74</v>
      </c>
      <c r="H12" s="61" t="s">
        <v>38</v>
      </c>
      <c r="I12" s="63" t="s">
        <v>88</v>
      </c>
      <c r="J12" s="63">
        <v>8100</v>
      </c>
      <c r="K12" s="77">
        <v>6712</v>
      </c>
      <c r="L12" s="63">
        <v>0</v>
      </c>
      <c r="M12" s="64" t="s">
        <v>27</v>
      </c>
      <c r="N12" s="64" t="s">
        <v>89</v>
      </c>
      <c r="O12" s="64" t="s">
        <v>66</v>
      </c>
      <c r="P12" s="78" t="s">
        <v>90</v>
      </c>
      <c r="T12" s="65"/>
      <c r="U12" s="84" t="s">
        <v>25</v>
      </c>
      <c r="V12" s="65"/>
    </row>
    <row r="13" ht="20" customHeight="1" spans="1:22">
      <c r="A13" s="62">
        <v>10</v>
      </c>
      <c r="B13" s="89" t="s">
        <v>91</v>
      </c>
      <c r="C13" s="63" t="s">
        <v>85</v>
      </c>
      <c r="D13" s="64" t="s">
        <v>92</v>
      </c>
      <c r="E13" s="63" t="s">
        <v>93</v>
      </c>
      <c r="F13" s="63">
        <v>18261019025</v>
      </c>
      <c r="G13" s="64" t="s">
        <v>74</v>
      </c>
      <c r="H13" s="61" t="s">
        <v>38</v>
      </c>
      <c r="I13" s="63" t="s">
        <v>88</v>
      </c>
      <c r="J13" s="63">
        <v>8100</v>
      </c>
      <c r="K13" s="77">
        <v>6712</v>
      </c>
      <c r="L13" s="63">
        <v>0</v>
      </c>
      <c r="M13" s="64" t="s">
        <v>27</v>
      </c>
      <c r="N13" s="64" t="s">
        <v>89</v>
      </c>
      <c r="O13" s="64" t="s">
        <v>66</v>
      </c>
      <c r="P13" s="78" t="s">
        <v>90</v>
      </c>
      <c r="T13" s="65"/>
      <c r="U13" s="84"/>
      <c r="V13" s="65"/>
    </row>
    <row r="14" ht="20" customHeight="1" spans="1:22">
      <c r="A14" s="62">
        <v>11</v>
      </c>
      <c r="B14" s="89" t="s">
        <v>77</v>
      </c>
      <c r="C14" s="62" t="s">
        <v>94</v>
      </c>
      <c r="D14" s="64" t="s">
        <v>95</v>
      </c>
      <c r="E14" s="62" t="s">
        <v>96</v>
      </c>
      <c r="F14" s="63">
        <v>15618137551</v>
      </c>
      <c r="G14" s="64" t="s">
        <v>37</v>
      </c>
      <c r="H14" s="61" t="s">
        <v>52</v>
      </c>
      <c r="I14" s="63">
        <v>8</v>
      </c>
      <c r="J14" s="63">
        <v>3000</v>
      </c>
      <c r="K14" s="77">
        <v>2480</v>
      </c>
      <c r="L14" s="63">
        <v>0</v>
      </c>
      <c r="M14" s="64" t="s">
        <v>27</v>
      </c>
      <c r="N14" s="64" t="s">
        <v>28</v>
      </c>
      <c r="O14" s="64" t="s">
        <v>81</v>
      </c>
      <c r="P14" s="78" t="s">
        <v>97</v>
      </c>
      <c r="T14" s="65"/>
      <c r="U14" s="84" t="s">
        <v>98</v>
      </c>
      <c r="V14" s="65"/>
    </row>
    <row r="15" ht="20" customHeight="1" spans="1:22">
      <c r="A15" s="62">
        <v>12</v>
      </c>
      <c r="B15" s="89" t="s">
        <v>99</v>
      </c>
      <c r="C15" s="63" t="s">
        <v>100</v>
      </c>
      <c r="D15" s="64" t="s">
        <v>101</v>
      </c>
      <c r="E15" s="63" t="s">
        <v>102</v>
      </c>
      <c r="F15" s="63">
        <v>13774463646</v>
      </c>
      <c r="G15" s="78" t="s">
        <v>46</v>
      </c>
      <c r="H15" s="61" t="s">
        <v>38</v>
      </c>
      <c r="I15" s="63" t="s">
        <v>88</v>
      </c>
      <c r="J15" s="63">
        <v>8100</v>
      </c>
      <c r="K15" s="77">
        <v>7112</v>
      </c>
      <c r="L15" s="63">
        <v>0</v>
      </c>
      <c r="M15" s="64" t="s">
        <v>27</v>
      </c>
      <c r="N15" s="64" t="s">
        <v>89</v>
      </c>
      <c r="O15" s="64" t="s">
        <v>66</v>
      </c>
      <c r="P15" s="78" t="s">
        <v>103</v>
      </c>
      <c r="T15" s="65"/>
      <c r="U15" s="84"/>
      <c r="V15" s="65"/>
    </row>
    <row r="16" ht="20" customHeight="1" spans="1:22">
      <c r="A16" s="62">
        <v>13</v>
      </c>
      <c r="B16" s="89" t="s">
        <v>104</v>
      </c>
      <c r="C16" s="63" t="s">
        <v>100</v>
      </c>
      <c r="D16" s="64" t="s">
        <v>105</v>
      </c>
      <c r="E16" s="63" t="s">
        <v>106</v>
      </c>
      <c r="F16" s="63">
        <v>13564798059</v>
      </c>
      <c r="G16" s="64" t="s">
        <v>74</v>
      </c>
      <c r="H16" s="61" t="s">
        <v>52</v>
      </c>
      <c r="I16" s="63" t="s">
        <v>107</v>
      </c>
      <c r="J16" s="63">
        <v>11800</v>
      </c>
      <c r="K16" s="77">
        <v>5512</v>
      </c>
      <c r="L16" s="63">
        <v>0</v>
      </c>
      <c r="M16" s="64" t="s">
        <v>27</v>
      </c>
      <c r="N16" s="64" t="s">
        <v>89</v>
      </c>
      <c r="O16" s="64" t="s">
        <v>81</v>
      </c>
      <c r="P16" s="78" t="s">
        <v>108</v>
      </c>
      <c r="T16" s="65"/>
      <c r="U16" s="84"/>
      <c r="V16" s="65"/>
    </row>
    <row r="17" ht="18" customHeight="1" spans="1:22">
      <c r="A17" s="62">
        <v>14</v>
      </c>
      <c r="B17" s="89" t="s">
        <v>109</v>
      </c>
      <c r="C17" s="63" t="s">
        <v>110</v>
      </c>
      <c r="D17" s="64" t="s">
        <v>111</v>
      </c>
      <c r="E17" s="63" t="s">
        <v>112</v>
      </c>
      <c r="F17" s="63">
        <v>13524079496</v>
      </c>
      <c r="G17" s="76" t="s">
        <v>46</v>
      </c>
      <c r="H17" s="61" t="s">
        <v>38</v>
      </c>
      <c r="I17" s="63" t="s">
        <v>107</v>
      </c>
      <c r="J17" s="63">
        <v>6800</v>
      </c>
      <c r="K17" s="77">
        <v>4012</v>
      </c>
      <c r="L17" s="63">
        <v>0</v>
      </c>
      <c r="M17" s="63" t="s">
        <v>27</v>
      </c>
      <c r="N17" s="64" t="s">
        <v>28</v>
      </c>
      <c r="O17" s="64" t="s">
        <v>40</v>
      </c>
      <c r="P17" s="62" t="s">
        <v>67</v>
      </c>
      <c r="T17" s="65"/>
      <c r="U17" s="65"/>
      <c r="V17" s="65"/>
    </row>
    <row r="18" ht="20" customHeight="1" spans="1:22">
      <c r="A18" s="62">
        <v>15</v>
      </c>
      <c r="B18" s="89" t="s">
        <v>113</v>
      </c>
      <c r="C18" s="63" t="s">
        <v>100</v>
      </c>
      <c r="D18" s="64" t="s">
        <v>114</v>
      </c>
      <c r="E18" s="63" t="s">
        <v>115</v>
      </c>
      <c r="F18" s="63">
        <v>18930990982</v>
      </c>
      <c r="G18" s="76" t="s">
        <v>116</v>
      </c>
      <c r="H18" s="61" t="s">
        <v>25</v>
      </c>
      <c r="I18" s="63">
        <v>40</v>
      </c>
      <c r="J18" s="63">
        <v>5900</v>
      </c>
      <c r="K18" s="77">
        <v>4624</v>
      </c>
      <c r="L18" s="63">
        <v>0</v>
      </c>
      <c r="M18" s="63" t="s">
        <v>27</v>
      </c>
      <c r="N18" s="63" t="s">
        <v>28</v>
      </c>
      <c r="O18" s="64" t="s">
        <v>29</v>
      </c>
      <c r="P18" s="78" t="s">
        <v>117</v>
      </c>
      <c r="T18" s="65"/>
      <c r="U18" s="65"/>
      <c r="V18" s="65"/>
    </row>
    <row r="19" ht="20" customHeight="1" spans="1:22">
      <c r="A19" s="62">
        <v>16</v>
      </c>
      <c r="B19" s="89" t="s">
        <v>118</v>
      </c>
      <c r="C19" s="63" t="s">
        <v>110</v>
      </c>
      <c r="D19" s="64" t="s">
        <v>119</v>
      </c>
      <c r="E19" s="63" t="s">
        <v>120</v>
      </c>
      <c r="F19" s="63">
        <v>13386120886</v>
      </c>
      <c r="G19" s="64" t="s">
        <v>37</v>
      </c>
      <c r="H19" s="76" t="s">
        <v>31</v>
      </c>
      <c r="I19" s="63" t="s">
        <v>26</v>
      </c>
      <c r="J19" s="63">
        <v>9800</v>
      </c>
      <c r="K19" s="77">
        <v>8000</v>
      </c>
      <c r="L19" s="63">
        <v>0</v>
      </c>
      <c r="M19" s="63" t="s">
        <v>27</v>
      </c>
      <c r="N19" s="63" t="s">
        <v>28</v>
      </c>
      <c r="O19" s="63" t="s">
        <v>58</v>
      </c>
      <c r="P19" s="78" t="s">
        <v>121</v>
      </c>
      <c r="T19" s="65"/>
      <c r="U19" s="65"/>
      <c r="V19" s="65"/>
    </row>
    <row r="20" ht="20" customHeight="1" spans="1:22">
      <c r="A20" s="62">
        <v>17</v>
      </c>
      <c r="B20" s="89" t="s">
        <v>122</v>
      </c>
      <c r="C20" s="63" t="s">
        <v>123</v>
      </c>
      <c r="D20" s="64" t="s">
        <v>124</v>
      </c>
      <c r="E20" s="63" t="s">
        <v>125</v>
      </c>
      <c r="F20" s="63">
        <v>15921295421</v>
      </c>
      <c r="G20" s="64" t="s">
        <v>126</v>
      </c>
      <c r="H20" s="76" t="s">
        <v>38</v>
      </c>
      <c r="I20" s="63" t="s">
        <v>127</v>
      </c>
      <c r="J20" s="63">
        <v>16200</v>
      </c>
      <c r="K20" s="77">
        <v>9984</v>
      </c>
      <c r="L20" s="63">
        <v>0</v>
      </c>
      <c r="M20" s="63" t="s">
        <v>27</v>
      </c>
      <c r="N20" s="63" t="s">
        <v>28</v>
      </c>
      <c r="O20" s="64" t="s">
        <v>66</v>
      </c>
      <c r="P20" s="78" t="s">
        <v>128</v>
      </c>
      <c r="T20" s="65"/>
      <c r="U20" s="65"/>
      <c r="V20" s="65"/>
    </row>
    <row r="21" ht="20" customHeight="1" spans="1:22">
      <c r="A21" s="62">
        <v>18</v>
      </c>
      <c r="B21" s="89" t="s">
        <v>129</v>
      </c>
      <c r="C21" s="63" t="s">
        <v>123</v>
      </c>
      <c r="D21" s="64" t="s">
        <v>130</v>
      </c>
      <c r="E21" s="63" t="s">
        <v>131</v>
      </c>
      <c r="F21" s="63">
        <v>13512111941</v>
      </c>
      <c r="G21" s="61" t="s">
        <v>74</v>
      </c>
      <c r="H21" s="76" t="s">
        <v>31</v>
      </c>
      <c r="I21" s="63" t="s">
        <v>132</v>
      </c>
      <c r="J21" s="63">
        <v>4000</v>
      </c>
      <c r="K21" s="77">
        <v>2600</v>
      </c>
      <c r="L21" s="63">
        <v>0</v>
      </c>
      <c r="M21" s="63" t="s">
        <v>27</v>
      </c>
      <c r="N21" s="64" t="s">
        <v>89</v>
      </c>
      <c r="O21" s="64" t="s">
        <v>58</v>
      </c>
      <c r="P21" s="78" t="s">
        <v>133</v>
      </c>
      <c r="T21" s="65"/>
      <c r="U21" s="65"/>
      <c r="V21" s="65"/>
    </row>
    <row r="22" s="80" customFormat="1" ht="20" customHeight="1" spans="1:22">
      <c r="A22" s="68">
        <v>19</v>
      </c>
      <c r="B22" s="92" t="s">
        <v>134</v>
      </c>
      <c r="C22" s="69" t="s">
        <v>135</v>
      </c>
      <c r="D22" s="70" t="s">
        <v>136</v>
      </c>
      <c r="E22" s="69" t="s">
        <v>137</v>
      </c>
      <c r="F22" s="69">
        <v>15000393115</v>
      </c>
      <c r="G22" s="70" t="s">
        <v>37</v>
      </c>
      <c r="H22" s="75" t="s">
        <v>31</v>
      </c>
      <c r="I22" s="69">
        <v>80</v>
      </c>
      <c r="J22" s="69">
        <v>9800</v>
      </c>
      <c r="K22" s="69">
        <v>5500</v>
      </c>
      <c r="L22" s="69">
        <v>3412</v>
      </c>
      <c r="M22" s="69" t="s">
        <v>27</v>
      </c>
      <c r="N22" s="69" t="s">
        <v>28</v>
      </c>
      <c r="O22" s="69" t="s">
        <v>58</v>
      </c>
      <c r="P22" s="79" t="s">
        <v>138</v>
      </c>
      <c r="Q22" s="88" t="s">
        <v>139</v>
      </c>
      <c r="T22" s="86"/>
      <c r="U22" s="86"/>
      <c r="V22" s="86"/>
    </row>
    <row r="23" ht="20" customHeight="1" spans="1:22">
      <c r="A23" s="62">
        <v>20</v>
      </c>
      <c r="B23" s="89" t="s">
        <v>140</v>
      </c>
      <c r="C23" s="63" t="s">
        <v>141</v>
      </c>
      <c r="D23" s="64" t="s">
        <v>142</v>
      </c>
      <c r="E23" s="63" t="s">
        <v>143</v>
      </c>
      <c r="F23" s="63">
        <v>13565123883</v>
      </c>
      <c r="G23" s="76" t="s">
        <v>116</v>
      </c>
      <c r="H23" s="61" t="s">
        <v>38</v>
      </c>
      <c r="I23" s="63" t="s">
        <v>26</v>
      </c>
      <c r="J23" s="63">
        <v>16200</v>
      </c>
      <c r="K23" s="77">
        <v>12090</v>
      </c>
      <c r="L23" s="63">
        <v>0</v>
      </c>
      <c r="M23" s="63" t="s">
        <v>27</v>
      </c>
      <c r="N23" s="63" t="s">
        <v>28</v>
      </c>
      <c r="O23" s="63" t="s">
        <v>58</v>
      </c>
      <c r="P23" s="78" t="s">
        <v>97</v>
      </c>
      <c r="T23" s="65"/>
      <c r="U23" s="65"/>
      <c r="V23" s="65"/>
    </row>
    <row r="24" ht="20" customHeight="1" spans="1:22">
      <c r="A24" s="62">
        <v>21</v>
      </c>
      <c r="B24" s="89" t="s">
        <v>144</v>
      </c>
      <c r="C24" s="63" t="s">
        <v>141</v>
      </c>
      <c r="D24" s="64" t="s">
        <v>145</v>
      </c>
      <c r="E24" s="63" t="s">
        <v>143</v>
      </c>
      <c r="F24" s="63">
        <v>13565123883</v>
      </c>
      <c r="G24" s="76" t="s">
        <v>46</v>
      </c>
      <c r="H24" s="61" t="s">
        <v>31</v>
      </c>
      <c r="I24" s="63" t="s">
        <v>26</v>
      </c>
      <c r="J24" s="63">
        <v>9800</v>
      </c>
      <c r="K24" s="77">
        <v>8324</v>
      </c>
      <c r="L24" s="63">
        <v>0</v>
      </c>
      <c r="M24" s="63" t="s">
        <v>27</v>
      </c>
      <c r="N24" s="63" t="s">
        <v>28</v>
      </c>
      <c r="O24" s="64" t="s">
        <v>66</v>
      </c>
      <c r="P24" s="78" t="s">
        <v>146</v>
      </c>
      <c r="T24" s="65"/>
      <c r="U24" s="65"/>
      <c r="V24" s="65"/>
    </row>
    <row r="25" s="59" customFormat="1" ht="20" customHeight="1" spans="1:16">
      <c r="A25" s="62">
        <v>22</v>
      </c>
      <c r="B25" s="90" t="s">
        <v>147</v>
      </c>
      <c r="C25" s="71" t="s">
        <v>141</v>
      </c>
      <c r="D25" s="78" t="s">
        <v>148</v>
      </c>
      <c r="E25" s="62">
        <v>2013.11</v>
      </c>
      <c r="F25" s="63">
        <v>18930663957</v>
      </c>
      <c r="G25" s="62" t="s">
        <v>46</v>
      </c>
      <c r="H25" s="62" t="s">
        <v>25</v>
      </c>
      <c r="I25" s="62" t="s">
        <v>149</v>
      </c>
      <c r="J25" s="62">
        <v>6800</v>
      </c>
      <c r="K25" s="87">
        <v>5212</v>
      </c>
      <c r="L25" s="62">
        <v>0</v>
      </c>
      <c r="M25" s="62" t="s">
        <v>27</v>
      </c>
      <c r="N25" s="62" t="s">
        <v>28</v>
      </c>
      <c r="O25" s="78" t="s">
        <v>29</v>
      </c>
      <c r="P25" s="78" t="s">
        <v>150</v>
      </c>
    </row>
    <row r="26" s="59" customFormat="1" ht="20" customHeight="1" spans="1:16">
      <c r="A26" s="62"/>
      <c r="B26" s="62"/>
      <c r="C26" s="71"/>
      <c r="D26" s="78" t="s">
        <v>151</v>
      </c>
      <c r="E26" s="62"/>
      <c r="F26" s="63"/>
      <c r="G26" s="62"/>
      <c r="H26" s="62" t="s">
        <v>25</v>
      </c>
      <c r="I26" s="62"/>
      <c r="J26" s="62">
        <v>5212</v>
      </c>
      <c r="K26" s="68">
        <v>2212</v>
      </c>
      <c r="L26" s="62">
        <v>3000</v>
      </c>
      <c r="M26" s="62" t="s">
        <v>27</v>
      </c>
      <c r="N26" s="78" t="s">
        <v>89</v>
      </c>
      <c r="O26" s="78"/>
      <c r="P26" s="78" t="s">
        <v>152</v>
      </c>
    </row>
    <row r="27" s="59" customFormat="1" ht="20" customHeight="1" spans="1:16">
      <c r="A27" s="62"/>
      <c r="B27" s="62"/>
      <c r="C27" s="71"/>
      <c r="D27" s="78" t="s">
        <v>153</v>
      </c>
      <c r="E27" s="62"/>
      <c r="F27" s="63"/>
      <c r="G27" s="62"/>
      <c r="H27" s="76" t="s">
        <v>38</v>
      </c>
      <c r="I27" s="62"/>
      <c r="J27" s="62"/>
      <c r="K27" s="87">
        <v>200</v>
      </c>
      <c r="L27" s="62">
        <v>0</v>
      </c>
      <c r="M27" s="62" t="s">
        <v>27</v>
      </c>
      <c r="N27" s="78" t="s">
        <v>89</v>
      </c>
      <c r="O27" s="78"/>
      <c r="P27" s="62" t="s">
        <v>154</v>
      </c>
    </row>
    <row r="28" s="59" customFormat="1" ht="20" customHeight="1" spans="1:16">
      <c r="A28" s="62"/>
      <c r="B28" s="62"/>
      <c r="C28" s="71"/>
      <c r="D28" s="62"/>
      <c r="E28" s="62"/>
      <c r="F28" s="63"/>
      <c r="G28" s="62"/>
      <c r="H28" s="62"/>
      <c r="I28" s="62"/>
      <c r="J28" s="62"/>
      <c r="K28" s="62">
        <f>SUM(K4:K27)</f>
        <v>135770</v>
      </c>
      <c r="L28" s="62"/>
      <c r="M28" s="62"/>
      <c r="N28" s="62"/>
      <c r="O28" s="62"/>
      <c r="P28" s="62"/>
    </row>
    <row r="29" s="59" customFormat="1" ht="27" customHeight="1" spans="1:16">
      <c r="A29" s="72" t="s">
        <v>155</v>
      </c>
      <c r="B29" s="73" t="s">
        <v>156</v>
      </c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</row>
    <row r="30" s="59" customFormat="1" ht="20" customHeight="1" spans="2:2">
      <c r="B30" s="59" t="s">
        <v>157</v>
      </c>
    </row>
    <row r="31" s="59" customFormat="1" ht="20" customHeight="1" spans="2:2">
      <c r="B31" s="59" t="s">
        <v>158</v>
      </c>
    </row>
    <row r="32" s="59" customFormat="1" ht="20" customHeight="1" spans="2:2">
      <c r="B32" s="59" t="s">
        <v>159</v>
      </c>
    </row>
    <row r="33" ht="20" customHeight="1"/>
    <row r="34" s="59" customFormat="1" spans="1:17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</row>
    <row r="35" s="59" customFormat="1" spans="1:17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</row>
    <row r="36" s="59" customFormat="1" spans="1:17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</row>
    <row r="37" s="59" customFormat="1" spans="1:17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</row>
    <row r="38" s="59" customFormat="1" spans="1:17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</row>
    <row r="39" s="59" customFormat="1" spans="1:17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</row>
    <row r="40" s="59" customFormat="1" spans="1:17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</row>
    <row r="41" s="59" customFormat="1" spans="1:17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</row>
    <row r="42" s="59" customFormat="1" spans="1:17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</row>
    <row r="43" s="59" customFormat="1" spans="1:17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</row>
    <row r="44" s="59" customFormat="1" spans="1:17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</row>
    <row r="45" s="59" customFormat="1" spans="1:17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</row>
    <row r="46" s="59" customFormat="1" spans="1:17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</row>
    <row r="47" s="59" customFormat="1" spans="1:17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</row>
    <row r="48" s="59" customFormat="1" spans="1:17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</row>
    <row r="49" s="59" customFormat="1" spans="1:17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</row>
    <row r="50" s="59" customFormat="1" spans="1:17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</row>
    <row r="51" s="59" customFormat="1" spans="1:17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</row>
    <row r="52" s="59" customFormat="1" spans="1:17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</row>
  </sheetData>
  <autoFilter ref="A3:P32"/>
  <mergeCells count="2">
    <mergeCell ref="A1:P1"/>
    <mergeCell ref="B29:P29"/>
  </mergeCells>
  <dataValidations count="6">
    <dataValidation type="list" allowBlank="1" showInputMessage="1" showErrorMessage="1" sqref="G3">
      <formula1>"地推课包,上门,线上课包,转介绍,拓科"</formula1>
    </dataValidation>
    <dataValidation type="list" allowBlank="1" showInputMessage="1" showErrorMessage="1" sqref="H4 H5 H9 H10 H13 H14 H15 H27 H28 H11:H12 H16:H24 H25:H26">
      <formula1>"主持,街舞,模特,拉丁"</formula1>
    </dataValidation>
    <dataValidation type="list" allowBlank="1" showInputMessage="1" showErrorMessage="1" sqref="G6 G7 G9 G11 G15 G21 G17:G18 G23:G24 G25:G28">
      <formula1>"地推课包,上门,线上课包,转介绍,拓科,大众点评,续费"</formula1>
    </dataValidation>
    <dataValidation type="list" allowBlank="1" showInputMessage="1" showErrorMessage="1" sqref="G1:G2 G29:G1048576">
      <formula1>"29.9,399,陌客,转介绍,直访,跨科目,续费,沪遇优选"</formula1>
    </dataValidation>
    <dataValidation type="list" allowBlank="1" showInputMessage="1" showErrorMessage="1" sqref="H1:H3 H29:H1048576">
      <formula1>"中国舞,拉丁,主持,模特,创意绘画,书法,成人舞,街舞,芭蕾,绘画"</formula1>
    </dataValidation>
    <dataValidation type="list" allowBlank="1" showInputMessage="1" showErrorMessage="1" sqref="M1:M3 M25:M1048576">
      <formula1>"支付宝,微信,POS,现金"</formula1>
    </dataValidation>
  </dataValidations>
  <pageMargins left="0.196527777777778" right="0" top="0.802777777777778" bottom="0.605555555555556" header="0.5" footer="0.5"/>
  <pageSetup paperSize="9" scale="75" orientation="landscape" horizontalDpi="6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C52"/>
  <sheetViews>
    <sheetView workbookViewId="0">
      <pane ySplit="3" topLeftCell="A4" activePane="bottomLeft" state="frozen"/>
      <selection/>
      <selection pane="bottomLeft" activeCell="H14" sqref="H14"/>
    </sheetView>
  </sheetViews>
  <sheetFormatPr defaultColWidth="8.89285714285714" defaultRowHeight="15.6"/>
  <cols>
    <col min="1" max="1" width="5.44642857142857" style="59" customWidth="1"/>
    <col min="2" max="3" width="10.6696428571429" style="59" customWidth="1"/>
    <col min="4" max="4" width="16.5" style="59" customWidth="1"/>
    <col min="5" max="5" width="18.625" style="59" customWidth="1"/>
    <col min="6" max="6" width="18.5" style="59" customWidth="1"/>
    <col min="7" max="7" width="9.22321428571429" style="59" customWidth="1"/>
    <col min="8" max="8" width="10" style="59" customWidth="1"/>
    <col min="9" max="9" width="27" style="59" customWidth="1"/>
    <col min="10" max="10" width="10.2678571428571" style="59" customWidth="1"/>
    <col min="11" max="11" width="9.97321428571429" style="59" customWidth="1"/>
    <col min="12" max="12" width="9.44642857142857" style="59" customWidth="1"/>
    <col min="13" max="14" width="10.6696428571429" style="59" customWidth="1"/>
    <col min="15" max="15" width="62.375" style="59" customWidth="1"/>
    <col min="16" max="18" width="8.89285714285714" style="59"/>
    <col min="19" max="21" width="8.89285714285714" style="59" hidden="1" customWidth="1"/>
    <col min="22" max="16383" width="8.89285714285714" style="59"/>
  </cols>
  <sheetData>
    <row r="1" s="56" customFormat="1" ht="32" customHeight="1" spans="1:15">
      <c r="A1" s="60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</row>
    <row r="2" s="56" customFormat="1" ht="8" customHeight="1" spans="19:21">
      <c r="S2" s="82" t="s">
        <v>1</v>
      </c>
      <c r="T2" s="83" t="s">
        <v>2</v>
      </c>
      <c r="U2" s="83" t="s">
        <v>3</v>
      </c>
    </row>
    <row r="3" s="57" customFormat="1" ht="20" customHeight="1" spans="1:21">
      <c r="A3" s="61" t="s">
        <v>4</v>
      </c>
      <c r="B3" s="61" t="s">
        <v>5</v>
      </c>
      <c r="C3" s="61" t="s">
        <v>6</v>
      </c>
      <c r="D3" s="61" t="s">
        <v>7</v>
      </c>
      <c r="E3" s="61" t="s">
        <v>8</v>
      </c>
      <c r="F3" s="74" t="s">
        <v>9</v>
      </c>
      <c r="G3" s="61" t="s">
        <v>1</v>
      </c>
      <c r="H3" s="61" t="s">
        <v>2</v>
      </c>
      <c r="I3" s="61" t="s">
        <v>10</v>
      </c>
      <c r="J3" s="61" t="s">
        <v>11</v>
      </c>
      <c r="K3" s="61" t="s">
        <v>12</v>
      </c>
      <c r="L3" s="61" t="s">
        <v>13</v>
      </c>
      <c r="M3" s="61" t="s">
        <v>3</v>
      </c>
      <c r="N3" s="61" t="s">
        <v>15</v>
      </c>
      <c r="O3" s="61" t="s">
        <v>160</v>
      </c>
      <c r="S3" s="57">
        <v>399</v>
      </c>
      <c r="T3" s="83" t="s">
        <v>18</v>
      </c>
      <c r="U3" s="83" t="s">
        <v>19</v>
      </c>
    </row>
    <row r="4" ht="20" customHeight="1" spans="1:21">
      <c r="A4" s="62">
        <v>1</v>
      </c>
      <c r="B4" s="89" t="s">
        <v>161</v>
      </c>
      <c r="C4" s="63" t="s">
        <v>162</v>
      </c>
      <c r="D4" s="64" t="s">
        <v>163</v>
      </c>
      <c r="E4" s="63" t="s">
        <v>115</v>
      </c>
      <c r="F4" s="63">
        <v>18930990982</v>
      </c>
      <c r="G4" s="64" t="s">
        <v>82</v>
      </c>
      <c r="H4" s="61" t="s">
        <v>38</v>
      </c>
      <c r="I4" s="63" t="s">
        <v>107</v>
      </c>
      <c r="J4" s="63">
        <v>8100</v>
      </c>
      <c r="K4" s="77">
        <v>3450</v>
      </c>
      <c r="L4" s="63">
        <v>0</v>
      </c>
      <c r="M4" s="64" t="s">
        <v>27</v>
      </c>
      <c r="N4" s="64" t="s">
        <v>66</v>
      </c>
      <c r="O4" s="61" t="s">
        <v>97</v>
      </c>
      <c r="S4" s="65">
        <v>29.9</v>
      </c>
      <c r="T4" s="84" t="s">
        <v>31</v>
      </c>
      <c r="U4" s="84" t="s">
        <v>32</v>
      </c>
    </row>
    <row r="5" ht="20" customHeight="1" spans="1:21">
      <c r="A5" s="62">
        <v>2</v>
      </c>
      <c r="B5" s="89" t="s">
        <v>164</v>
      </c>
      <c r="C5" s="63" t="s">
        <v>165</v>
      </c>
      <c r="D5" s="64" t="s">
        <v>166</v>
      </c>
      <c r="E5" s="63" t="s">
        <v>167</v>
      </c>
      <c r="F5" s="63">
        <v>15901931688</v>
      </c>
      <c r="G5" s="64" t="s">
        <v>82</v>
      </c>
      <c r="H5" s="61" t="s">
        <v>38</v>
      </c>
      <c r="I5" s="63" t="s">
        <v>168</v>
      </c>
      <c r="J5" s="63">
        <v>8100</v>
      </c>
      <c r="K5" s="77">
        <v>5912</v>
      </c>
      <c r="L5" s="63">
        <v>0</v>
      </c>
      <c r="M5" s="64" t="s">
        <v>27</v>
      </c>
      <c r="N5" s="64" t="s">
        <v>66</v>
      </c>
      <c r="O5" s="78" t="s">
        <v>97</v>
      </c>
      <c r="S5" s="65"/>
      <c r="T5" s="84"/>
      <c r="U5" s="84"/>
    </row>
    <row r="6" ht="20" customHeight="1" spans="1:21">
      <c r="A6" s="62">
        <v>3</v>
      </c>
      <c r="B6" s="91" t="s">
        <v>169</v>
      </c>
      <c r="C6" s="66" t="s">
        <v>71</v>
      </c>
      <c r="D6" s="67" t="s">
        <v>170</v>
      </c>
      <c r="E6" s="63" t="s">
        <v>171</v>
      </c>
      <c r="F6" s="63">
        <v>18918860921</v>
      </c>
      <c r="G6" s="64" t="s">
        <v>82</v>
      </c>
      <c r="H6" s="61" t="s">
        <v>38</v>
      </c>
      <c r="I6" s="63" t="s">
        <v>47</v>
      </c>
      <c r="J6" s="63">
        <v>8100</v>
      </c>
      <c r="K6" s="77">
        <v>5912</v>
      </c>
      <c r="L6" s="63">
        <v>0</v>
      </c>
      <c r="M6" s="64" t="s">
        <v>27</v>
      </c>
      <c r="N6" s="64" t="s">
        <v>66</v>
      </c>
      <c r="O6" s="65" t="s">
        <v>97</v>
      </c>
      <c r="S6" s="65"/>
      <c r="T6" s="84"/>
      <c r="U6" s="84"/>
    </row>
    <row r="7" ht="20" customHeight="1" spans="1:21">
      <c r="A7" s="62">
        <v>4</v>
      </c>
      <c r="B7" s="89" t="s">
        <v>172</v>
      </c>
      <c r="C7" s="63" t="s">
        <v>173</v>
      </c>
      <c r="D7" s="64" t="s">
        <v>166</v>
      </c>
      <c r="E7" s="63" t="s">
        <v>167</v>
      </c>
      <c r="F7" s="63">
        <v>15901931688</v>
      </c>
      <c r="G7" s="64" t="s">
        <v>82</v>
      </c>
      <c r="H7" s="61" t="s">
        <v>31</v>
      </c>
      <c r="I7" s="63" t="s">
        <v>174</v>
      </c>
      <c r="J7" s="63">
        <v>19600</v>
      </c>
      <c r="K7" s="77">
        <v>7912</v>
      </c>
      <c r="L7" s="63">
        <v>0</v>
      </c>
      <c r="M7" s="64" t="s">
        <v>27</v>
      </c>
      <c r="N7" s="64" t="s">
        <v>175</v>
      </c>
      <c r="O7" s="78" t="s">
        <v>176</v>
      </c>
      <c r="S7" s="84" t="s">
        <v>51</v>
      </c>
      <c r="T7" s="84" t="s">
        <v>52</v>
      </c>
      <c r="U7" s="84" t="s">
        <v>53</v>
      </c>
    </row>
    <row r="8" s="58" customFormat="1" ht="20" customHeight="1" spans="1:16383">
      <c r="A8" s="68">
        <v>5</v>
      </c>
      <c r="B8" s="92" t="s">
        <v>177</v>
      </c>
      <c r="C8" s="69" t="s">
        <v>123</v>
      </c>
      <c r="D8" s="70" t="s">
        <v>178</v>
      </c>
      <c r="E8" s="69"/>
      <c r="F8" s="69"/>
      <c r="G8" s="70" t="s">
        <v>82</v>
      </c>
      <c r="H8" s="75" t="s">
        <v>38</v>
      </c>
      <c r="I8" s="69" t="s">
        <v>179</v>
      </c>
      <c r="J8" s="69">
        <v>8100</v>
      </c>
      <c r="K8" s="69">
        <v>5912</v>
      </c>
      <c r="L8" s="69">
        <v>0</v>
      </c>
      <c r="M8" s="70" t="s">
        <v>27</v>
      </c>
      <c r="N8" s="70" t="s">
        <v>66</v>
      </c>
      <c r="O8" s="79" t="s">
        <v>180</v>
      </c>
      <c r="P8" s="80"/>
      <c r="Q8" s="80"/>
      <c r="R8" s="80"/>
      <c r="S8" s="85" t="s">
        <v>60</v>
      </c>
      <c r="T8" s="85" t="s">
        <v>61</v>
      </c>
      <c r="U8" s="86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  <c r="CX8" s="80"/>
      <c r="CY8" s="80"/>
      <c r="CZ8" s="80"/>
      <c r="DA8" s="80"/>
      <c r="DB8" s="80"/>
      <c r="DC8" s="80"/>
      <c r="DD8" s="80"/>
      <c r="DE8" s="80"/>
      <c r="DF8" s="80"/>
      <c r="DG8" s="80"/>
      <c r="DH8" s="80"/>
      <c r="DI8" s="80"/>
      <c r="DJ8" s="80"/>
      <c r="DK8" s="80"/>
      <c r="DL8" s="80"/>
      <c r="DM8" s="80"/>
      <c r="DN8" s="80"/>
      <c r="DO8" s="80"/>
      <c r="DP8" s="80"/>
      <c r="DQ8" s="80"/>
      <c r="DR8" s="80"/>
      <c r="DS8" s="80"/>
      <c r="DT8" s="80"/>
      <c r="DU8" s="80"/>
      <c r="DV8" s="80"/>
      <c r="DW8" s="80"/>
      <c r="DX8" s="80"/>
      <c r="DY8" s="80"/>
      <c r="DZ8" s="80"/>
      <c r="EA8" s="80"/>
      <c r="EB8" s="80"/>
      <c r="EC8" s="80"/>
      <c r="ED8" s="80"/>
      <c r="EE8" s="80"/>
      <c r="EF8" s="80"/>
      <c r="EG8" s="80"/>
      <c r="EH8" s="80"/>
      <c r="EI8" s="80"/>
      <c r="EJ8" s="80"/>
      <c r="EK8" s="80"/>
      <c r="EL8" s="80"/>
      <c r="EM8" s="80"/>
      <c r="EN8" s="80"/>
      <c r="EO8" s="80"/>
      <c r="EP8" s="80"/>
      <c r="EQ8" s="80"/>
      <c r="ER8" s="80"/>
      <c r="ES8" s="80"/>
      <c r="ET8" s="80"/>
      <c r="EU8" s="80"/>
      <c r="EV8" s="80"/>
      <c r="EW8" s="80"/>
      <c r="EX8" s="80"/>
      <c r="EY8" s="80"/>
      <c r="EZ8" s="80"/>
      <c r="FA8" s="80"/>
      <c r="FB8" s="80"/>
      <c r="FC8" s="80"/>
      <c r="FD8" s="80"/>
      <c r="FE8" s="80"/>
      <c r="FF8" s="80"/>
      <c r="FG8" s="80"/>
      <c r="FH8" s="80"/>
      <c r="FI8" s="80"/>
      <c r="FJ8" s="80"/>
      <c r="FK8" s="80"/>
      <c r="FL8" s="80"/>
      <c r="FM8" s="80"/>
      <c r="FN8" s="80"/>
      <c r="FO8" s="80"/>
      <c r="FP8" s="80"/>
      <c r="FQ8" s="80"/>
      <c r="FR8" s="80"/>
      <c r="FS8" s="80"/>
      <c r="FT8" s="80"/>
      <c r="FU8" s="80"/>
      <c r="FV8" s="80"/>
      <c r="FW8" s="80"/>
      <c r="FX8" s="80"/>
      <c r="FY8" s="80"/>
      <c r="FZ8" s="80"/>
      <c r="GA8" s="80"/>
      <c r="GB8" s="80"/>
      <c r="GC8" s="80"/>
      <c r="GD8" s="80"/>
      <c r="GE8" s="80"/>
      <c r="GF8" s="80"/>
      <c r="GG8" s="80"/>
      <c r="GH8" s="80"/>
      <c r="GI8" s="80"/>
      <c r="GJ8" s="80"/>
      <c r="GK8" s="80"/>
      <c r="GL8" s="80"/>
      <c r="GM8" s="80"/>
      <c r="GN8" s="80"/>
      <c r="GO8" s="80"/>
      <c r="GP8" s="80"/>
      <c r="GQ8" s="80"/>
      <c r="GR8" s="80"/>
      <c r="GS8" s="80"/>
      <c r="GT8" s="80"/>
      <c r="GU8" s="80"/>
      <c r="GV8" s="80"/>
      <c r="GW8" s="80"/>
      <c r="GX8" s="80"/>
      <c r="GY8" s="80"/>
      <c r="GZ8" s="80"/>
      <c r="HA8" s="80"/>
      <c r="HB8" s="80"/>
      <c r="HC8" s="80"/>
      <c r="HD8" s="80"/>
      <c r="HE8" s="80"/>
      <c r="HF8" s="80"/>
      <c r="HG8" s="80"/>
      <c r="HH8" s="80"/>
      <c r="HI8" s="80"/>
      <c r="HJ8" s="80"/>
      <c r="HK8" s="80"/>
      <c r="HL8" s="80"/>
      <c r="HM8" s="80"/>
      <c r="HN8" s="80"/>
      <c r="HO8" s="80"/>
      <c r="HP8" s="80"/>
      <c r="HQ8" s="80"/>
      <c r="HR8" s="80"/>
      <c r="HS8" s="80"/>
      <c r="HT8" s="80"/>
      <c r="HU8" s="80"/>
      <c r="HV8" s="80"/>
      <c r="HW8" s="80"/>
      <c r="HX8" s="80"/>
      <c r="HY8" s="80"/>
      <c r="HZ8" s="80"/>
      <c r="IA8" s="80"/>
      <c r="IB8" s="80"/>
      <c r="IC8" s="80"/>
      <c r="ID8" s="80"/>
      <c r="IE8" s="80"/>
      <c r="IF8" s="80"/>
      <c r="IG8" s="80"/>
      <c r="IH8" s="80"/>
      <c r="II8" s="80"/>
      <c r="IJ8" s="80"/>
      <c r="IK8" s="80"/>
      <c r="IL8" s="80"/>
      <c r="IM8" s="80"/>
      <c r="IN8" s="80"/>
      <c r="IO8" s="80"/>
      <c r="IP8" s="80"/>
      <c r="IQ8" s="80"/>
      <c r="IR8" s="80"/>
      <c r="IS8" s="80"/>
      <c r="IT8" s="80"/>
      <c r="IU8" s="80"/>
      <c r="IV8" s="80"/>
      <c r="IW8" s="80"/>
      <c r="IX8" s="80"/>
      <c r="IY8" s="80"/>
      <c r="IZ8" s="80"/>
      <c r="JA8" s="80"/>
      <c r="JB8" s="80"/>
      <c r="JC8" s="80"/>
      <c r="JD8" s="80"/>
      <c r="JE8" s="80"/>
      <c r="JF8" s="80"/>
      <c r="JG8" s="80"/>
      <c r="JH8" s="80"/>
      <c r="JI8" s="80"/>
      <c r="JJ8" s="80"/>
      <c r="JK8" s="80"/>
      <c r="JL8" s="80"/>
      <c r="JM8" s="80"/>
      <c r="JN8" s="80"/>
      <c r="JO8" s="80"/>
      <c r="JP8" s="80"/>
      <c r="JQ8" s="80"/>
      <c r="JR8" s="80"/>
      <c r="JS8" s="80"/>
      <c r="JT8" s="80"/>
      <c r="JU8" s="80"/>
      <c r="JV8" s="80"/>
      <c r="JW8" s="80"/>
      <c r="JX8" s="80"/>
      <c r="JY8" s="80"/>
      <c r="JZ8" s="80"/>
      <c r="KA8" s="80"/>
      <c r="KB8" s="80"/>
      <c r="KC8" s="80"/>
      <c r="KD8" s="80"/>
      <c r="KE8" s="80"/>
      <c r="KF8" s="80"/>
      <c r="KG8" s="80"/>
      <c r="KH8" s="80"/>
      <c r="KI8" s="80"/>
      <c r="KJ8" s="80"/>
      <c r="KK8" s="80"/>
      <c r="KL8" s="80"/>
      <c r="KM8" s="80"/>
      <c r="KN8" s="80"/>
      <c r="KO8" s="80"/>
      <c r="KP8" s="80"/>
      <c r="KQ8" s="80"/>
      <c r="KR8" s="80"/>
      <c r="KS8" s="80"/>
      <c r="KT8" s="80"/>
      <c r="KU8" s="80"/>
      <c r="KV8" s="80"/>
      <c r="KW8" s="80"/>
      <c r="KX8" s="80"/>
      <c r="KY8" s="80"/>
      <c r="KZ8" s="80"/>
      <c r="LA8" s="80"/>
      <c r="LB8" s="80"/>
      <c r="LC8" s="80"/>
      <c r="LD8" s="80"/>
      <c r="LE8" s="80"/>
      <c r="LF8" s="80"/>
      <c r="LG8" s="80"/>
      <c r="LH8" s="80"/>
      <c r="LI8" s="80"/>
      <c r="LJ8" s="80"/>
      <c r="LK8" s="80"/>
      <c r="LL8" s="80"/>
      <c r="LM8" s="80"/>
      <c r="LN8" s="80"/>
      <c r="LO8" s="80"/>
      <c r="LP8" s="80"/>
      <c r="LQ8" s="80"/>
      <c r="LR8" s="80"/>
      <c r="LS8" s="80"/>
      <c r="LT8" s="80"/>
      <c r="LU8" s="80"/>
      <c r="LV8" s="80"/>
      <c r="LW8" s="80"/>
      <c r="LX8" s="80"/>
      <c r="LY8" s="80"/>
      <c r="LZ8" s="80"/>
      <c r="MA8" s="80"/>
      <c r="MB8" s="80"/>
      <c r="MC8" s="80"/>
      <c r="MD8" s="80"/>
      <c r="ME8" s="80"/>
      <c r="MF8" s="80"/>
      <c r="MG8" s="80"/>
      <c r="MH8" s="80"/>
      <c r="MI8" s="80"/>
      <c r="MJ8" s="80"/>
      <c r="MK8" s="80"/>
      <c r="ML8" s="80"/>
      <c r="MM8" s="80"/>
      <c r="MN8" s="80"/>
      <c r="MO8" s="80"/>
      <c r="MP8" s="80"/>
      <c r="MQ8" s="80"/>
      <c r="MR8" s="80"/>
      <c r="MS8" s="80"/>
      <c r="MT8" s="80"/>
      <c r="MU8" s="80"/>
      <c r="MV8" s="80"/>
      <c r="MW8" s="80"/>
      <c r="MX8" s="80"/>
      <c r="MY8" s="80"/>
      <c r="MZ8" s="80"/>
      <c r="NA8" s="80"/>
      <c r="NB8" s="80"/>
      <c r="NC8" s="80"/>
      <c r="ND8" s="80"/>
      <c r="NE8" s="80"/>
      <c r="NF8" s="80"/>
      <c r="NG8" s="80"/>
      <c r="NH8" s="80"/>
      <c r="NI8" s="80"/>
      <c r="NJ8" s="80"/>
      <c r="NK8" s="80"/>
      <c r="NL8" s="80"/>
      <c r="NM8" s="80"/>
      <c r="NN8" s="80"/>
      <c r="NO8" s="80"/>
      <c r="NP8" s="80"/>
      <c r="NQ8" s="80"/>
      <c r="NR8" s="80"/>
      <c r="NS8" s="80"/>
      <c r="NT8" s="80"/>
      <c r="NU8" s="80"/>
      <c r="NV8" s="80"/>
      <c r="NW8" s="80"/>
      <c r="NX8" s="80"/>
      <c r="NY8" s="80"/>
      <c r="NZ8" s="80"/>
      <c r="OA8" s="80"/>
      <c r="OB8" s="80"/>
      <c r="OC8" s="80"/>
      <c r="OD8" s="80"/>
      <c r="OE8" s="80"/>
      <c r="OF8" s="80"/>
      <c r="OG8" s="80"/>
      <c r="OH8" s="80"/>
      <c r="OI8" s="80"/>
      <c r="OJ8" s="80"/>
      <c r="OK8" s="80"/>
      <c r="OL8" s="80"/>
      <c r="OM8" s="80"/>
      <c r="ON8" s="80"/>
      <c r="OO8" s="80"/>
      <c r="OP8" s="80"/>
      <c r="OQ8" s="80"/>
      <c r="OR8" s="80"/>
      <c r="OS8" s="80"/>
      <c r="OT8" s="80"/>
      <c r="OU8" s="80"/>
      <c r="OV8" s="80"/>
      <c r="OW8" s="80"/>
      <c r="OX8" s="80"/>
      <c r="OY8" s="80"/>
      <c r="OZ8" s="80"/>
      <c r="PA8" s="80"/>
      <c r="PB8" s="80"/>
      <c r="PC8" s="80"/>
      <c r="PD8" s="80"/>
      <c r="PE8" s="80"/>
      <c r="PF8" s="80"/>
      <c r="PG8" s="80"/>
      <c r="PH8" s="80"/>
      <c r="PI8" s="80"/>
      <c r="PJ8" s="80"/>
      <c r="PK8" s="80"/>
      <c r="PL8" s="80"/>
      <c r="PM8" s="80"/>
      <c r="PN8" s="80"/>
      <c r="PO8" s="80"/>
      <c r="PP8" s="80"/>
      <c r="PQ8" s="80"/>
      <c r="PR8" s="80"/>
      <c r="PS8" s="80"/>
      <c r="PT8" s="80"/>
      <c r="PU8" s="80"/>
      <c r="PV8" s="80"/>
      <c r="PW8" s="80"/>
      <c r="PX8" s="80"/>
      <c r="PY8" s="80"/>
      <c r="PZ8" s="80"/>
      <c r="QA8" s="80"/>
      <c r="QB8" s="80"/>
      <c r="QC8" s="80"/>
      <c r="QD8" s="80"/>
      <c r="QE8" s="80"/>
      <c r="QF8" s="80"/>
      <c r="QG8" s="80"/>
      <c r="QH8" s="80"/>
      <c r="QI8" s="80"/>
      <c r="QJ8" s="80"/>
      <c r="QK8" s="80"/>
      <c r="QL8" s="80"/>
      <c r="QM8" s="80"/>
      <c r="QN8" s="80"/>
      <c r="QO8" s="80"/>
      <c r="QP8" s="80"/>
      <c r="QQ8" s="80"/>
      <c r="QR8" s="80"/>
      <c r="QS8" s="80"/>
      <c r="QT8" s="80"/>
      <c r="QU8" s="80"/>
      <c r="QV8" s="80"/>
      <c r="QW8" s="80"/>
      <c r="QX8" s="80"/>
      <c r="QY8" s="80"/>
      <c r="QZ8" s="80"/>
      <c r="RA8" s="80"/>
      <c r="RB8" s="80"/>
      <c r="RC8" s="80"/>
      <c r="RD8" s="80"/>
      <c r="RE8" s="80"/>
      <c r="RF8" s="80"/>
      <c r="RG8" s="80"/>
      <c r="RH8" s="80"/>
      <c r="RI8" s="80"/>
      <c r="RJ8" s="80"/>
      <c r="RK8" s="80"/>
      <c r="RL8" s="80"/>
      <c r="RM8" s="80"/>
      <c r="RN8" s="80"/>
      <c r="RO8" s="80"/>
      <c r="RP8" s="80"/>
      <c r="RQ8" s="80"/>
      <c r="RR8" s="80"/>
      <c r="RS8" s="80"/>
      <c r="RT8" s="80"/>
      <c r="RU8" s="80"/>
      <c r="RV8" s="80"/>
      <c r="RW8" s="80"/>
      <c r="RX8" s="80"/>
      <c r="RY8" s="80"/>
      <c r="RZ8" s="80"/>
      <c r="SA8" s="80"/>
      <c r="SB8" s="80"/>
      <c r="SC8" s="80"/>
      <c r="SD8" s="80"/>
      <c r="SE8" s="80"/>
      <c r="SF8" s="80"/>
      <c r="SG8" s="80"/>
      <c r="SH8" s="80"/>
      <c r="SI8" s="80"/>
      <c r="SJ8" s="80"/>
      <c r="SK8" s="80"/>
      <c r="SL8" s="80"/>
      <c r="SM8" s="80"/>
      <c r="SN8" s="80"/>
      <c r="SO8" s="80"/>
      <c r="SP8" s="80"/>
      <c r="SQ8" s="80"/>
      <c r="SR8" s="80"/>
      <c r="SS8" s="80"/>
      <c r="ST8" s="80"/>
      <c r="SU8" s="80"/>
      <c r="SV8" s="80"/>
      <c r="SW8" s="80"/>
      <c r="SX8" s="80"/>
      <c r="SY8" s="80"/>
      <c r="SZ8" s="80"/>
      <c r="TA8" s="80"/>
      <c r="TB8" s="80"/>
      <c r="TC8" s="80"/>
      <c r="TD8" s="80"/>
      <c r="TE8" s="80"/>
      <c r="TF8" s="80"/>
      <c r="TG8" s="80"/>
      <c r="TH8" s="80"/>
      <c r="TI8" s="80"/>
      <c r="TJ8" s="80"/>
      <c r="TK8" s="80"/>
      <c r="TL8" s="80"/>
      <c r="TM8" s="80"/>
      <c r="TN8" s="80"/>
      <c r="TO8" s="80"/>
      <c r="TP8" s="80"/>
      <c r="TQ8" s="80"/>
      <c r="TR8" s="80"/>
      <c r="TS8" s="80"/>
      <c r="TT8" s="80"/>
      <c r="TU8" s="80"/>
      <c r="TV8" s="80"/>
      <c r="TW8" s="80"/>
      <c r="TX8" s="80"/>
      <c r="TY8" s="80"/>
      <c r="TZ8" s="80"/>
      <c r="UA8" s="80"/>
      <c r="UB8" s="80"/>
      <c r="UC8" s="80"/>
      <c r="UD8" s="80"/>
      <c r="UE8" s="80"/>
      <c r="UF8" s="80"/>
      <c r="UG8" s="80"/>
      <c r="UH8" s="80"/>
      <c r="UI8" s="80"/>
      <c r="UJ8" s="80"/>
      <c r="UK8" s="80"/>
      <c r="UL8" s="80"/>
      <c r="UM8" s="80"/>
      <c r="UN8" s="80"/>
      <c r="UO8" s="80"/>
      <c r="UP8" s="80"/>
      <c r="UQ8" s="80"/>
      <c r="UR8" s="80"/>
      <c r="US8" s="80"/>
      <c r="UT8" s="80"/>
      <c r="UU8" s="80"/>
      <c r="UV8" s="80"/>
      <c r="UW8" s="80"/>
      <c r="UX8" s="80"/>
      <c r="UY8" s="80"/>
      <c r="UZ8" s="80"/>
      <c r="VA8" s="80"/>
      <c r="VB8" s="80"/>
      <c r="VC8" s="80"/>
      <c r="VD8" s="80"/>
      <c r="VE8" s="80"/>
      <c r="VF8" s="80"/>
      <c r="VG8" s="80"/>
      <c r="VH8" s="80"/>
      <c r="VI8" s="80"/>
      <c r="VJ8" s="80"/>
      <c r="VK8" s="80"/>
      <c r="VL8" s="80"/>
      <c r="VM8" s="80"/>
      <c r="VN8" s="80"/>
      <c r="VO8" s="80"/>
      <c r="VP8" s="80"/>
      <c r="VQ8" s="80"/>
      <c r="VR8" s="80"/>
      <c r="VS8" s="80"/>
      <c r="VT8" s="80"/>
      <c r="VU8" s="80"/>
      <c r="VV8" s="80"/>
      <c r="VW8" s="80"/>
      <c r="VX8" s="80"/>
      <c r="VY8" s="80"/>
      <c r="VZ8" s="80"/>
      <c r="WA8" s="80"/>
      <c r="WB8" s="80"/>
      <c r="WC8" s="80"/>
      <c r="WD8" s="80"/>
      <c r="WE8" s="80"/>
      <c r="WF8" s="80"/>
      <c r="WG8" s="80"/>
      <c r="WH8" s="80"/>
      <c r="WI8" s="80"/>
      <c r="WJ8" s="80"/>
      <c r="WK8" s="80"/>
      <c r="WL8" s="80"/>
      <c r="WM8" s="80"/>
      <c r="WN8" s="80"/>
      <c r="WO8" s="80"/>
      <c r="WP8" s="80"/>
      <c r="WQ8" s="80"/>
      <c r="WR8" s="80"/>
      <c r="WS8" s="80"/>
      <c r="WT8" s="80"/>
      <c r="WU8" s="80"/>
      <c r="WV8" s="80"/>
      <c r="WW8" s="80"/>
      <c r="WX8" s="80"/>
      <c r="WY8" s="80"/>
      <c r="WZ8" s="80"/>
      <c r="XA8" s="80"/>
      <c r="XB8" s="80"/>
      <c r="XC8" s="80"/>
      <c r="XD8" s="80"/>
      <c r="XE8" s="80"/>
      <c r="XF8" s="80"/>
      <c r="XG8" s="80"/>
      <c r="XH8" s="80"/>
      <c r="XI8" s="80"/>
      <c r="XJ8" s="80"/>
      <c r="XK8" s="80"/>
      <c r="XL8" s="80"/>
      <c r="XM8" s="80"/>
      <c r="XN8" s="80"/>
      <c r="XO8" s="80"/>
      <c r="XP8" s="80"/>
      <c r="XQ8" s="80"/>
      <c r="XR8" s="80"/>
      <c r="XS8" s="80"/>
      <c r="XT8" s="80"/>
      <c r="XU8" s="80"/>
      <c r="XV8" s="80"/>
      <c r="XW8" s="80"/>
      <c r="XX8" s="80"/>
      <c r="XY8" s="80"/>
      <c r="XZ8" s="80"/>
      <c r="YA8" s="80"/>
      <c r="YB8" s="80"/>
      <c r="YC8" s="80"/>
      <c r="YD8" s="80"/>
      <c r="YE8" s="80"/>
      <c r="YF8" s="80"/>
      <c r="YG8" s="80"/>
      <c r="YH8" s="80"/>
      <c r="YI8" s="80"/>
      <c r="YJ8" s="80"/>
      <c r="YK8" s="80"/>
      <c r="YL8" s="80"/>
      <c r="YM8" s="80"/>
      <c r="YN8" s="80"/>
      <c r="YO8" s="80"/>
      <c r="YP8" s="80"/>
      <c r="YQ8" s="80"/>
      <c r="YR8" s="80"/>
      <c r="YS8" s="80"/>
      <c r="YT8" s="80"/>
      <c r="YU8" s="80"/>
      <c r="YV8" s="80"/>
      <c r="YW8" s="80"/>
      <c r="YX8" s="80"/>
      <c r="YY8" s="80"/>
      <c r="YZ8" s="80"/>
      <c r="ZA8" s="80"/>
      <c r="ZB8" s="80"/>
      <c r="ZC8" s="80"/>
      <c r="ZD8" s="80"/>
      <c r="ZE8" s="80"/>
      <c r="ZF8" s="80"/>
      <c r="ZG8" s="80"/>
      <c r="ZH8" s="80"/>
      <c r="ZI8" s="80"/>
      <c r="ZJ8" s="80"/>
      <c r="ZK8" s="80"/>
      <c r="ZL8" s="80"/>
      <c r="ZM8" s="80"/>
      <c r="ZN8" s="80"/>
      <c r="ZO8" s="80"/>
      <c r="ZP8" s="80"/>
      <c r="ZQ8" s="80"/>
      <c r="ZR8" s="80"/>
      <c r="ZS8" s="80"/>
      <c r="ZT8" s="80"/>
      <c r="ZU8" s="80"/>
      <c r="ZV8" s="80"/>
      <c r="ZW8" s="80"/>
      <c r="ZX8" s="80"/>
      <c r="ZY8" s="80"/>
      <c r="ZZ8" s="80"/>
      <c r="AAA8" s="80"/>
      <c r="AAB8" s="80"/>
      <c r="AAC8" s="80"/>
      <c r="AAD8" s="80"/>
      <c r="AAE8" s="80"/>
      <c r="AAF8" s="80"/>
      <c r="AAG8" s="80"/>
      <c r="AAH8" s="80"/>
      <c r="AAI8" s="80"/>
      <c r="AAJ8" s="80"/>
      <c r="AAK8" s="80"/>
      <c r="AAL8" s="80"/>
      <c r="AAM8" s="80"/>
      <c r="AAN8" s="80"/>
      <c r="AAO8" s="80"/>
      <c r="AAP8" s="80"/>
      <c r="AAQ8" s="80"/>
      <c r="AAR8" s="80"/>
      <c r="AAS8" s="80"/>
      <c r="AAT8" s="80"/>
      <c r="AAU8" s="80"/>
      <c r="AAV8" s="80"/>
      <c r="AAW8" s="80"/>
      <c r="AAX8" s="80"/>
      <c r="AAY8" s="80"/>
      <c r="AAZ8" s="80"/>
      <c r="ABA8" s="80"/>
      <c r="ABB8" s="80"/>
      <c r="ABC8" s="80"/>
      <c r="ABD8" s="80"/>
      <c r="ABE8" s="80"/>
      <c r="ABF8" s="80"/>
      <c r="ABG8" s="80"/>
      <c r="ABH8" s="80"/>
      <c r="ABI8" s="80"/>
      <c r="ABJ8" s="80"/>
      <c r="ABK8" s="80"/>
      <c r="ABL8" s="80"/>
      <c r="ABM8" s="80"/>
      <c r="ABN8" s="80"/>
      <c r="ABO8" s="80"/>
      <c r="ABP8" s="80"/>
      <c r="ABQ8" s="80"/>
      <c r="ABR8" s="80"/>
      <c r="ABS8" s="80"/>
      <c r="ABT8" s="80"/>
      <c r="ABU8" s="80"/>
      <c r="ABV8" s="80"/>
      <c r="ABW8" s="80"/>
      <c r="ABX8" s="80"/>
      <c r="ABY8" s="80"/>
      <c r="ABZ8" s="80"/>
      <c r="ACA8" s="80"/>
      <c r="ACB8" s="80"/>
      <c r="ACC8" s="80"/>
      <c r="ACD8" s="80"/>
      <c r="ACE8" s="80"/>
      <c r="ACF8" s="80"/>
      <c r="ACG8" s="80"/>
      <c r="ACH8" s="80"/>
      <c r="ACI8" s="80"/>
      <c r="ACJ8" s="80"/>
      <c r="ACK8" s="80"/>
      <c r="ACL8" s="80"/>
      <c r="ACM8" s="80"/>
      <c r="ACN8" s="80"/>
      <c r="ACO8" s="80"/>
      <c r="ACP8" s="80"/>
      <c r="ACQ8" s="80"/>
      <c r="ACR8" s="80"/>
      <c r="ACS8" s="80"/>
      <c r="ACT8" s="80"/>
      <c r="ACU8" s="80"/>
      <c r="ACV8" s="80"/>
      <c r="ACW8" s="80"/>
      <c r="ACX8" s="80"/>
      <c r="ACY8" s="80"/>
      <c r="ACZ8" s="80"/>
      <c r="ADA8" s="80"/>
      <c r="ADB8" s="80"/>
      <c r="ADC8" s="80"/>
      <c r="ADD8" s="80"/>
      <c r="ADE8" s="80"/>
      <c r="ADF8" s="80"/>
      <c r="ADG8" s="80"/>
      <c r="ADH8" s="80"/>
      <c r="ADI8" s="80"/>
      <c r="ADJ8" s="80"/>
      <c r="ADK8" s="80"/>
      <c r="ADL8" s="80"/>
      <c r="ADM8" s="80"/>
      <c r="ADN8" s="80"/>
      <c r="ADO8" s="80"/>
      <c r="ADP8" s="80"/>
      <c r="ADQ8" s="80"/>
      <c r="ADR8" s="80"/>
      <c r="ADS8" s="80"/>
      <c r="ADT8" s="80"/>
      <c r="ADU8" s="80"/>
      <c r="ADV8" s="80"/>
      <c r="ADW8" s="80"/>
      <c r="ADX8" s="80"/>
      <c r="ADY8" s="80"/>
      <c r="ADZ8" s="80"/>
      <c r="AEA8" s="80"/>
      <c r="AEB8" s="80"/>
      <c r="AEC8" s="80"/>
      <c r="AED8" s="80"/>
      <c r="AEE8" s="80"/>
      <c r="AEF8" s="80"/>
      <c r="AEG8" s="80"/>
      <c r="AEH8" s="80"/>
      <c r="AEI8" s="80"/>
      <c r="AEJ8" s="80"/>
      <c r="AEK8" s="80"/>
      <c r="AEL8" s="80"/>
      <c r="AEM8" s="80"/>
      <c r="AEN8" s="80"/>
      <c r="AEO8" s="80"/>
      <c r="AEP8" s="80"/>
      <c r="AEQ8" s="80"/>
      <c r="AER8" s="80"/>
      <c r="AES8" s="80"/>
      <c r="AET8" s="80"/>
      <c r="AEU8" s="80"/>
      <c r="AEV8" s="80"/>
      <c r="AEW8" s="80"/>
      <c r="AEX8" s="80"/>
      <c r="AEY8" s="80"/>
      <c r="AEZ8" s="80"/>
      <c r="AFA8" s="80"/>
      <c r="AFB8" s="80"/>
      <c r="AFC8" s="80"/>
      <c r="AFD8" s="80"/>
      <c r="AFE8" s="80"/>
      <c r="AFF8" s="80"/>
      <c r="AFG8" s="80"/>
      <c r="AFH8" s="80"/>
      <c r="AFI8" s="80"/>
      <c r="AFJ8" s="80"/>
      <c r="AFK8" s="80"/>
      <c r="AFL8" s="80"/>
      <c r="AFM8" s="80"/>
      <c r="AFN8" s="80"/>
      <c r="AFO8" s="80"/>
      <c r="AFP8" s="80"/>
      <c r="AFQ8" s="80"/>
      <c r="AFR8" s="80"/>
      <c r="AFS8" s="80"/>
      <c r="AFT8" s="80"/>
      <c r="AFU8" s="80"/>
      <c r="AFV8" s="80"/>
      <c r="AFW8" s="80"/>
      <c r="AFX8" s="80"/>
      <c r="AFY8" s="80"/>
      <c r="AFZ8" s="80"/>
      <c r="AGA8" s="80"/>
      <c r="AGB8" s="80"/>
      <c r="AGC8" s="80"/>
      <c r="AGD8" s="80"/>
      <c r="AGE8" s="80"/>
      <c r="AGF8" s="80"/>
      <c r="AGG8" s="80"/>
      <c r="AGH8" s="80"/>
      <c r="AGI8" s="80"/>
      <c r="AGJ8" s="80"/>
      <c r="AGK8" s="80"/>
      <c r="AGL8" s="80"/>
      <c r="AGM8" s="80"/>
      <c r="AGN8" s="80"/>
      <c r="AGO8" s="80"/>
      <c r="AGP8" s="80"/>
      <c r="AGQ8" s="80"/>
      <c r="AGR8" s="80"/>
      <c r="AGS8" s="80"/>
      <c r="AGT8" s="80"/>
      <c r="AGU8" s="80"/>
      <c r="AGV8" s="80"/>
      <c r="AGW8" s="80"/>
      <c r="AGX8" s="80"/>
      <c r="AGY8" s="80"/>
      <c r="AGZ8" s="80"/>
      <c r="AHA8" s="80"/>
      <c r="AHB8" s="80"/>
      <c r="AHC8" s="80"/>
      <c r="AHD8" s="80"/>
      <c r="AHE8" s="80"/>
      <c r="AHF8" s="80"/>
      <c r="AHG8" s="80"/>
      <c r="AHH8" s="80"/>
      <c r="AHI8" s="80"/>
      <c r="AHJ8" s="80"/>
      <c r="AHK8" s="80"/>
      <c r="AHL8" s="80"/>
      <c r="AHM8" s="80"/>
      <c r="AHN8" s="80"/>
      <c r="AHO8" s="80"/>
      <c r="AHP8" s="80"/>
      <c r="AHQ8" s="80"/>
      <c r="AHR8" s="80"/>
      <c r="AHS8" s="80"/>
      <c r="AHT8" s="80"/>
      <c r="AHU8" s="80"/>
      <c r="AHV8" s="80"/>
      <c r="AHW8" s="80"/>
      <c r="AHX8" s="80"/>
      <c r="AHY8" s="80"/>
      <c r="AHZ8" s="80"/>
      <c r="AIA8" s="80"/>
      <c r="AIB8" s="80"/>
      <c r="AIC8" s="80"/>
      <c r="AID8" s="80"/>
      <c r="AIE8" s="80"/>
      <c r="AIF8" s="80"/>
      <c r="AIG8" s="80"/>
      <c r="AIH8" s="80"/>
      <c r="AII8" s="80"/>
      <c r="AIJ8" s="80"/>
      <c r="AIK8" s="80"/>
      <c r="AIL8" s="80"/>
      <c r="AIM8" s="80"/>
      <c r="AIN8" s="80"/>
      <c r="AIO8" s="80"/>
      <c r="AIP8" s="80"/>
      <c r="AIQ8" s="80"/>
      <c r="AIR8" s="80"/>
      <c r="AIS8" s="80"/>
      <c r="AIT8" s="80"/>
      <c r="AIU8" s="80"/>
      <c r="AIV8" s="80"/>
      <c r="AIW8" s="80"/>
      <c r="AIX8" s="80"/>
      <c r="AIY8" s="80"/>
      <c r="AIZ8" s="80"/>
      <c r="AJA8" s="80"/>
      <c r="AJB8" s="80"/>
      <c r="AJC8" s="80"/>
      <c r="AJD8" s="80"/>
      <c r="AJE8" s="80"/>
      <c r="AJF8" s="80"/>
      <c r="AJG8" s="80"/>
      <c r="AJH8" s="80"/>
      <c r="AJI8" s="80"/>
      <c r="AJJ8" s="80"/>
      <c r="AJK8" s="80"/>
      <c r="AJL8" s="80"/>
      <c r="AJM8" s="80"/>
      <c r="AJN8" s="80"/>
      <c r="AJO8" s="80"/>
      <c r="AJP8" s="80"/>
      <c r="AJQ8" s="80"/>
      <c r="AJR8" s="80"/>
      <c r="AJS8" s="80"/>
      <c r="AJT8" s="80"/>
      <c r="AJU8" s="80"/>
      <c r="AJV8" s="80"/>
      <c r="AJW8" s="80"/>
      <c r="AJX8" s="80"/>
      <c r="AJY8" s="80"/>
      <c r="AJZ8" s="80"/>
      <c r="AKA8" s="80"/>
      <c r="AKB8" s="80"/>
      <c r="AKC8" s="80"/>
      <c r="AKD8" s="80"/>
      <c r="AKE8" s="80"/>
      <c r="AKF8" s="80"/>
      <c r="AKG8" s="80"/>
      <c r="AKH8" s="80"/>
      <c r="AKI8" s="80"/>
      <c r="AKJ8" s="80"/>
      <c r="AKK8" s="80"/>
      <c r="AKL8" s="80"/>
      <c r="AKM8" s="80"/>
      <c r="AKN8" s="80"/>
      <c r="AKO8" s="80"/>
      <c r="AKP8" s="80"/>
      <c r="AKQ8" s="80"/>
      <c r="AKR8" s="80"/>
      <c r="AKS8" s="80"/>
      <c r="AKT8" s="80"/>
      <c r="AKU8" s="80"/>
      <c r="AKV8" s="80"/>
      <c r="AKW8" s="80"/>
      <c r="AKX8" s="80"/>
      <c r="AKY8" s="80"/>
      <c r="AKZ8" s="80"/>
      <c r="ALA8" s="80"/>
      <c r="ALB8" s="80"/>
      <c r="ALC8" s="80"/>
      <c r="ALD8" s="80"/>
      <c r="ALE8" s="80"/>
      <c r="ALF8" s="80"/>
      <c r="ALG8" s="80"/>
      <c r="ALH8" s="80"/>
      <c r="ALI8" s="80"/>
      <c r="ALJ8" s="80"/>
      <c r="ALK8" s="80"/>
      <c r="ALL8" s="80"/>
      <c r="ALM8" s="80"/>
      <c r="ALN8" s="80"/>
      <c r="ALO8" s="80"/>
      <c r="ALP8" s="80"/>
      <c r="ALQ8" s="80"/>
      <c r="ALR8" s="80"/>
      <c r="ALS8" s="80"/>
      <c r="ALT8" s="80"/>
      <c r="ALU8" s="80"/>
      <c r="ALV8" s="80"/>
      <c r="ALW8" s="80"/>
      <c r="ALX8" s="80"/>
      <c r="ALY8" s="80"/>
      <c r="ALZ8" s="80"/>
      <c r="AMA8" s="80"/>
      <c r="AMB8" s="80"/>
      <c r="AMC8" s="80"/>
      <c r="AMD8" s="80"/>
      <c r="AME8" s="80"/>
      <c r="AMF8" s="80"/>
      <c r="AMG8" s="80"/>
      <c r="AMH8" s="80"/>
      <c r="AMI8" s="80"/>
      <c r="AMJ8" s="80"/>
      <c r="AMK8" s="80"/>
      <c r="AML8" s="80"/>
      <c r="AMM8" s="80"/>
      <c r="AMN8" s="80"/>
      <c r="AMO8" s="80"/>
      <c r="AMP8" s="80"/>
      <c r="AMQ8" s="80"/>
      <c r="AMR8" s="80"/>
      <c r="AMS8" s="80"/>
      <c r="AMT8" s="80"/>
      <c r="AMU8" s="80"/>
      <c r="AMV8" s="80"/>
      <c r="AMW8" s="80"/>
      <c r="AMX8" s="80"/>
      <c r="AMY8" s="80"/>
      <c r="AMZ8" s="80"/>
      <c r="ANA8" s="80"/>
      <c r="ANB8" s="80"/>
      <c r="ANC8" s="80"/>
      <c r="AND8" s="80"/>
      <c r="ANE8" s="80"/>
      <c r="ANF8" s="80"/>
      <c r="ANG8" s="80"/>
      <c r="ANH8" s="80"/>
      <c r="ANI8" s="80"/>
      <c r="ANJ8" s="80"/>
      <c r="ANK8" s="80"/>
      <c r="ANL8" s="80"/>
      <c r="ANM8" s="80"/>
      <c r="ANN8" s="80"/>
      <c r="ANO8" s="80"/>
      <c r="ANP8" s="80"/>
      <c r="ANQ8" s="80"/>
      <c r="ANR8" s="80"/>
      <c r="ANS8" s="80"/>
      <c r="ANT8" s="80"/>
      <c r="ANU8" s="80"/>
      <c r="ANV8" s="80"/>
      <c r="ANW8" s="80"/>
      <c r="ANX8" s="80"/>
      <c r="ANY8" s="80"/>
      <c r="ANZ8" s="80"/>
      <c r="AOA8" s="80"/>
      <c r="AOB8" s="80"/>
      <c r="AOC8" s="80"/>
      <c r="AOD8" s="80"/>
      <c r="AOE8" s="80"/>
      <c r="AOF8" s="80"/>
      <c r="AOG8" s="80"/>
      <c r="AOH8" s="80"/>
      <c r="AOI8" s="80"/>
      <c r="AOJ8" s="80"/>
      <c r="AOK8" s="80"/>
      <c r="AOL8" s="80"/>
      <c r="AOM8" s="80"/>
      <c r="AON8" s="80"/>
      <c r="AOO8" s="80"/>
      <c r="AOP8" s="80"/>
      <c r="AOQ8" s="80"/>
      <c r="AOR8" s="80"/>
      <c r="AOS8" s="80"/>
      <c r="AOT8" s="80"/>
      <c r="AOU8" s="80"/>
      <c r="AOV8" s="80"/>
      <c r="AOW8" s="80"/>
      <c r="AOX8" s="80"/>
      <c r="AOY8" s="80"/>
      <c r="AOZ8" s="80"/>
      <c r="APA8" s="80"/>
      <c r="APB8" s="80"/>
      <c r="APC8" s="80"/>
      <c r="APD8" s="80"/>
      <c r="APE8" s="80"/>
      <c r="APF8" s="80"/>
      <c r="APG8" s="80"/>
      <c r="APH8" s="80"/>
      <c r="API8" s="80"/>
      <c r="APJ8" s="80"/>
      <c r="APK8" s="80"/>
      <c r="APL8" s="80"/>
      <c r="APM8" s="80"/>
      <c r="APN8" s="80"/>
      <c r="APO8" s="80"/>
      <c r="APP8" s="80"/>
      <c r="APQ8" s="80"/>
      <c r="APR8" s="80"/>
      <c r="APS8" s="80"/>
      <c r="APT8" s="80"/>
      <c r="APU8" s="80"/>
      <c r="APV8" s="80"/>
      <c r="APW8" s="80"/>
      <c r="APX8" s="80"/>
      <c r="APY8" s="80"/>
      <c r="APZ8" s="80"/>
      <c r="AQA8" s="80"/>
      <c r="AQB8" s="80"/>
      <c r="AQC8" s="80"/>
      <c r="AQD8" s="80"/>
      <c r="AQE8" s="80"/>
      <c r="AQF8" s="80"/>
      <c r="AQG8" s="80"/>
      <c r="AQH8" s="80"/>
      <c r="AQI8" s="80"/>
      <c r="AQJ8" s="80"/>
      <c r="AQK8" s="80"/>
      <c r="AQL8" s="80"/>
      <c r="AQM8" s="80"/>
      <c r="AQN8" s="80"/>
      <c r="AQO8" s="80"/>
      <c r="AQP8" s="80"/>
      <c r="AQQ8" s="80"/>
      <c r="AQR8" s="80"/>
      <c r="AQS8" s="80"/>
      <c r="AQT8" s="80"/>
      <c r="AQU8" s="80"/>
      <c r="AQV8" s="80"/>
      <c r="AQW8" s="80"/>
      <c r="AQX8" s="80"/>
      <c r="AQY8" s="80"/>
      <c r="AQZ8" s="80"/>
      <c r="ARA8" s="80"/>
      <c r="ARB8" s="80"/>
      <c r="ARC8" s="80"/>
      <c r="ARD8" s="80"/>
      <c r="ARE8" s="80"/>
      <c r="ARF8" s="80"/>
      <c r="ARG8" s="80"/>
      <c r="ARH8" s="80"/>
      <c r="ARI8" s="80"/>
      <c r="ARJ8" s="80"/>
      <c r="ARK8" s="80"/>
      <c r="ARL8" s="80"/>
      <c r="ARM8" s="80"/>
      <c r="ARN8" s="80"/>
      <c r="ARO8" s="80"/>
      <c r="ARP8" s="80"/>
      <c r="ARQ8" s="80"/>
      <c r="ARR8" s="80"/>
      <c r="ARS8" s="80"/>
      <c r="ART8" s="80"/>
      <c r="ARU8" s="80"/>
      <c r="ARV8" s="80"/>
      <c r="ARW8" s="80"/>
      <c r="ARX8" s="80"/>
      <c r="ARY8" s="80"/>
      <c r="ARZ8" s="80"/>
      <c r="ASA8" s="80"/>
      <c r="ASB8" s="80"/>
      <c r="ASC8" s="80"/>
      <c r="ASD8" s="80"/>
      <c r="ASE8" s="80"/>
      <c r="ASF8" s="80"/>
      <c r="ASG8" s="80"/>
      <c r="ASH8" s="80"/>
      <c r="ASI8" s="80"/>
      <c r="ASJ8" s="80"/>
      <c r="ASK8" s="80"/>
      <c r="ASL8" s="80"/>
      <c r="ASM8" s="80"/>
      <c r="ASN8" s="80"/>
      <c r="ASO8" s="80"/>
      <c r="ASP8" s="80"/>
      <c r="ASQ8" s="80"/>
      <c r="ASR8" s="80"/>
      <c r="ASS8" s="80"/>
      <c r="AST8" s="80"/>
      <c r="ASU8" s="80"/>
      <c r="ASV8" s="80"/>
      <c r="ASW8" s="80"/>
      <c r="ASX8" s="80"/>
      <c r="ASY8" s="80"/>
      <c r="ASZ8" s="80"/>
      <c r="ATA8" s="80"/>
      <c r="ATB8" s="80"/>
      <c r="ATC8" s="80"/>
      <c r="ATD8" s="80"/>
      <c r="ATE8" s="80"/>
      <c r="ATF8" s="80"/>
      <c r="ATG8" s="80"/>
      <c r="ATH8" s="80"/>
      <c r="ATI8" s="80"/>
      <c r="ATJ8" s="80"/>
      <c r="ATK8" s="80"/>
      <c r="ATL8" s="80"/>
      <c r="ATM8" s="80"/>
      <c r="ATN8" s="80"/>
      <c r="ATO8" s="80"/>
      <c r="ATP8" s="80"/>
      <c r="ATQ8" s="80"/>
      <c r="ATR8" s="80"/>
      <c r="ATS8" s="80"/>
      <c r="ATT8" s="80"/>
      <c r="ATU8" s="80"/>
      <c r="ATV8" s="80"/>
      <c r="ATW8" s="80"/>
      <c r="ATX8" s="80"/>
      <c r="ATY8" s="80"/>
      <c r="ATZ8" s="80"/>
      <c r="AUA8" s="80"/>
      <c r="AUB8" s="80"/>
      <c r="AUC8" s="80"/>
      <c r="AUD8" s="80"/>
      <c r="AUE8" s="80"/>
      <c r="AUF8" s="80"/>
      <c r="AUG8" s="80"/>
      <c r="AUH8" s="80"/>
      <c r="AUI8" s="80"/>
      <c r="AUJ8" s="80"/>
      <c r="AUK8" s="80"/>
      <c r="AUL8" s="80"/>
      <c r="AUM8" s="80"/>
      <c r="AUN8" s="80"/>
      <c r="AUO8" s="80"/>
      <c r="AUP8" s="80"/>
      <c r="AUQ8" s="80"/>
      <c r="AUR8" s="80"/>
      <c r="AUS8" s="80"/>
      <c r="AUT8" s="80"/>
      <c r="AUU8" s="80"/>
      <c r="AUV8" s="80"/>
      <c r="AUW8" s="80"/>
      <c r="AUX8" s="80"/>
      <c r="AUY8" s="80"/>
      <c r="AUZ8" s="80"/>
      <c r="AVA8" s="80"/>
      <c r="AVB8" s="80"/>
      <c r="AVC8" s="80"/>
      <c r="AVD8" s="80"/>
      <c r="AVE8" s="80"/>
      <c r="AVF8" s="80"/>
      <c r="AVG8" s="80"/>
      <c r="AVH8" s="80"/>
      <c r="AVI8" s="80"/>
      <c r="AVJ8" s="80"/>
      <c r="AVK8" s="80"/>
      <c r="AVL8" s="80"/>
      <c r="AVM8" s="80"/>
      <c r="AVN8" s="80"/>
      <c r="AVO8" s="80"/>
      <c r="AVP8" s="80"/>
      <c r="AVQ8" s="80"/>
      <c r="AVR8" s="80"/>
      <c r="AVS8" s="80"/>
      <c r="AVT8" s="80"/>
      <c r="AVU8" s="80"/>
      <c r="AVV8" s="80"/>
      <c r="AVW8" s="80"/>
      <c r="AVX8" s="80"/>
      <c r="AVY8" s="80"/>
      <c r="AVZ8" s="80"/>
      <c r="AWA8" s="80"/>
      <c r="AWB8" s="80"/>
      <c r="AWC8" s="80"/>
      <c r="AWD8" s="80"/>
      <c r="AWE8" s="80"/>
      <c r="AWF8" s="80"/>
      <c r="AWG8" s="80"/>
      <c r="AWH8" s="80"/>
      <c r="AWI8" s="80"/>
      <c r="AWJ8" s="80"/>
      <c r="AWK8" s="80"/>
      <c r="AWL8" s="80"/>
      <c r="AWM8" s="80"/>
      <c r="AWN8" s="80"/>
      <c r="AWO8" s="80"/>
      <c r="AWP8" s="80"/>
      <c r="AWQ8" s="80"/>
      <c r="AWR8" s="80"/>
      <c r="AWS8" s="80"/>
      <c r="AWT8" s="80"/>
      <c r="AWU8" s="80"/>
      <c r="AWV8" s="80"/>
      <c r="AWW8" s="80"/>
      <c r="AWX8" s="80"/>
      <c r="AWY8" s="80"/>
      <c r="AWZ8" s="80"/>
      <c r="AXA8" s="80"/>
      <c r="AXB8" s="80"/>
      <c r="AXC8" s="80"/>
      <c r="AXD8" s="80"/>
      <c r="AXE8" s="80"/>
      <c r="AXF8" s="80"/>
      <c r="AXG8" s="80"/>
      <c r="AXH8" s="80"/>
      <c r="AXI8" s="80"/>
      <c r="AXJ8" s="80"/>
      <c r="AXK8" s="80"/>
      <c r="AXL8" s="80"/>
      <c r="AXM8" s="80"/>
      <c r="AXN8" s="80"/>
      <c r="AXO8" s="80"/>
      <c r="AXP8" s="80"/>
      <c r="AXQ8" s="80"/>
      <c r="AXR8" s="80"/>
      <c r="AXS8" s="80"/>
      <c r="AXT8" s="80"/>
      <c r="AXU8" s="80"/>
      <c r="AXV8" s="80"/>
      <c r="AXW8" s="80"/>
      <c r="AXX8" s="80"/>
      <c r="AXY8" s="80"/>
      <c r="AXZ8" s="80"/>
      <c r="AYA8" s="80"/>
      <c r="AYB8" s="80"/>
      <c r="AYC8" s="80"/>
      <c r="AYD8" s="80"/>
      <c r="AYE8" s="80"/>
      <c r="AYF8" s="80"/>
      <c r="AYG8" s="80"/>
      <c r="AYH8" s="80"/>
      <c r="AYI8" s="80"/>
      <c r="AYJ8" s="80"/>
      <c r="AYK8" s="80"/>
      <c r="AYL8" s="80"/>
      <c r="AYM8" s="80"/>
      <c r="AYN8" s="80"/>
      <c r="AYO8" s="80"/>
      <c r="AYP8" s="80"/>
      <c r="AYQ8" s="80"/>
      <c r="AYR8" s="80"/>
      <c r="AYS8" s="80"/>
      <c r="AYT8" s="80"/>
      <c r="AYU8" s="80"/>
      <c r="AYV8" s="80"/>
      <c r="AYW8" s="80"/>
      <c r="AYX8" s="80"/>
      <c r="AYY8" s="80"/>
      <c r="AYZ8" s="80"/>
      <c r="AZA8" s="80"/>
      <c r="AZB8" s="80"/>
      <c r="AZC8" s="80"/>
      <c r="AZD8" s="80"/>
      <c r="AZE8" s="80"/>
      <c r="AZF8" s="80"/>
      <c r="AZG8" s="80"/>
      <c r="AZH8" s="80"/>
      <c r="AZI8" s="80"/>
      <c r="AZJ8" s="80"/>
      <c r="AZK8" s="80"/>
      <c r="AZL8" s="80"/>
      <c r="AZM8" s="80"/>
      <c r="AZN8" s="80"/>
      <c r="AZO8" s="80"/>
      <c r="AZP8" s="80"/>
      <c r="AZQ8" s="80"/>
      <c r="AZR8" s="80"/>
      <c r="AZS8" s="80"/>
      <c r="AZT8" s="80"/>
      <c r="AZU8" s="80"/>
      <c r="AZV8" s="80"/>
      <c r="AZW8" s="80"/>
      <c r="AZX8" s="80"/>
      <c r="AZY8" s="80"/>
      <c r="AZZ8" s="80"/>
      <c r="BAA8" s="80"/>
      <c r="BAB8" s="80"/>
      <c r="BAC8" s="80"/>
      <c r="BAD8" s="80"/>
      <c r="BAE8" s="80"/>
      <c r="BAF8" s="80"/>
      <c r="BAG8" s="80"/>
      <c r="BAH8" s="80"/>
      <c r="BAI8" s="80"/>
      <c r="BAJ8" s="80"/>
      <c r="BAK8" s="80"/>
      <c r="BAL8" s="80"/>
      <c r="BAM8" s="80"/>
      <c r="BAN8" s="80"/>
      <c r="BAO8" s="80"/>
      <c r="BAP8" s="80"/>
      <c r="BAQ8" s="80"/>
      <c r="BAR8" s="80"/>
      <c r="BAS8" s="80"/>
      <c r="BAT8" s="80"/>
      <c r="BAU8" s="80"/>
      <c r="BAV8" s="80"/>
      <c r="BAW8" s="80"/>
      <c r="BAX8" s="80"/>
      <c r="BAY8" s="80"/>
      <c r="BAZ8" s="80"/>
      <c r="BBA8" s="80"/>
      <c r="BBB8" s="80"/>
      <c r="BBC8" s="80"/>
      <c r="BBD8" s="80"/>
      <c r="BBE8" s="80"/>
      <c r="BBF8" s="80"/>
      <c r="BBG8" s="80"/>
      <c r="BBH8" s="80"/>
      <c r="BBI8" s="80"/>
      <c r="BBJ8" s="80"/>
      <c r="BBK8" s="80"/>
      <c r="BBL8" s="80"/>
      <c r="BBM8" s="80"/>
      <c r="BBN8" s="80"/>
      <c r="BBO8" s="80"/>
      <c r="BBP8" s="80"/>
      <c r="BBQ8" s="80"/>
      <c r="BBR8" s="80"/>
      <c r="BBS8" s="80"/>
      <c r="BBT8" s="80"/>
      <c r="BBU8" s="80"/>
      <c r="BBV8" s="80"/>
      <c r="BBW8" s="80"/>
      <c r="BBX8" s="80"/>
      <c r="BBY8" s="80"/>
      <c r="BBZ8" s="80"/>
      <c r="BCA8" s="80"/>
      <c r="BCB8" s="80"/>
      <c r="BCC8" s="80"/>
      <c r="BCD8" s="80"/>
      <c r="BCE8" s="80"/>
      <c r="BCF8" s="80"/>
      <c r="BCG8" s="80"/>
      <c r="BCH8" s="80"/>
      <c r="BCI8" s="80"/>
      <c r="BCJ8" s="80"/>
      <c r="BCK8" s="80"/>
      <c r="BCL8" s="80"/>
      <c r="BCM8" s="80"/>
      <c r="BCN8" s="80"/>
      <c r="BCO8" s="80"/>
      <c r="BCP8" s="80"/>
      <c r="BCQ8" s="80"/>
      <c r="BCR8" s="80"/>
      <c r="BCS8" s="80"/>
      <c r="BCT8" s="80"/>
      <c r="BCU8" s="80"/>
      <c r="BCV8" s="80"/>
      <c r="BCW8" s="80"/>
      <c r="BCX8" s="80"/>
      <c r="BCY8" s="80"/>
      <c r="BCZ8" s="80"/>
      <c r="BDA8" s="80"/>
      <c r="BDB8" s="80"/>
      <c r="BDC8" s="80"/>
      <c r="BDD8" s="80"/>
      <c r="BDE8" s="80"/>
      <c r="BDF8" s="80"/>
      <c r="BDG8" s="80"/>
      <c r="BDH8" s="80"/>
      <c r="BDI8" s="80"/>
      <c r="BDJ8" s="80"/>
      <c r="BDK8" s="80"/>
      <c r="BDL8" s="80"/>
      <c r="BDM8" s="80"/>
      <c r="BDN8" s="80"/>
      <c r="BDO8" s="80"/>
      <c r="BDP8" s="80"/>
      <c r="BDQ8" s="80"/>
      <c r="BDR8" s="80"/>
      <c r="BDS8" s="80"/>
      <c r="BDT8" s="80"/>
      <c r="BDU8" s="80"/>
      <c r="BDV8" s="80"/>
      <c r="BDW8" s="80"/>
      <c r="BDX8" s="80"/>
      <c r="BDY8" s="80"/>
      <c r="BDZ8" s="80"/>
      <c r="BEA8" s="80"/>
      <c r="BEB8" s="80"/>
      <c r="BEC8" s="80"/>
      <c r="BED8" s="80"/>
      <c r="BEE8" s="80"/>
      <c r="BEF8" s="80"/>
      <c r="BEG8" s="80"/>
      <c r="BEH8" s="80"/>
      <c r="BEI8" s="80"/>
      <c r="BEJ8" s="80"/>
      <c r="BEK8" s="80"/>
      <c r="BEL8" s="80"/>
      <c r="BEM8" s="80"/>
      <c r="BEN8" s="80"/>
      <c r="BEO8" s="80"/>
      <c r="BEP8" s="80"/>
      <c r="BEQ8" s="80"/>
      <c r="BER8" s="80"/>
      <c r="BES8" s="80"/>
      <c r="BET8" s="80"/>
      <c r="BEU8" s="80"/>
      <c r="BEV8" s="80"/>
      <c r="BEW8" s="80"/>
      <c r="BEX8" s="80"/>
      <c r="BEY8" s="80"/>
      <c r="BEZ8" s="80"/>
      <c r="BFA8" s="80"/>
      <c r="BFB8" s="80"/>
      <c r="BFC8" s="80"/>
      <c r="BFD8" s="80"/>
      <c r="BFE8" s="80"/>
      <c r="BFF8" s="80"/>
      <c r="BFG8" s="80"/>
      <c r="BFH8" s="80"/>
      <c r="BFI8" s="80"/>
      <c r="BFJ8" s="80"/>
      <c r="BFK8" s="80"/>
      <c r="BFL8" s="80"/>
      <c r="BFM8" s="80"/>
      <c r="BFN8" s="80"/>
      <c r="BFO8" s="80"/>
      <c r="BFP8" s="80"/>
      <c r="BFQ8" s="80"/>
      <c r="BFR8" s="80"/>
      <c r="BFS8" s="80"/>
      <c r="BFT8" s="80"/>
      <c r="BFU8" s="80"/>
      <c r="BFV8" s="80"/>
      <c r="BFW8" s="80"/>
      <c r="BFX8" s="80"/>
      <c r="BFY8" s="80"/>
      <c r="BFZ8" s="80"/>
      <c r="BGA8" s="80"/>
      <c r="BGB8" s="80"/>
      <c r="BGC8" s="80"/>
      <c r="BGD8" s="80"/>
      <c r="BGE8" s="80"/>
      <c r="BGF8" s="80"/>
      <c r="BGG8" s="80"/>
      <c r="BGH8" s="80"/>
      <c r="BGI8" s="80"/>
      <c r="BGJ8" s="80"/>
      <c r="BGK8" s="80"/>
      <c r="BGL8" s="80"/>
      <c r="BGM8" s="80"/>
      <c r="BGN8" s="80"/>
      <c r="BGO8" s="80"/>
      <c r="BGP8" s="80"/>
      <c r="BGQ8" s="80"/>
      <c r="BGR8" s="80"/>
      <c r="BGS8" s="80"/>
      <c r="BGT8" s="80"/>
      <c r="BGU8" s="80"/>
      <c r="BGV8" s="80"/>
      <c r="BGW8" s="80"/>
      <c r="BGX8" s="80"/>
      <c r="BGY8" s="80"/>
      <c r="BGZ8" s="80"/>
      <c r="BHA8" s="80"/>
      <c r="BHB8" s="80"/>
      <c r="BHC8" s="80"/>
      <c r="BHD8" s="80"/>
      <c r="BHE8" s="80"/>
      <c r="BHF8" s="80"/>
      <c r="BHG8" s="80"/>
      <c r="BHH8" s="80"/>
      <c r="BHI8" s="80"/>
      <c r="BHJ8" s="80"/>
      <c r="BHK8" s="80"/>
      <c r="BHL8" s="80"/>
      <c r="BHM8" s="80"/>
      <c r="BHN8" s="80"/>
      <c r="BHO8" s="80"/>
      <c r="BHP8" s="80"/>
      <c r="BHQ8" s="80"/>
      <c r="BHR8" s="80"/>
      <c r="BHS8" s="80"/>
      <c r="BHT8" s="80"/>
      <c r="BHU8" s="80"/>
      <c r="BHV8" s="80"/>
      <c r="BHW8" s="80"/>
      <c r="BHX8" s="80"/>
      <c r="BHY8" s="80"/>
      <c r="BHZ8" s="80"/>
      <c r="BIA8" s="80"/>
      <c r="BIB8" s="80"/>
      <c r="BIC8" s="80"/>
      <c r="BID8" s="80"/>
      <c r="BIE8" s="80"/>
      <c r="BIF8" s="80"/>
      <c r="BIG8" s="80"/>
      <c r="BIH8" s="80"/>
      <c r="BII8" s="80"/>
      <c r="BIJ8" s="80"/>
      <c r="BIK8" s="80"/>
      <c r="BIL8" s="80"/>
      <c r="BIM8" s="80"/>
      <c r="BIN8" s="80"/>
      <c r="BIO8" s="80"/>
      <c r="BIP8" s="80"/>
      <c r="BIQ8" s="80"/>
      <c r="BIR8" s="80"/>
      <c r="BIS8" s="80"/>
      <c r="BIT8" s="80"/>
      <c r="BIU8" s="80"/>
      <c r="BIV8" s="80"/>
      <c r="BIW8" s="80"/>
      <c r="BIX8" s="80"/>
      <c r="BIY8" s="80"/>
      <c r="BIZ8" s="80"/>
      <c r="BJA8" s="80"/>
      <c r="BJB8" s="80"/>
      <c r="BJC8" s="80"/>
      <c r="BJD8" s="80"/>
      <c r="BJE8" s="80"/>
      <c r="BJF8" s="80"/>
      <c r="BJG8" s="80"/>
      <c r="BJH8" s="80"/>
      <c r="BJI8" s="80"/>
      <c r="BJJ8" s="80"/>
      <c r="BJK8" s="80"/>
      <c r="BJL8" s="80"/>
      <c r="BJM8" s="80"/>
      <c r="BJN8" s="80"/>
      <c r="BJO8" s="80"/>
      <c r="BJP8" s="80"/>
      <c r="BJQ8" s="80"/>
      <c r="BJR8" s="80"/>
      <c r="BJS8" s="80"/>
      <c r="BJT8" s="80"/>
      <c r="BJU8" s="80"/>
      <c r="BJV8" s="80"/>
      <c r="BJW8" s="80"/>
      <c r="BJX8" s="80"/>
      <c r="BJY8" s="80"/>
      <c r="BJZ8" s="80"/>
      <c r="BKA8" s="80"/>
      <c r="BKB8" s="80"/>
      <c r="BKC8" s="80"/>
      <c r="BKD8" s="80"/>
      <c r="BKE8" s="80"/>
      <c r="BKF8" s="80"/>
      <c r="BKG8" s="80"/>
      <c r="BKH8" s="80"/>
      <c r="BKI8" s="80"/>
      <c r="BKJ8" s="80"/>
      <c r="BKK8" s="80"/>
      <c r="BKL8" s="80"/>
      <c r="BKM8" s="80"/>
      <c r="BKN8" s="80"/>
      <c r="BKO8" s="80"/>
      <c r="BKP8" s="80"/>
      <c r="BKQ8" s="80"/>
      <c r="BKR8" s="80"/>
      <c r="BKS8" s="80"/>
      <c r="BKT8" s="80"/>
      <c r="BKU8" s="80"/>
      <c r="BKV8" s="80"/>
      <c r="BKW8" s="80"/>
      <c r="BKX8" s="80"/>
      <c r="BKY8" s="80"/>
      <c r="BKZ8" s="80"/>
      <c r="BLA8" s="80"/>
      <c r="BLB8" s="80"/>
      <c r="BLC8" s="80"/>
      <c r="BLD8" s="80"/>
      <c r="BLE8" s="80"/>
      <c r="BLF8" s="80"/>
      <c r="BLG8" s="80"/>
      <c r="BLH8" s="80"/>
      <c r="BLI8" s="80"/>
      <c r="BLJ8" s="80"/>
      <c r="BLK8" s="80"/>
      <c r="BLL8" s="80"/>
      <c r="BLM8" s="80"/>
      <c r="BLN8" s="80"/>
      <c r="BLO8" s="80"/>
      <c r="BLP8" s="80"/>
      <c r="BLQ8" s="80"/>
      <c r="BLR8" s="80"/>
      <c r="BLS8" s="80"/>
      <c r="BLT8" s="80"/>
      <c r="BLU8" s="80"/>
      <c r="BLV8" s="80"/>
      <c r="BLW8" s="80"/>
      <c r="BLX8" s="80"/>
      <c r="BLY8" s="80"/>
      <c r="BLZ8" s="80"/>
      <c r="BMA8" s="80"/>
      <c r="BMB8" s="80"/>
      <c r="BMC8" s="80"/>
      <c r="BMD8" s="80"/>
      <c r="BME8" s="80"/>
      <c r="BMF8" s="80"/>
      <c r="BMG8" s="80"/>
      <c r="BMH8" s="80"/>
      <c r="BMI8" s="80"/>
      <c r="BMJ8" s="80"/>
      <c r="BMK8" s="80"/>
      <c r="BML8" s="80"/>
      <c r="BMM8" s="80"/>
      <c r="BMN8" s="80"/>
      <c r="BMO8" s="80"/>
      <c r="BMP8" s="80"/>
      <c r="BMQ8" s="80"/>
      <c r="BMR8" s="80"/>
      <c r="BMS8" s="80"/>
      <c r="BMT8" s="80"/>
      <c r="BMU8" s="80"/>
      <c r="BMV8" s="80"/>
      <c r="BMW8" s="80"/>
      <c r="BMX8" s="80"/>
      <c r="BMY8" s="80"/>
      <c r="BMZ8" s="80"/>
      <c r="BNA8" s="80"/>
      <c r="BNB8" s="80"/>
      <c r="BNC8" s="80"/>
      <c r="BND8" s="80"/>
      <c r="BNE8" s="80"/>
      <c r="BNF8" s="80"/>
      <c r="BNG8" s="80"/>
      <c r="BNH8" s="80"/>
      <c r="BNI8" s="80"/>
      <c r="BNJ8" s="80"/>
      <c r="BNK8" s="80"/>
      <c r="BNL8" s="80"/>
      <c r="BNM8" s="80"/>
      <c r="BNN8" s="80"/>
      <c r="BNO8" s="80"/>
      <c r="BNP8" s="80"/>
      <c r="BNQ8" s="80"/>
      <c r="BNR8" s="80"/>
      <c r="BNS8" s="80"/>
      <c r="BNT8" s="80"/>
      <c r="BNU8" s="80"/>
      <c r="BNV8" s="80"/>
      <c r="BNW8" s="80"/>
      <c r="BNX8" s="80"/>
      <c r="BNY8" s="80"/>
      <c r="BNZ8" s="80"/>
      <c r="BOA8" s="80"/>
      <c r="BOB8" s="80"/>
      <c r="BOC8" s="80"/>
      <c r="BOD8" s="80"/>
      <c r="BOE8" s="80"/>
      <c r="BOF8" s="80"/>
      <c r="BOG8" s="80"/>
      <c r="BOH8" s="80"/>
      <c r="BOI8" s="80"/>
      <c r="BOJ8" s="80"/>
      <c r="BOK8" s="80"/>
      <c r="BOL8" s="80"/>
      <c r="BOM8" s="80"/>
      <c r="BON8" s="80"/>
      <c r="BOO8" s="80"/>
      <c r="BOP8" s="80"/>
      <c r="BOQ8" s="80"/>
      <c r="BOR8" s="80"/>
      <c r="BOS8" s="80"/>
      <c r="BOT8" s="80"/>
      <c r="BOU8" s="80"/>
      <c r="BOV8" s="80"/>
      <c r="BOW8" s="80"/>
      <c r="BOX8" s="80"/>
      <c r="BOY8" s="80"/>
      <c r="BOZ8" s="80"/>
      <c r="BPA8" s="80"/>
      <c r="BPB8" s="80"/>
      <c r="BPC8" s="80"/>
      <c r="BPD8" s="80"/>
      <c r="BPE8" s="80"/>
      <c r="BPF8" s="80"/>
      <c r="BPG8" s="80"/>
      <c r="BPH8" s="80"/>
      <c r="BPI8" s="80"/>
      <c r="BPJ8" s="80"/>
      <c r="BPK8" s="80"/>
      <c r="BPL8" s="80"/>
      <c r="BPM8" s="80"/>
      <c r="BPN8" s="80"/>
      <c r="BPO8" s="80"/>
      <c r="BPP8" s="80"/>
      <c r="BPQ8" s="80"/>
      <c r="BPR8" s="80"/>
      <c r="BPS8" s="80"/>
      <c r="BPT8" s="80"/>
      <c r="BPU8" s="80"/>
      <c r="BPV8" s="80"/>
      <c r="BPW8" s="80"/>
      <c r="BPX8" s="80"/>
      <c r="BPY8" s="80"/>
      <c r="BPZ8" s="80"/>
      <c r="BQA8" s="80"/>
      <c r="BQB8" s="80"/>
      <c r="BQC8" s="80"/>
      <c r="BQD8" s="80"/>
      <c r="BQE8" s="80"/>
      <c r="BQF8" s="80"/>
      <c r="BQG8" s="80"/>
      <c r="BQH8" s="80"/>
      <c r="BQI8" s="80"/>
      <c r="BQJ8" s="80"/>
      <c r="BQK8" s="80"/>
      <c r="BQL8" s="80"/>
      <c r="BQM8" s="80"/>
      <c r="BQN8" s="80"/>
      <c r="BQO8" s="80"/>
      <c r="BQP8" s="80"/>
      <c r="BQQ8" s="80"/>
      <c r="BQR8" s="80"/>
      <c r="BQS8" s="80"/>
      <c r="BQT8" s="80"/>
      <c r="BQU8" s="80"/>
      <c r="BQV8" s="80"/>
      <c r="BQW8" s="80"/>
      <c r="BQX8" s="80"/>
      <c r="BQY8" s="80"/>
      <c r="BQZ8" s="80"/>
      <c r="BRA8" s="80"/>
      <c r="BRB8" s="80"/>
      <c r="BRC8" s="80"/>
      <c r="BRD8" s="80"/>
      <c r="BRE8" s="80"/>
      <c r="BRF8" s="80"/>
      <c r="BRG8" s="80"/>
      <c r="BRH8" s="80"/>
      <c r="BRI8" s="80"/>
      <c r="BRJ8" s="80"/>
      <c r="BRK8" s="80"/>
      <c r="BRL8" s="80"/>
      <c r="BRM8" s="80"/>
      <c r="BRN8" s="80"/>
      <c r="BRO8" s="80"/>
      <c r="BRP8" s="80"/>
      <c r="BRQ8" s="80"/>
      <c r="BRR8" s="80"/>
      <c r="BRS8" s="80"/>
      <c r="BRT8" s="80"/>
      <c r="BRU8" s="80"/>
      <c r="BRV8" s="80"/>
      <c r="BRW8" s="80"/>
      <c r="BRX8" s="80"/>
      <c r="BRY8" s="80"/>
      <c r="BRZ8" s="80"/>
      <c r="BSA8" s="80"/>
      <c r="BSB8" s="80"/>
      <c r="BSC8" s="80"/>
      <c r="BSD8" s="80"/>
      <c r="BSE8" s="80"/>
      <c r="BSF8" s="80"/>
      <c r="BSG8" s="80"/>
      <c r="BSH8" s="80"/>
      <c r="BSI8" s="80"/>
      <c r="BSJ8" s="80"/>
      <c r="BSK8" s="80"/>
      <c r="BSL8" s="80"/>
      <c r="BSM8" s="80"/>
      <c r="BSN8" s="80"/>
      <c r="BSO8" s="80"/>
      <c r="BSP8" s="80"/>
      <c r="BSQ8" s="80"/>
      <c r="BSR8" s="80"/>
      <c r="BSS8" s="80"/>
      <c r="BST8" s="80"/>
      <c r="BSU8" s="80"/>
      <c r="BSV8" s="80"/>
      <c r="BSW8" s="80"/>
      <c r="BSX8" s="80"/>
      <c r="BSY8" s="80"/>
      <c r="BSZ8" s="80"/>
      <c r="BTA8" s="80"/>
      <c r="BTB8" s="80"/>
      <c r="BTC8" s="80"/>
      <c r="BTD8" s="80"/>
      <c r="BTE8" s="80"/>
      <c r="BTF8" s="80"/>
      <c r="BTG8" s="80"/>
      <c r="BTH8" s="80"/>
      <c r="BTI8" s="80"/>
      <c r="BTJ8" s="80"/>
      <c r="BTK8" s="80"/>
      <c r="BTL8" s="80"/>
      <c r="BTM8" s="80"/>
      <c r="BTN8" s="80"/>
      <c r="BTO8" s="80"/>
      <c r="BTP8" s="80"/>
      <c r="BTQ8" s="80"/>
      <c r="BTR8" s="80"/>
      <c r="BTS8" s="80"/>
      <c r="BTT8" s="80"/>
      <c r="BTU8" s="80"/>
      <c r="BTV8" s="80"/>
      <c r="BTW8" s="80"/>
      <c r="BTX8" s="80"/>
      <c r="BTY8" s="80"/>
      <c r="BTZ8" s="80"/>
      <c r="BUA8" s="80"/>
      <c r="BUB8" s="80"/>
      <c r="BUC8" s="80"/>
      <c r="BUD8" s="80"/>
      <c r="BUE8" s="80"/>
      <c r="BUF8" s="80"/>
      <c r="BUG8" s="80"/>
      <c r="BUH8" s="80"/>
      <c r="BUI8" s="80"/>
      <c r="BUJ8" s="80"/>
      <c r="BUK8" s="80"/>
      <c r="BUL8" s="80"/>
      <c r="BUM8" s="80"/>
      <c r="BUN8" s="80"/>
      <c r="BUO8" s="80"/>
      <c r="BUP8" s="80"/>
      <c r="BUQ8" s="80"/>
      <c r="BUR8" s="80"/>
      <c r="BUS8" s="80"/>
      <c r="BUT8" s="80"/>
      <c r="BUU8" s="80"/>
      <c r="BUV8" s="80"/>
      <c r="BUW8" s="80"/>
      <c r="BUX8" s="80"/>
      <c r="BUY8" s="80"/>
      <c r="BUZ8" s="80"/>
      <c r="BVA8" s="80"/>
      <c r="BVB8" s="80"/>
      <c r="BVC8" s="80"/>
      <c r="BVD8" s="80"/>
      <c r="BVE8" s="80"/>
      <c r="BVF8" s="80"/>
      <c r="BVG8" s="80"/>
      <c r="BVH8" s="80"/>
      <c r="BVI8" s="80"/>
      <c r="BVJ8" s="80"/>
      <c r="BVK8" s="80"/>
      <c r="BVL8" s="80"/>
      <c r="BVM8" s="80"/>
      <c r="BVN8" s="80"/>
      <c r="BVO8" s="80"/>
      <c r="BVP8" s="80"/>
      <c r="BVQ8" s="80"/>
      <c r="BVR8" s="80"/>
      <c r="BVS8" s="80"/>
      <c r="BVT8" s="80"/>
      <c r="BVU8" s="80"/>
      <c r="BVV8" s="80"/>
      <c r="BVW8" s="80"/>
      <c r="BVX8" s="80"/>
      <c r="BVY8" s="80"/>
      <c r="BVZ8" s="80"/>
      <c r="BWA8" s="80"/>
      <c r="BWB8" s="80"/>
      <c r="BWC8" s="80"/>
      <c r="BWD8" s="80"/>
      <c r="BWE8" s="80"/>
      <c r="BWF8" s="80"/>
      <c r="BWG8" s="80"/>
      <c r="BWH8" s="80"/>
      <c r="BWI8" s="80"/>
      <c r="BWJ8" s="80"/>
      <c r="BWK8" s="80"/>
      <c r="BWL8" s="80"/>
      <c r="BWM8" s="80"/>
      <c r="BWN8" s="80"/>
      <c r="BWO8" s="80"/>
      <c r="BWP8" s="80"/>
      <c r="BWQ8" s="80"/>
      <c r="BWR8" s="80"/>
      <c r="BWS8" s="80"/>
      <c r="BWT8" s="80"/>
      <c r="BWU8" s="80"/>
      <c r="BWV8" s="80"/>
      <c r="BWW8" s="80"/>
      <c r="BWX8" s="80"/>
      <c r="BWY8" s="80"/>
      <c r="BWZ8" s="80"/>
      <c r="BXA8" s="80"/>
      <c r="BXB8" s="80"/>
      <c r="BXC8" s="80"/>
      <c r="BXD8" s="80"/>
      <c r="BXE8" s="80"/>
      <c r="BXF8" s="80"/>
      <c r="BXG8" s="80"/>
      <c r="BXH8" s="80"/>
      <c r="BXI8" s="80"/>
      <c r="BXJ8" s="80"/>
      <c r="BXK8" s="80"/>
      <c r="BXL8" s="80"/>
      <c r="BXM8" s="80"/>
      <c r="BXN8" s="80"/>
      <c r="BXO8" s="80"/>
      <c r="BXP8" s="80"/>
      <c r="BXQ8" s="80"/>
      <c r="BXR8" s="80"/>
      <c r="BXS8" s="80"/>
      <c r="BXT8" s="80"/>
      <c r="BXU8" s="80"/>
      <c r="BXV8" s="80"/>
      <c r="BXW8" s="80"/>
      <c r="BXX8" s="80"/>
      <c r="BXY8" s="80"/>
      <c r="BXZ8" s="80"/>
      <c r="BYA8" s="80"/>
      <c r="BYB8" s="80"/>
      <c r="BYC8" s="80"/>
      <c r="BYD8" s="80"/>
      <c r="BYE8" s="80"/>
      <c r="BYF8" s="80"/>
      <c r="BYG8" s="80"/>
      <c r="BYH8" s="80"/>
      <c r="BYI8" s="80"/>
      <c r="BYJ8" s="80"/>
      <c r="BYK8" s="80"/>
      <c r="BYL8" s="80"/>
      <c r="BYM8" s="80"/>
      <c r="BYN8" s="80"/>
      <c r="BYO8" s="80"/>
      <c r="BYP8" s="80"/>
      <c r="BYQ8" s="80"/>
      <c r="BYR8" s="80"/>
      <c r="BYS8" s="80"/>
      <c r="BYT8" s="80"/>
      <c r="BYU8" s="80"/>
      <c r="BYV8" s="80"/>
      <c r="BYW8" s="80"/>
      <c r="BYX8" s="80"/>
      <c r="BYY8" s="80"/>
      <c r="BYZ8" s="80"/>
      <c r="BZA8" s="80"/>
      <c r="BZB8" s="80"/>
      <c r="BZC8" s="80"/>
      <c r="BZD8" s="80"/>
      <c r="BZE8" s="80"/>
      <c r="BZF8" s="80"/>
      <c r="BZG8" s="80"/>
      <c r="BZH8" s="80"/>
      <c r="BZI8" s="80"/>
      <c r="BZJ8" s="80"/>
      <c r="BZK8" s="80"/>
      <c r="BZL8" s="80"/>
      <c r="BZM8" s="80"/>
      <c r="BZN8" s="80"/>
      <c r="BZO8" s="80"/>
      <c r="BZP8" s="80"/>
      <c r="BZQ8" s="80"/>
      <c r="BZR8" s="80"/>
      <c r="BZS8" s="80"/>
      <c r="BZT8" s="80"/>
      <c r="BZU8" s="80"/>
      <c r="BZV8" s="80"/>
      <c r="BZW8" s="80"/>
      <c r="BZX8" s="80"/>
      <c r="BZY8" s="80"/>
      <c r="BZZ8" s="80"/>
      <c r="CAA8" s="80"/>
      <c r="CAB8" s="80"/>
      <c r="CAC8" s="80"/>
      <c r="CAD8" s="80"/>
      <c r="CAE8" s="80"/>
      <c r="CAF8" s="80"/>
      <c r="CAG8" s="80"/>
      <c r="CAH8" s="80"/>
      <c r="CAI8" s="80"/>
      <c r="CAJ8" s="80"/>
      <c r="CAK8" s="80"/>
      <c r="CAL8" s="80"/>
      <c r="CAM8" s="80"/>
      <c r="CAN8" s="80"/>
      <c r="CAO8" s="80"/>
      <c r="CAP8" s="80"/>
      <c r="CAQ8" s="80"/>
      <c r="CAR8" s="80"/>
      <c r="CAS8" s="80"/>
      <c r="CAT8" s="80"/>
      <c r="CAU8" s="80"/>
      <c r="CAV8" s="80"/>
      <c r="CAW8" s="80"/>
      <c r="CAX8" s="80"/>
      <c r="CAY8" s="80"/>
      <c r="CAZ8" s="80"/>
      <c r="CBA8" s="80"/>
      <c r="CBB8" s="80"/>
      <c r="CBC8" s="80"/>
      <c r="CBD8" s="80"/>
      <c r="CBE8" s="80"/>
      <c r="CBF8" s="80"/>
      <c r="CBG8" s="80"/>
      <c r="CBH8" s="80"/>
      <c r="CBI8" s="80"/>
      <c r="CBJ8" s="80"/>
      <c r="CBK8" s="80"/>
      <c r="CBL8" s="80"/>
      <c r="CBM8" s="80"/>
      <c r="CBN8" s="80"/>
      <c r="CBO8" s="80"/>
      <c r="CBP8" s="80"/>
      <c r="CBQ8" s="80"/>
      <c r="CBR8" s="80"/>
      <c r="CBS8" s="80"/>
      <c r="CBT8" s="80"/>
      <c r="CBU8" s="80"/>
      <c r="CBV8" s="80"/>
      <c r="CBW8" s="80"/>
      <c r="CBX8" s="80"/>
      <c r="CBY8" s="80"/>
      <c r="CBZ8" s="80"/>
      <c r="CCA8" s="80"/>
      <c r="CCB8" s="80"/>
      <c r="CCC8" s="80"/>
      <c r="CCD8" s="80"/>
      <c r="CCE8" s="80"/>
      <c r="CCF8" s="80"/>
      <c r="CCG8" s="80"/>
      <c r="CCH8" s="80"/>
      <c r="CCI8" s="80"/>
      <c r="CCJ8" s="80"/>
      <c r="CCK8" s="80"/>
      <c r="CCL8" s="80"/>
      <c r="CCM8" s="80"/>
      <c r="CCN8" s="80"/>
      <c r="CCO8" s="80"/>
      <c r="CCP8" s="80"/>
      <c r="CCQ8" s="80"/>
      <c r="CCR8" s="80"/>
      <c r="CCS8" s="80"/>
      <c r="CCT8" s="80"/>
      <c r="CCU8" s="80"/>
      <c r="CCV8" s="80"/>
      <c r="CCW8" s="80"/>
      <c r="CCX8" s="80"/>
      <c r="CCY8" s="80"/>
      <c r="CCZ8" s="80"/>
      <c r="CDA8" s="80"/>
      <c r="CDB8" s="80"/>
      <c r="CDC8" s="80"/>
      <c r="CDD8" s="80"/>
      <c r="CDE8" s="80"/>
      <c r="CDF8" s="80"/>
      <c r="CDG8" s="80"/>
      <c r="CDH8" s="80"/>
      <c r="CDI8" s="80"/>
      <c r="CDJ8" s="80"/>
      <c r="CDK8" s="80"/>
      <c r="CDL8" s="80"/>
      <c r="CDM8" s="80"/>
      <c r="CDN8" s="80"/>
      <c r="CDO8" s="80"/>
      <c r="CDP8" s="80"/>
      <c r="CDQ8" s="80"/>
      <c r="CDR8" s="80"/>
      <c r="CDS8" s="80"/>
      <c r="CDT8" s="80"/>
      <c r="CDU8" s="80"/>
      <c r="CDV8" s="80"/>
      <c r="CDW8" s="80"/>
      <c r="CDX8" s="80"/>
      <c r="CDY8" s="80"/>
      <c r="CDZ8" s="80"/>
      <c r="CEA8" s="80"/>
      <c r="CEB8" s="80"/>
      <c r="CEC8" s="80"/>
      <c r="CED8" s="80"/>
      <c r="CEE8" s="80"/>
      <c r="CEF8" s="80"/>
      <c r="CEG8" s="80"/>
      <c r="CEH8" s="80"/>
      <c r="CEI8" s="80"/>
      <c r="CEJ8" s="80"/>
      <c r="CEK8" s="80"/>
      <c r="CEL8" s="80"/>
      <c r="CEM8" s="80"/>
      <c r="CEN8" s="80"/>
      <c r="CEO8" s="80"/>
      <c r="CEP8" s="80"/>
      <c r="CEQ8" s="80"/>
      <c r="CER8" s="80"/>
      <c r="CES8" s="80"/>
      <c r="CET8" s="80"/>
      <c r="CEU8" s="80"/>
      <c r="CEV8" s="80"/>
      <c r="CEW8" s="80"/>
      <c r="CEX8" s="80"/>
      <c r="CEY8" s="80"/>
      <c r="CEZ8" s="80"/>
      <c r="CFA8" s="80"/>
      <c r="CFB8" s="80"/>
      <c r="CFC8" s="80"/>
      <c r="CFD8" s="80"/>
      <c r="CFE8" s="80"/>
      <c r="CFF8" s="80"/>
      <c r="CFG8" s="80"/>
      <c r="CFH8" s="80"/>
      <c r="CFI8" s="80"/>
      <c r="CFJ8" s="80"/>
      <c r="CFK8" s="80"/>
      <c r="CFL8" s="80"/>
      <c r="CFM8" s="80"/>
      <c r="CFN8" s="80"/>
      <c r="CFO8" s="80"/>
      <c r="CFP8" s="80"/>
      <c r="CFQ8" s="80"/>
      <c r="CFR8" s="80"/>
      <c r="CFS8" s="80"/>
      <c r="CFT8" s="80"/>
      <c r="CFU8" s="80"/>
      <c r="CFV8" s="80"/>
      <c r="CFW8" s="80"/>
      <c r="CFX8" s="80"/>
      <c r="CFY8" s="80"/>
      <c r="CFZ8" s="80"/>
      <c r="CGA8" s="80"/>
      <c r="CGB8" s="80"/>
      <c r="CGC8" s="80"/>
      <c r="CGD8" s="80"/>
      <c r="CGE8" s="80"/>
      <c r="CGF8" s="80"/>
      <c r="CGG8" s="80"/>
      <c r="CGH8" s="80"/>
      <c r="CGI8" s="80"/>
      <c r="CGJ8" s="80"/>
      <c r="CGK8" s="80"/>
      <c r="CGL8" s="80"/>
      <c r="CGM8" s="80"/>
      <c r="CGN8" s="80"/>
      <c r="CGO8" s="80"/>
      <c r="CGP8" s="80"/>
      <c r="CGQ8" s="80"/>
      <c r="CGR8" s="80"/>
      <c r="CGS8" s="80"/>
      <c r="CGT8" s="80"/>
      <c r="CGU8" s="80"/>
      <c r="CGV8" s="80"/>
      <c r="CGW8" s="80"/>
      <c r="CGX8" s="80"/>
      <c r="CGY8" s="80"/>
      <c r="CGZ8" s="80"/>
      <c r="CHA8" s="80"/>
      <c r="CHB8" s="80"/>
      <c r="CHC8" s="80"/>
      <c r="CHD8" s="80"/>
      <c r="CHE8" s="80"/>
      <c r="CHF8" s="80"/>
      <c r="CHG8" s="80"/>
      <c r="CHH8" s="80"/>
      <c r="CHI8" s="80"/>
      <c r="CHJ8" s="80"/>
      <c r="CHK8" s="80"/>
      <c r="CHL8" s="80"/>
      <c r="CHM8" s="80"/>
      <c r="CHN8" s="80"/>
      <c r="CHO8" s="80"/>
      <c r="CHP8" s="80"/>
      <c r="CHQ8" s="80"/>
      <c r="CHR8" s="80"/>
      <c r="CHS8" s="80"/>
      <c r="CHT8" s="80"/>
      <c r="CHU8" s="80"/>
      <c r="CHV8" s="80"/>
      <c r="CHW8" s="80"/>
      <c r="CHX8" s="80"/>
      <c r="CHY8" s="80"/>
      <c r="CHZ8" s="80"/>
      <c r="CIA8" s="80"/>
      <c r="CIB8" s="80"/>
      <c r="CIC8" s="80"/>
      <c r="CID8" s="80"/>
      <c r="CIE8" s="80"/>
      <c r="CIF8" s="80"/>
      <c r="CIG8" s="80"/>
      <c r="CIH8" s="80"/>
      <c r="CII8" s="80"/>
      <c r="CIJ8" s="80"/>
      <c r="CIK8" s="80"/>
      <c r="CIL8" s="80"/>
      <c r="CIM8" s="80"/>
      <c r="CIN8" s="80"/>
      <c r="CIO8" s="80"/>
      <c r="CIP8" s="80"/>
      <c r="CIQ8" s="80"/>
      <c r="CIR8" s="80"/>
      <c r="CIS8" s="80"/>
      <c r="CIT8" s="80"/>
      <c r="CIU8" s="80"/>
      <c r="CIV8" s="80"/>
      <c r="CIW8" s="80"/>
      <c r="CIX8" s="80"/>
      <c r="CIY8" s="80"/>
      <c r="CIZ8" s="80"/>
      <c r="CJA8" s="80"/>
      <c r="CJB8" s="80"/>
      <c r="CJC8" s="80"/>
      <c r="CJD8" s="80"/>
      <c r="CJE8" s="80"/>
      <c r="CJF8" s="80"/>
      <c r="CJG8" s="80"/>
      <c r="CJH8" s="80"/>
      <c r="CJI8" s="80"/>
      <c r="CJJ8" s="80"/>
      <c r="CJK8" s="80"/>
      <c r="CJL8" s="80"/>
      <c r="CJM8" s="80"/>
      <c r="CJN8" s="80"/>
      <c r="CJO8" s="80"/>
      <c r="CJP8" s="80"/>
      <c r="CJQ8" s="80"/>
      <c r="CJR8" s="80"/>
      <c r="CJS8" s="80"/>
      <c r="CJT8" s="80"/>
      <c r="CJU8" s="80"/>
      <c r="CJV8" s="80"/>
      <c r="CJW8" s="80"/>
      <c r="CJX8" s="80"/>
      <c r="CJY8" s="80"/>
      <c r="CJZ8" s="80"/>
      <c r="CKA8" s="80"/>
      <c r="CKB8" s="80"/>
      <c r="CKC8" s="80"/>
      <c r="CKD8" s="80"/>
      <c r="CKE8" s="80"/>
      <c r="CKF8" s="80"/>
      <c r="CKG8" s="80"/>
      <c r="CKH8" s="80"/>
      <c r="CKI8" s="80"/>
      <c r="CKJ8" s="80"/>
      <c r="CKK8" s="80"/>
      <c r="CKL8" s="80"/>
      <c r="CKM8" s="80"/>
      <c r="CKN8" s="80"/>
      <c r="CKO8" s="80"/>
      <c r="CKP8" s="80"/>
      <c r="CKQ8" s="80"/>
      <c r="CKR8" s="80"/>
      <c r="CKS8" s="80"/>
      <c r="CKT8" s="80"/>
      <c r="CKU8" s="80"/>
      <c r="CKV8" s="80"/>
      <c r="CKW8" s="80"/>
      <c r="CKX8" s="80"/>
      <c r="CKY8" s="80"/>
      <c r="CKZ8" s="80"/>
      <c r="CLA8" s="80"/>
      <c r="CLB8" s="80"/>
      <c r="CLC8" s="80"/>
      <c r="CLD8" s="80"/>
      <c r="CLE8" s="80"/>
      <c r="CLF8" s="80"/>
      <c r="CLG8" s="80"/>
      <c r="CLH8" s="80"/>
      <c r="CLI8" s="80"/>
      <c r="CLJ8" s="80"/>
      <c r="CLK8" s="80"/>
      <c r="CLL8" s="80"/>
      <c r="CLM8" s="80"/>
      <c r="CLN8" s="80"/>
      <c r="CLO8" s="80"/>
      <c r="CLP8" s="80"/>
      <c r="CLQ8" s="80"/>
      <c r="CLR8" s="80"/>
      <c r="CLS8" s="80"/>
      <c r="CLT8" s="80"/>
      <c r="CLU8" s="80"/>
      <c r="CLV8" s="80"/>
      <c r="CLW8" s="80"/>
      <c r="CLX8" s="80"/>
      <c r="CLY8" s="80"/>
      <c r="CLZ8" s="80"/>
      <c r="CMA8" s="80"/>
      <c r="CMB8" s="80"/>
      <c r="CMC8" s="80"/>
      <c r="CMD8" s="80"/>
      <c r="CME8" s="80"/>
      <c r="CMF8" s="80"/>
      <c r="CMG8" s="80"/>
      <c r="CMH8" s="80"/>
      <c r="CMI8" s="80"/>
      <c r="CMJ8" s="80"/>
      <c r="CMK8" s="80"/>
      <c r="CML8" s="80"/>
      <c r="CMM8" s="80"/>
      <c r="CMN8" s="80"/>
      <c r="CMO8" s="80"/>
      <c r="CMP8" s="80"/>
      <c r="CMQ8" s="80"/>
      <c r="CMR8" s="80"/>
      <c r="CMS8" s="80"/>
      <c r="CMT8" s="80"/>
      <c r="CMU8" s="80"/>
      <c r="CMV8" s="80"/>
      <c r="CMW8" s="80"/>
      <c r="CMX8" s="80"/>
      <c r="CMY8" s="80"/>
      <c r="CMZ8" s="80"/>
      <c r="CNA8" s="80"/>
      <c r="CNB8" s="80"/>
      <c r="CNC8" s="80"/>
      <c r="CND8" s="80"/>
      <c r="CNE8" s="80"/>
      <c r="CNF8" s="80"/>
      <c r="CNG8" s="80"/>
      <c r="CNH8" s="80"/>
      <c r="CNI8" s="80"/>
      <c r="CNJ8" s="80"/>
      <c r="CNK8" s="80"/>
      <c r="CNL8" s="80"/>
      <c r="CNM8" s="80"/>
      <c r="CNN8" s="80"/>
      <c r="CNO8" s="80"/>
      <c r="CNP8" s="80"/>
      <c r="CNQ8" s="80"/>
      <c r="CNR8" s="80"/>
      <c r="CNS8" s="80"/>
      <c r="CNT8" s="80"/>
      <c r="CNU8" s="80"/>
      <c r="CNV8" s="80"/>
      <c r="CNW8" s="80"/>
      <c r="CNX8" s="80"/>
      <c r="CNY8" s="80"/>
      <c r="CNZ8" s="80"/>
      <c r="COA8" s="80"/>
      <c r="COB8" s="80"/>
      <c r="COC8" s="80"/>
      <c r="COD8" s="80"/>
      <c r="COE8" s="80"/>
      <c r="COF8" s="80"/>
      <c r="COG8" s="80"/>
      <c r="COH8" s="80"/>
      <c r="COI8" s="80"/>
      <c r="COJ8" s="80"/>
      <c r="COK8" s="80"/>
      <c r="COL8" s="80"/>
      <c r="COM8" s="80"/>
      <c r="CON8" s="80"/>
      <c r="COO8" s="80"/>
      <c r="COP8" s="80"/>
      <c r="COQ8" s="80"/>
      <c r="COR8" s="80"/>
      <c r="COS8" s="80"/>
      <c r="COT8" s="80"/>
      <c r="COU8" s="80"/>
      <c r="COV8" s="80"/>
      <c r="COW8" s="80"/>
      <c r="COX8" s="80"/>
      <c r="COY8" s="80"/>
      <c r="COZ8" s="80"/>
      <c r="CPA8" s="80"/>
      <c r="CPB8" s="80"/>
      <c r="CPC8" s="80"/>
      <c r="CPD8" s="80"/>
      <c r="CPE8" s="80"/>
      <c r="CPF8" s="80"/>
      <c r="CPG8" s="80"/>
      <c r="CPH8" s="80"/>
      <c r="CPI8" s="80"/>
      <c r="CPJ8" s="80"/>
      <c r="CPK8" s="80"/>
      <c r="CPL8" s="80"/>
      <c r="CPM8" s="80"/>
      <c r="CPN8" s="80"/>
      <c r="CPO8" s="80"/>
      <c r="CPP8" s="80"/>
      <c r="CPQ8" s="80"/>
      <c r="CPR8" s="80"/>
      <c r="CPS8" s="80"/>
      <c r="CPT8" s="80"/>
      <c r="CPU8" s="80"/>
      <c r="CPV8" s="80"/>
      <c r="CPW8" s="80"/>
      <c r="CPX8" s="80"/>
      <c r="CPY8" s="80"/>
      <c r="CPZ8" s="80"/>
      <c r="CQA8" s="80"/>
      <c r="CQB8" s="80"/>
      <c r="CQC8" s="80"/>
      <c r="CQD8" s="80"/>
      <c r="CQE8" s="80"/>
      <c r="CQF8" s="80"/>
      <c r="CQG8" s="80"/>
      <c r="CQH8" s="80"/>
      <c r="CQI8" s="80"/>
      <c r="CQJ8" s="80"/>
      <c r="CQK8" s="80"/>
      <c r="CQL8" s="80"/>
      <c r="CQM8" s="80"/>
      <c r="CQN8" s="80"/>
      <c r="CQO8" s="80"/>
      <c r="CQP8" s="80"/>
      <c r="CQQ8" s="80"/>
      <c r="CQR8" s="80"/>
      <c r="CQS8" s="80"/>
      <c r="CQT8" s="80"/>
      <c r="CQU8" s="80"/>
      <c r="CQV8" s="80"/>
      <c r="CQW8" s="80"/>
      <c r="CQX8" s="80"/>
      <c r="CQY8" s="80"/>
      <c r="CQZ8" s="80"/>
      <c r="CRA8" s="80"/>
      <c r="CRB8" s="80"/>
      <c r="CRC8" s="80"/>
      <c r="CRD8" s="80"/>
      <c r="CRE8" s="80"/>
      <c r="CRF8" s="80"/>
      <c r="CRG8" s="80"/>
      <c r="CRH8" s="80"/>
      <c r="CRI8" s="80"/>
      <c r="CRJ8" s="80"/>
      <c r="CRK8" s="80"/>
      <c r="CRL8" s="80"/>
      <c r="CRM8" s="80"/>
      <c r="CRN8" s="80"/>
      <c r="CRO8" s="80"/>
      <c r="CRP8" s="80"/>
      <c r="CRQ8" s="80"/>
      <c r="CRR8" s="80"/>
      <c r="CRS8" s="80"/>
      <c r="CRT8" s="80"/>
      <c r="CRU8" s="80"/>
      <c r="CRV8" s="80"/>
      <c r="CRW8" s="80"/>
      <c r="CRX8" s="80"/>
      <c r="CRY8" s="80"/>
      <c r="CRZ8" s="80"/>
      <c r="CSA8" s="80"/>
      <c r="CSB8" s="80"/>
      <c r="CSC8" s="80"/>
      <c r="CSD8" s="80"/>
      <c r="CSE8" s="80"/>
      <c r="CSF8" s="80"/>
      <c r="CSG8" s="80"/>
      <c r="CSH8" s="80"/>
      <c r="CSI8" s="80"/>
      <c r="CSJ8" s="80"/>
      <c r="CSK8" s="80"/>
      <c r="CSL8" s="80"/>
      <c r="CSM8" s="80"/>
      <c r="CSN8" s="80"/>
      <c r="CSO8" s="80"/>
      <c r="CSP8" s="80"/>
      <c r="CSQ8" s="80"/>
      <c r="CSR8" s="80"/>
      <c r="CSS8" s="80"/>
      <c r="CST8" s="80"/>
      <c r="CSU8" s="80"/>
      <c r="CSV8" s="80"/>
      <c r="CSW8" s="80"/>
      <c r="CSX8" s="80"/>
      <c r="CSY8" s="80"/>
      <c r="CSZ8" s="80"/>
      <c r="CTA8" s="80"/>
      <c r="CTB8" s="80"/>
      <c r="CTC8" s="80"/>
      <c r="CTD8" s="80"/>
      <c r="CTE8" s="80"/>
      <c r="CTF8" s="80"/>
      <c r="CTG8" s="80"/>
      <c r="CTH8" s="80"/>
      <c r="CTI8" s="80"/>
      <c r="CTJ8" s="80"/>
      <c r="CTK8" s="80"/>
      <c r="CTL8" s="80"/>
      <c r="CTM8" s="80"/>
      <c r="CTN8" s="80"/>
      <c r="CTO8" s="80"/>
      <c r="CTP8" s="80"/>
      <c r="CTQ8" s="80"/>
      <c r="CTR8" s="80"/>
      <c r="CTS8" s="80"/>
      <c r="CTT8" s="80"/>
      <c r="CTU8" s="80"/>
      <c r="CTV8" s="80"/>
      <c r="CTW8" s="80"/>
      <c r="CTX8" s="80"/>
      <c r="CTY8" s="80"/>
      <c r="CTZ8" s="80"/>
      <c r="CUA8" s="80"/>
      <c r="CUB8" s="80"/>
      <c r="CUC8" s="80"/>
      <c r="CUD8" s="80"/>
      <c r="CUE8" s="80"/>
      <c r="CUF8" s="80"/>
      <c r="CUG8" s="80"/>
      <c r="CUH8" s="80"/>
      <c r="CUI8" s="80"/>
      <c r="CUJ8" s="80"/>
      <c r="CUK8" s="80"/>
      <c r="CUL8" s="80"/>
      <c r="CUM8" s="80"/>
      <c r="CUN8" s="80"/>
      <c r="CUO8" s="80"/>
      <c r="CUP8" s="80"/>
      <c r="CUQ8" s="80"/>
      <c r="CUR8" s="80"/>
      <c r="CUS8" s="80"/>
      <c r="CUT8" s="80"/>
      <c r="CUU8" s="80"/>
      <c r="CUV8" s="80"/>
      <c r="CUW8" s="80"/>
      <c r="CUX8" s="80"/>
      <c r="CUY8" s="80"/>
      <c r="CUZ8" s="80"/>
      <c r="CVA8" s="80"/>
      <c r="CVB8" s="80"/>
      <c r="CVC8" s="80"/>
      <c r="CVD8" s="80"/>
      <c r="CVE8" s="80"/>
      <c r="CVF8" s="80"/>
      <c r="CVG8" s="80"/>
      <c r="CVH8" s="80"/>
      <c r="CVI8" s="80"/>
      <c r="CVJ8" s="80"/>
      <c r="CVK8" s="80"/>
      <c r="CVL8" s="80"/>
      <c r="CVM8" s="80"/>
      <c r="CVN8" s="80"/>
      <c r="CVO8" s="80"/>
      <c r="CVP8" s="80"/>
      <c r="CVQ8" s="80"/>
      <c r="CVR8" s="80"/>
      <c r="CVS8" s="80"/>
      <c r="CVT8" s="80"/>
      <c r="CVU8" s="80"/>
      <c r="CVV8" s="80"/>
      <c r="CVW8" s="80"/>
      <c r="CVX8" s="80"/>
      <c r="CVY8" s="80"/>
      <c r="CVZ8" s="80"/>
      <c r="CWA8" s="80"/>
      <c r="CWB8" s="80"/>
      <c r="CWC8" s="80"/>
      <c r="CWD8" s="80"/>
      <c r="CWE8" s="80"/>
      <c r="CWF8" s="80"/>
      <c r="CWG8" s="80"/>
      <c r="CWH8" s="80"/>
      <c r="CWI8" s="80"/>
      <c r="CWJ8" s="80"/>
      <c r="CWK8" s="80"/>
      <c r="CWL8" s="80"/>
      <c r="CWM8" s="80"/>
      <c r="CWN8" s="80"/>
      <c r="CWO8" s="80"/>
      <c r="CWP8" s="80"/>
      <c r="CWQ8" s="80"/>
      <c r="CWR8" s="80"/>
      <c r="CWS8" s="80"/>
      <c r="CWT8" s="80"/>
      <c r="CWU8" s="80"/>
      <c r="CWV8" s="80"/>
      <c r="CWW8" s="80"/>
      <c r="CWX8" s="80"/>
      <c r="CWY8" s="80"/>
      <c r="CWZ8" s="80"/>
      <c r="CXA8" s="80"/>
      <c r="CXB8" s="80"/>
      <c r="CXC8" s="80"/>
      <c r="CXD8" s="80"/>
      <c r="CXE8" s="80"/>
      <c r="CXF8" s="80"/>
      <c r="CXG8" s="80"/>
      <c r="CXH8" s="80"/>
      <c r="CXI8" s="80"/>
      <c r="CXJ8" s="80"/>
      <c r="CXK8" s="80"/>
      <c r="CXL8" s="80"/>
      <c r="CXM8" s="80"/>
      <c r="CXN8" s="80"/>
      <c r="CXO8" s="80"/>
      <c r="CXP8" s="80"/>
      <c r="CXQ8" s="80"/>
      <c r="CXR8" s="80"/>
      <c r="CXS8" s="80"/>
      <c r="CXT8" s="80"/>
      <c r="CXU8" s="80"/>
      <c r="CXV8" s="80"/>
      <c r="CXW8" s="80"/>
      <c r="CXX8" s="80"/>
      <c r="CXY8" s="80"/>
      <c r="CXZ8" s="80"/>
      <c r="CYA8" s="80"/>
      <c r="CYB8" s="80"/>
      <c r="CYC8" s="80"/>
      <c r="CYD8" s="80"/>
      <c r="CYE8" s="80"/>
      <c r="CYF8" s="80"/>
      <c r="CYG8" s="80"/>
      <c r="CYH8" s="80"/>
      <c r="CYI8" s="80"/>
      <c r="CYJ8" s="80"/>
      <c r="CYK8" s="80"/>
      <c r="CYL8" s="80"/>
      <c r="CYM8" s="80"/>
      <c r="CYN8" s="80"/>
      <c r="CYO8" s="80"/>
      <c r="CYP8" s="80"/>
      <c r="CYQ8" s="80"/>
      <c r="CYR8" s="80"/>
      <c r="CYS8" s="80"/>
      <c r="CYT8" s="80"/>
      <c r="CYU8" s="80"/>
      <c r="CYV8" s="80"/>
      <c r="CYW8" s="80"/>
      <c r="CYX8" s="80"/>
      <c r="CYY8" s="80"/>
      <c r="CYZ8" s="80"/>
      <c r="CZA8" s="80"/>
      <c r="CZB8" s="80"/>
      <c r="CZC8" s="80"/>
      <c r="CZD8" s="80"/>
      <c r="CZE8" s="80"/>
      <c r="CZF8" s="80"/>
      <c r="CZG8" s="80"/>
      <c r="CZH8" s="80"/>
      <c r="CZI8" s="80"/>
      <c r="CZJ8" s="80"/>
      <c r="CZK8" s="80"/>
      <c r="CZL8" s="80"/>
      <c r="CZM8" s="80"/>
      <c r="CZN8" s="80"/>
      <c r="CZO8" s="80"/>
      <c r="CZP8" s="80"/>
      <c r="CZQ8" s="80"/>
      <c r="CZR8" s="80"/>
      <c r="CZS8" s="80"/>
      <c r="CZT8" s="80"/>
      <c r="CZU8" s="80"/>
      <c r="CZV8" s="80"/>
      <c r="CZW8" s="80"/>
      <c r="CZX8" s="80"/>
      <c r="CZY8" s="80"/>
      <c r="CZZ8" s="80"/>
      <c r="DAA8" s="80"/>
      <c r="DAB8" s="80"/>
      <c r="DAC8" s="80"/>
      <c r="DAD8" s="80"/>
      <c r="DAE8" s="80"/>
      <c r="DAF8" s="80"/>
      <c r="DAG8" s="80"/>
      <c r="DAH8" s="80"/>
      <c r="DAI8" s="80"/>
      <c r="DAJ8" s="80"/>
      <c r="DAK8" s="80"/>
      <c r="DAL8" s="80"/>
      <c r="DAM8" s="80"/>
      <c r="DAN8" s="80"/>
      <c r="DAO8" s="80"/>
      <c r="DAP8" s="80"/>
      <c r="DAQ8" s="80"/>
      <c r="DAR8" s="80"/>
      <c r="DAS8" s="80"/>
      <c r="DAT8" s="80"/>
      <c r="DAU8" s="80"/>
      <c r="DAV8" s="80"/>
      <c r="DAW8" s="80"/>
      <c r="DAX8" s="80"/>
      <c r="DAY8" s="80"/>
      <c r="DAZ8" s="80"/>
      <c r="DBA8" s="80"/>
      <c r="DBB8" s="80"/>
      <c r="DBC8" s="80"/>
      <c r="DBD8" s="80"/>
      <c r="DBE8" s="80"/>
      <c r="DBF8" s="80"/>
      <c r="DBG8" s="80"/>
      <c r="DBH8" s="80"/>
      <c r="DBI8" s="80"/>
      <c r="DBJ8" s="80"/>
      <c r="DBK8" s="80"/>
      <c r="DBL8" s="80"/>
      <c r="DBM8" s="80"/>
      <c r="DBN8" s="80"/>
      <c r="DBO8" s="80"/>
      <c r="DBP8" s="80"/>
      <c r="DBQ8" s="80"/>
      <c r="DBR8" s="80"/>
      <c r="DBS8" s="80"/>
      <c r="DBT8" s="80"/>
      <c r="DBU8" s="80"/>
      <c r="DBV8" s="80"/>
      <c r="DBW8" s="80"/>
      <c r="DBX8" s="80"/>
      <c r="DBY8" s="80"/>
      <c r="DBZ8" s="80"/>
      <c r="DCA8" s="80"/>
      <c r="DCB8" s="80"/>
      <c r="DCC8" s="80"/>
      <c r="DCD8" s="80"/>
      <c r="DCE8" s="80"/>
      <c r="DCF8" s="80"/>
      <c r="DCG8" s="80"/>
      <c r="DCH8" s="80"/>
      <c r="DCI8" s="80"/>
      <c r="DCJ8" s="80"/>
      <c r="DCK8" s="80"/>
      <c r="DCL8" s="80"/>
      <c r="DCM8" s="80"/>
      <c r="DCN8" s="80"/>
      <c r="DCO8" s="80"/>
      <c r="DCP8" s="80"/>
      <c r="DCQ8" s="80"/>
      <c r="DCR8" s="80"/>
      <c r="DCS8" s="80"/>
      <c r="DCT8" s="80"/>
      <c r="DCU8" s="80"/>
      <c r="DCV8" s="80"/>
      <c r="DCW8" s="80"/>
      <c r="DCX8" s="80"/>
      <c r="DCY8" s="80"/>
      <c r="DCZ8" s="80"/>
      <c r="DDA8" s="80"/>
      <c r="DDB8" s="80"/>
      <c r="DDC8" s="80"/>
      <c r="DDD8" s="80"/>
      <c r="DDE8" s="80"/>
      <c r="DDF8" s="80"/>
      <c r="DDG8" s="80"/>
      <c r="DDH8" s="80"/>
      <c r="DDI8" s="80"/>
      <c r="DDJ8" s="80"/>
      <c r="DDK8" s="80"/>
      <c r="DDL8" s="80"/>
      <c r="DDM8" s="80"/>
      <c r="DDN8" s="80"/>
      <c r="DDO8" s="80"/>
      <c r="DDP8" s="80"/>
      <c r="DDQ8" s="80"/>
      <c r="DDR8" s="80"/>
      <c r="DDS8" s="80"/>
      <c r="DDT8" s="80"/>
      <c r="DDU8" s="80"/>
      <c r="DDV8" s="80"/>
      <c r="DDW8" s="80"/>
      <c r="DDX8" s="80"/>
      <c r="DDY8" s="80"/>
      <c r="DDZ8" s="80"/>
      <c r="DEA8" s="80"/>
      <c r="DEB8" s="80"/>
      <c r="DEC8" s="80"/>
      <c r="DED8" s="80"/>
      <c r="DEE8" s="80"/>
      <c r="DEF8" s="80"/>
      <c r="DEG8" s="80"/>
      <c r="DEH8" s="80"/>
      <c r="DEI8" s="80"/>
      <c r="DEJ8" s="80"/>
      <c r="DEK8" s="80"/>
      <c r="DEL8" s="80"/>
      <c r="DEM8" s="80"/>
      <c r="DEN8" s="80"/>
      <c r="DEO8" s="80"/>
      <c r="DEP8" s="80"/>
      <c r="DEQ8" s="80"/>
      <c r="DER8" s="80"/>
      <c r="DES8" s="80"/>
      <c r="DET8" s="80"/>
      <c r="DEU8" s="80"/>
      <c r="DEV8" s="80"/>
      <c r="DEW8" s="80"/>
      <c r="DEX8" s="80"/>
      <c r="DEY8" s="80"/>
      <c r="DEZ8" s="80"/>
      <c r="DFA8" s="80"/>
      <c r="DFB8" s="80"/>
      <c r="DFC8" s="80"/>
      <c r="DFD8" s="80"/>
      <c r="DFE8" s="80"/>
      <c r="DFF8" s="80"/>
      <c r="DFG8" s="80"/>
      <c r="DFH8" s="80"/>
      <c r="DFI8" s="80"/>
      <c r="DFJ8" s="80"/>
      <c r="DFK8" s="80"/>
      <c r="DFL8" s="80"/>
      <c r="DFM8" s="80"/>
      <c r="DFN8" s="80"/>
      <c r="DFO8" s="80"/>
      <c r="DFP8" s="80"/>
      <c r="DFQ8" s="80"/>
      <c r="DFR8" s="80"/>
      <c r="DFS8" s="80"/>
      <c r="DFT8" s="80"/>
      <c r="DFU8" s="80"/>
      <c r="DFV8" s="80"/>
      <c r="DFW8" s="80"/>
      <c r="DFX8" s="80"/>
      <c r="DFY8" s="80"/>
      <c r="DFZ8" s="80"/>
      <c r="DGA8" s="80"/>
      <c r="DGB8" s="80"/>
      <c r="DGC8" s="80"/>
      <c r="DGD8" s="80"/>
      <c r="DGE8" s="80"/>
      <c r="DGF8" s="80"/>
      <c r="DGG8" s="80"/>
      <c r="DGH8" s="80"/>
      <c r="DGI8" s="80"/>
      <c r="DGJ8" s="80"/>
      <c r="DGK8" s="80"/>
      <c r="DGL8" s="80"/>
      <c r="DGM8" s="80"/>
      <c r="DGN8" s="80"/>
      <c r="DGO8" s="80"/>
      <c r="DGP8" s="80"/>
      <c r="DGQ8" s="80"/>
      <c r="DGR8" s="80"/>
      <c r="DGS8" s="80"/>
      <c r="DGT8" s="80"/>
      <c r="DGU8" s="80"/>
      <c r="DGV8" s="80"/>
      <c r="DGW8" s="80"/>
      <c r="DGX8" s="80"/>
      <c r="DGY8" s="80"/>
      <c r="DGZ8" s="80"/>
      <c r="DHA8" s="80"/>
      <c r="DHB8" s="80"/>
      <c r="DHC8" s="80"/>
      <c r="DHD8" s="80"/>
      <c r="DHE8" s="80"/>
      <c r="DHF8" s="80"/>
      <c r="DHG8" s="80"/>
      <c r="DHH8" s="80"/>
      <c r="DHI8" s="80"/>
      <c r="DHJ8" s="80"/>
      <c r="DHK8" s="80"/>
      <c r="DHL8" s="80"/>
      <c r="DHM8" s="80"/>
      <c r="DHN8" s="80"/>
      <c r="DHO8" s="80"/>
      <c r="DHP8" s="80"/>
      <c r="DHQ8" s="80"/>
      <c r="DHR8" s="80"/>
      <c r="DHS8" s="80"/>
      <c r="DHT8" s="80"/>
      <c r="DHU8" s="80"/>
      <c r="DHV8" s="80"/>
      <c r="DHW8" s="80"/>
      <c r="DHX8" s="80"/>
      <c r="DHY8" s="80"/>
      <c r="DHZ8" s="80"/>
      <c r="DIA8" s="80"/>
      <c r="DIB8" s="80"/>
      <c r="DIC8" s="80"/>
      <c r="DID8" s="80"/>
      <c r="DIE8" s="80"/>
      <c r="DIF8" s="80"/>
      <c r="DIG8" s="80"/>
      <c r="DIH8" s="80"/>
      <c r="DII8" s="80"/>
      <c r="DIJ8" s="80"/>
      <c r="DIK8" s="80"/>
      <c r="DIL8" s="80"/>
      <c r="DIM8" s="80"/>
      <c r="DIN8" s="80"/>
      <c r="DIO8" s="80"/>
      <c r="DIP8" s="80"/>
      <c r="DIQ8" s="80"/>
      <c r="DIR8" s="80"/>
      <c r="DIS8" s="80"/>
      <c r="DIT8" s="80"/>
      <c r="DIU8" s="80"/>
      <c r="DIV8" s="80"/>
      <c r="DIW8" s="80"/>
      <c r="DIX8" s="80"/>
      <c r="DIY8" s="80"/>
      <c r="DIZ8" s="80"/>
      <c r="DJA8" s="80"/>
      <c r="DJB8" s="80"/>
      <c r="DJC8" s="80"/>
      <c r="DJD8" s="80"/>
      <c r="DJE8" s="80"/>
      <c r="DJF8" s="80"/>
      <c r="DJG8" s="80"/>
      <c r="DJH8" s="80"/>
      <c r="DJI8" s="80"/>
      <c r="DJJ8" s="80"/>
      <c r="DJK8" s="80"/>
      <c r="DJL8" s="80"/>
      <c r="DJM8" s="80"/>
      <c r="DJN8" s="80"/>
      <c r="DJO8" s="80"/>
      <c r="DJP8" s="80"/>
      <c r="DJQ8" s="80"/>
      <c r="DJR8" s="80"/>
      <c r="DJS8" s="80"/>
      <c r="DJT8" s="80"/>
      <c r="DJU8" s="80"/>
      <c r="DJV8" s="80"/>
      <c r="DJW8" s="80"/>
      <c r="DJX8" s="80"/>
      <c r="DJY8" s="80"/>
      <c r="DJZ8" s="80"/>
      <c r="DKA8" s="80"/>
      <c r="DKB8" s="80"/>
      <c r="DKC8" s="80"/>
      <c r="DKD8" s="80"/>
      <c r="DKE8" s="80"/>
      <c r="DKF8" s="80"/>
      <c r="DKG8" s="80"/>
      <c r="DKH8" s="80"/>
      <c r="DKI8" s="80"/>
      <c r="DKJ8" s="80"/>
      <c r="DKK8" s="80"/>
      <c r="DKL8" s="80"/>
      <c r="DKM8" s="80"/>
      <c r="DKN8" s="80"/>
      <c r="DKO8" s="80"/>
      <c r="DKP8" s="80"/>
      <c r="DKQ8" s="80"/>
      <c r="DKR8" s="80"/>
      <c r="DKS8" s="80"/>
      <c r="DKT8" s="80"/>
      <c r="DKU8" s="80"/>
      <c r="DKV8" s="80"/>
      <c r="DKW8" s="80"/>
      <c r="DKX8" s="80"/>
      <c r="DKY8" s="80"/>
      <c r="DKZ8" s="80"/>
      <c r="DLA8" s="80"/>
      <c r="DLB8" s="80"/>
      <c r="DLC8" s="80"/>
      <c r="DLD8" s="80"/>
      <c r="DLE8" s="80"/>
      <c r="DLF8" s="80"/>
      <c r="DLG8" s="80"/>
      <c r="DLH8" s="80"/>
      <c r="DLI8" s="80"/>
      <c r="DLJ8" s="80"/>
      <c r="DLK8" s="80"/>
      <c r="DLL8" s="80"/>
      <c r="DLM8" s="80"/>
      <c r="DLN8" s="80"/>
      <c r="DLO8" s="80"/>
      <c r="DLP8" s="80"/>
      <c r="DLQ8" s="80"/>
      <c r="DLR8" s="80"/>
      <c r="DLS8" s="80"/>
      <c r="DLT8" s="80"/>
      <c r="DLU8" s="80"/>
      <c r="DLV8" s="80"/>
      <c r="DLW8" s="80"/>
      <c r="DLX8" s="80"/>
      <c r="DLY8" s="80"/>
      <c r="DLZ8" s="80"/>
      <c r="DMA8" s="80"/>
      <c r="DMB8" s="80"/>
      <c r="DMC8" s="80"/>
      <c r="DMD8" s="80"/>
      <c r="DME8" s="80"/>
      <c r="DMF8" s="80"/>
      <c r="DMG8" s="80"/>
      <c r="DMH8" s="80"/>
      <c r="DMI8" s="80"/>
      <c r="DMJ8" s="80"/>
      <c r="DMK8" s="80"/>
      <c r="DML8" s="80"/>
      <c r="DMM8" s="80"/>
      <c r="DMN8" s="80"/>
      <c r="DMO8" s="80"/>
      <c r="DMP8" s="80"/>
      <c r="DMQ8" s="80"/>
      <c r="DMR8" s="80"/>
      <c r="DMS8" s="80"/>
      <c r="DMT8" s="80"/>
      <c r="DMU8" s="80"/>
      <c r="DMV8" s="80"/>
      <c r="DMW8" s="80"/>
      <c r="DMX8" s="80"/>
      <c r="DMY8" s="80"/>
      <c r="DMZ8" s="80"/>
      <c r="DNA8" s="80"/>
      <c r="DNB8" s="80"/>
      <c r="DNC8" s="80"/>
      <c r="DND8" s="80"/>
      <c r="DNE8" s="80"/>
      <c r="DNF8" s="80"/>
      <c r="DNG8" s="80"/>
      <c r="DNH8" s="80"/>
      <c r="DNI8" s="80"/>
      <c r="DNJ8" s="80"/>
      <c r="DNK8" s="80"/>
      <c r="DNL8" s="80"/>
      <c r="DNM8" s="80"/>
      <c r="DNN8" s="80"/>
      <c r="DNO8" s="80"/>
      <c r="DNP8" s="80"/>
      <c r="DNQ8" s="80"/>
      <c r="DNR8" s="80"/>
      <c r="DNS8" s="80"/>
      <c r="DNT8" s="80"/>
      <c r="DNU8" s="80"/>
      <c r="DNV8" s="80"/>
      <c r="DNW8" s="80"/>
      <c r="DNX8" s="80"/>
      <c r="DNY8" s="80"/>
      <c r="DNZ8" s="80"/>
      <c r="DOA8" s="80"/>
      <c r="DOB8" s="80"/>
      <c r="DOC8" s="80"/>
      <c r="DOD8" s="80"/>
      <c r="DOE8" s="80"/>
      <c r="DOF8" s="80"/>
      <c r="DOG8" s="80"/>
      <c r="DOH8" s="80"/>
      <c r="DOI8" s="80"/>
      <c r="DOJ8" s="80"/>
      <c r="DOK8" s="80"/>
      <c r="DOL8" s="80"/>
      <c r="DOM8" s="80"/>
      <c r="DON8" s="80"/>
      <c r="DOO8" s="80"/>
      <c r="DOP8" s="80"/>
      <c r="DOQ8" s="80"/>
      <c r="DOR8" s="80"/>
      <c r="DOS8" s="80"/>
      <c r="DOT8" s="80"/>
      <c r="DOU8" s="80"/>
      <c r="DOV8" s="80"/>
      <c r="DOW8" s="80"/>
      <c r="DOX8" s="80"/>
      <c r="DOY8" s="80"/>
      <c r="DOZ8" s="80"/>
      <c r="DPA8" s="80"/>
      <c r="DPB8" s="80"/>
      <c r="DPC8" s="80"/>
      <c r="DPD8" s="80"/>
      <c r="DPE8" s="80"/>
      <c r="DPF8" s="80"/>
      <c r="DPG8" s="80"/>
      <c r="DPH8" s="80"/>
      <c r="DPI8" s="80"/>
      <c r="DPJ8" s="80"/>
      <c r="DPK8" s="80"/>
      <c r="DPL8" s="80"/>
      <c r="DPM8" s="80"/>
      <c r="DPN8" s="80"/>
      <c r="DPO8" s="80"/>
      <c r="DPP8" s="80"/>
      <c r="DPQ8" s="80"/>
      <c r="DPR8" s="80"/>
      <c r="DPS8" s="80"/>
      <c r="DPT8" s="80"/>
      <c r="DPU8" s="80"/>
      <c r="DPV8" s="80"/>
      <c r="DPW8" s="80"/>
      <c r="DPX8" s="80"/>
      <c r="DPY8" s="80"/>
      <c r="DPZ8" s="80"/>
      <c r="DQA8" s="80"/>
      <c r="DQB8" s="80"/>
      <c r="DQC8" s="80"/>
      <c r="DQD8" s="80"/>
      <c r="DQE8" s="80"/>
      <c r="DQF8" s="80"/>
      <c r="DQG8" s="80"/>
      <c r="DQH8" s="80"/>
      <c r="DQI8" s="80"/>
      <c r="DQJ8" s="80"/>
      <c r="DQK8" s="80"/>
      <c r="DQL8" s="80"/>
      <c r="DQM8" s="80"/>
      <c r="DQN8" s="80"/>
      <c r="DQO8" s="80"/>
      <c r="DQP8" s="80"/>
      <c r="DQQ8" s="80"/>
      <c r="DQR8" s="80"/>
      <c r="DQS8" s="80"/>
      <c r="DQT8" s="80"/>
      <c r="DQU8" s="80"/>
      <c r="DQV8" s="80"/>
      <c r="DQW8" s="80"/>
      <c r="DQX8" s="80"/>
      <c r="DQY8" s="80"/>
      <c r="DQZ8" s="80"/>
      <c r="DRA8" s="80"/>
      <c r="DRB8" s="80"/>
      <c r="DRC8" s="80"/>
      <c r="DRD8" s="80"/>
      <c r="DRE8" s="80"/>
      <c r="DRF8" s="80"/>
      <c r="DRG8" s="80"/>
      <c r="DRH8" s="80"/>
      <c r="DRI8" s="80"/>
      <c r="DRJ8" s="80"/>
      <c r="DRK8" s="80"/>
      <c r="DRL8" s="80"/>
      <c r="DRM8" s="80"/>
      <c r="DRN8" s="80"/>
      <c r="DRO8" s="80"/>
      <c r="DRP8" s="80"/>
      <c r="DRQ8" s="80"/>
      <c r="DRR8" s="80"/>
      <c r="DRS8" s="80"/>
      <c r="DRT8" s="80"/>
      <c r="DRU8" s="80"/>
      <c r="DRV8" s="80"/>
      <c r="DRW8" s="80"/>
      <c r="DRX8" s="80"/>
      <c r="DRY8" s="80"/>
      <c r="DRZ8" s="80"/>
      <c r="DSA8" s="80"/>
      <c r="DSB8" s="80"/>
      <c r="DSC8" s="80"/>
      <c r="DSD8" s="80"/>
      <c r="DSE8" s="80"/>
      <c r="DSF8" s="80"/>
      <c r="DSG8" s="80"/>
      <c r="DSH8" s="80"/>
      <c r="DSI8" s="80"/>
      <c r="DSJ8" s="80"/>
      <c r="DSK8" s="80"/>
      <c r="DSL8" s="80"/>
      <c r="DSM8" s="80"/>
      <c r="DSN8" s="80"/>
      <c r="DSO8" s="80"/>
      <c r="DSP8" s="80"/>
      <c r="DSQ8" s="80"/>
      <c r="DSR8" s="80"/>
      <c r="DSS8" s="80"/>
      <c r="DST8" s="80"/>
      <c r="DSU8" s="80"/>
      <c r="DSV8" s="80"/>
      <c r="DSW8" s="80"/>
      <c r="DSX8" s="80"/>
      <c r="DSY8" s="80"/>
      <c r="DSZ8" s="80"/>
      <c r="DTA8" s="80"/>
      <c r="DTB8" s="80"/>
      <c r="DTC8" s="80"/>
      <c r="DTD8" s="80"/>
      <c r="DTE8" s="80"/>
      <c r="DTF8" s="80"/>
      <c r="DTG8" s="80"/>
      <c r="DTH8" s="80"/>
      <c r="DTI8" s="80"/>
      <c r="DTJ8" s="80"/>
      <c r="DTK8" s="80"/>
      <c r="DTL8" s="80"/>
      <c r="DTM8" s="80"/>
      <c r="DTN8" s="80"/>
      <c r="DTO8" s="80"/>
      <c r="DTP8" s="80"/>
      <c r="DTQ8" s="80"/>
      <c r="DTR8" s="80"/>
      <c r="DTS8" s="80"/>
      <c r="DTT8" s="80"/>
      <c r="DTU8" s="80"/>
      <c r="DTV8" s="80"/>
      <c r="DTW8" s="80"/>
      <c r="DTX8" s="80"/>
      <c r="DTY8" s="80"/>
      <c r="DTZ8" s="80"/>
      <c r="DUA8" s="80"/>
      <c r="DUB8" s="80"/>
      <c r="DUC8" s="80"/>
      <c r="DUD8" s="80"/>
      <c r="DUE8" s="80"/>
      <c r="DUF8" s="80"/>
      <c r="DUG8" s="80"/>
      <c r="DUH8" s="80"/>
      <c r="DUI8" s="80"/>
      <c r="DUJ8" s="80"/>
      <c r="DUK8" s="80"/>
      <c r="DUL8" s="80"/>
      <c r="DUM8" s="80"/>
      <c r="DUN8" s="80"/>
      <c r="DUO8" s="80"/>
      <c r="DUP8" s="80"/>
      <c r="DUQ8" s="80"/>
      <c r="DUR8" s="80"/>
      <c r="DUS8" s="80"/>
      <c r="DUT8" s="80"/>
      <c r="DUU8" s="80"/>
      <c r="DUV8" s="80"/>
      <c r="DUW8" s="80"/>
      <c r="DUX8" s="80"/>
      <c r="DUY8" s="80"/>
      <c r="DUZ8" s="80"/>
      <c r="DVA8" s="80"/>
      <c r="DVB8" s="80"/>
      <c r="DVC8" s="80"/>
      <c r="DVD8" s="80"/>
      <c r="DVE8" s="80"/>
      <c r="DVF8" s="80"/>
      <c r="DVG8" s="80"/>
      <c r="DVH8" s="80"/>
      <c r="DVI8" s="80"/>
      <c r="DVJ8" s="80"/>
      <c r="DVK8" s="80"/>
      <c r="DVL8" s="80"/>
      <c r="DVM8" s="80"/>
      <c r="DVN8" s="80"/>
      <c r="DVO8" s="80"/>
      <c r="DVP8" s="80"/>
      <c r="DVQ8" s="80"/>
      <c r="DVR8" s="80"/>
      <c r="DVS8" s="80"/>
      <c r="DVT8" s="80"/>
      <c r="DVU8" s="80"/>
      <c r="DVV8" s="80"/>
      <c r="DVW8" s="80"/>
      <c r="DVX8" s="80"/>
      <c r="DVY8" s="80"/>
      <c r="DVZ8" s="80"/>
      <c r="DWA8" s="80"/>
      <c r="DWB8" s="80"/>
      <c r="DWC8" s="80"/>
      <c r="DWD8" s="80"/>
      <c r="DWE8" s="80"/>
      <c r="DWF8" s="80"/>
      <c r="DWG8" s="80"/>
      <c r="DWH8" s="80"/>
      <c r="DWI8" s="80"/>
      <c r="DWJ8" s="80"/>
      <c r="DWK8" s="80"/>
      <c r="DWL8" s="80"/>
      <c r="DWM8" s="80"/>
      <c r="DWN8" s="80"/>
      <c r="DWO8" s="80"/>
      <c r="DWP8" s="80"/>
      <c r="DWQ8" s="80"/>
      <c r="DWR8" s="80"/>
      <c r="DWS8" s="80"/>
      <c r="DWT8" s="80"/>
      <c r="DWU8" s="80"/>
      <c r="DWV8" s="80"/>
      <c r="DWW8" s="80"/>
      <c r="DWX8" s="80"/>
      <c r="DWY8" s="80"/>
      <c r="DWZ8" s="80"/>
      <c r="DXA8" s="80"/>
      <c r="DXB8" s="80"/>
      <c r="DXC8" s="80"/>
      <c r="DXD8" s="80"/>
      <c r="DXE8" s="80"/>
      <c r="DXF8" s="80"/>
      <c r="DXG8" s="80"/>
      <c r="DXH8" s="80"/>
      <c r="DXI8" s="80"/>
      <c r="DXJ8" s="80"/>
      <c r="DXK8" s="80"/>
      <c r="DXL8" s="80"/>
      <c r="DXM8" s="80"/>
      <c r="DXN8" s="80"/>
      <c r="DXO8" s="80"/>
      <c r="DXP8" s="80"/>
      <c r="DXQ8" s="80"/>
      <c r="DXR8" s="80"/>
      <c r="DXS8" s="80"/>
      <c r="DXT8" s="80"/>
      <c r="DXU8" s="80"/>
      <c r="DXV8" s="80"/>
      <c r="DXW8" s="80"/>
      <c r="DXX8" s="80"/>
      <c r="DXY8" s="80"/>
      <c r="DXZ8" s="80"/>
      <c r="DYA8" s="80"/>
      <c r="DYB8" s="80"/>
      <c r="DYC8" s="80"/>
      <c r="DYD8" s="80"/>
      <c r="DYE8" s="80"/>
      <c r="DYF8" s="80"/>
      <c r="DYG8" s="80"/>
      <c r="DYH8" s="80"/>
      <c r="DYI8" s="80"/>
      <c r="DYJ8" s="80"/>
      <c r="DYK8" s="80"/>
      <c r="DYL8" s="80"/>
      <c r="DYM8" s="80"/>
      <c r="DYN8" s="80"/>
      <c r="DYO8" s="80"/>
      <c r="DYP8" s="80"/>
      <c r="DYQ8" s="80"/>
      <c r="DYR8" s="80"/>
      <c r="DYS8" s="80"/>
      <c r="DYT8" s="80"/>
      <c r="DYU8" s="80"/>
      <c r="DYV8" s="80"/>
      <c r="DYW8" s="80"/>
      <c r="DYX8" s="80"/>
      <c r="DYY8" s="80"/>
      <c r="DYZ8" s="80"/>
      <c r="DZA8" s="80"/>
      <c r="DZB8" s="80"/>
      <c r="DZC8" s="80"/>
      <c r="DZD8" s="80"/>
      <c r="DZE8" s="80"/>
      <c r="DZF8" s="80"/>
      <c r="DZG8" s="80"/>
      <c r="DZH8" s="80"/>
      <c r="DZI8" s="80"/>
      <c r="DZJ8" s="80"/>
      <c r="DZK8" s="80"/>
      <c r="DZL8" s="80"/>
      <c r="DZM8" s="80"/>
      <c r="DZN8" s="80"/>
      <c r="DZO8" s="80"/>
      <c r="DZP8" s="80"/>
      <c r="DZQ8" s="80"/>
      <c r="DZR8" s="80"/>
      <c r="DZS8" s="80"/>
      <c r="DZT8" s="80"/>
      <c r="DZU8" s="80"/>
      <c r="DZV8" s="80"/>
      <c r="DZW8" s="80"/>
      <c r="DZX8" s="80"/>
      <c r="DZY8" s="80"/>
      <c r="DZZ8" s="80"/>
      <c r="EAA8" s="80"/>
      <c r="EAB8" s="80"/>
      <c r="EAC8" s="80"/>
      <c r="EAD8" s="80"/>
      <c r="EAE8" s="80"/>
      <c r="EAF8" s="80"/>
      <c r="EAG8" s="80"/>
      <c r="EAH8" s="80"/>
      <c r="EAI8" s="80"/>
      <c r="EAJ8" s="80"/>
      <c r="EAK8" s="80"/>
      <c r="EAL8" s="80"/>
      <c r="EAM8" s="80"/>
      <c r="EAN8" s="80"/>
      <c r="EAO8" s="80"/>
      <c r="EAP8" s="80"/>
      <c r="EAQ8" s="80"/>
      <c r="EAR8" s="80"/>
      <c r="EAS8" s="80"/>
      <c r="EAT8" s="80"/>
      <c r="EAU8" s="80"/>
      <c r="EAV8" s="80"/>
      <c r="EAW8" s="80"/>
      <c r="EAX8" s="80"/>
      <c r="EAY8" s="80"/>
      <c r="EAZ8" s="80"/>
      <c r="EBA8" s="80"/>
      <c r="EBB8" s="80"/>
      <c r="EBC8" s="80"/>
      <c r="EBD8" s="80"/>
      <c r="EBE8" s="80"/>
      <c r="EBF8" s="80"/>
      <c r="EBG8" s="80"/>
      <c r="EBH8" s="80"/>
      <c r="EBI8" s="80"/>
      <c r="EBJ8" s="80"/>
      <c r="EBK8" s="80"/>
      <c r="EBL8" s="80"/>
      <c r="EBM8" s="80"/>
      <c r="EBN8" s="80"/>
      <c r="EBO8" s="80"/>
      <c r="EBP8" s="80"/>
      <c r="EBQ8" s="80"/>
      <c r="EBR8" s="80"/>
      <c r="EBS8" s="80"/>
      <c r="EBT8" s="80"/>
      <c r="EBU8" s="80"/>
      <c r="EBV8" s="80"/>
      <c r="EBW8" s="80"/>
      <c r="EBX8" s="80"/>
      <c r="EBY8" s="80"/>
      <c r="EBZ8" s="80"/>
      <c r="ECA8" s="80"/>
      <c r="ECB8" s="80"/>
      <c r="ECC8" s="80"/>
      <c r="ECD8" s="80"/>
      <c r="ECE8" s="80"/>
      <c r="ECF8" s="80"/>
      <c r="ECG8" s="80"/>
      <c r="ECH8" s="80"/>
      <c r="ECI8" s="80"/>
      <c r="ECJ8" s="80"/>
      <c r="ECK8" s="80"/>
      <c r="ECL8" s="80"/>
      <c r="ECM8" s="80"/>
      <c r="ECN8" s="80"/>
      <c r="ECO8" s="80"/>
      <c r="ECP8" s="80"/>
      <c r="ECQ8" s="80"/>
      <c r="ECR8" s="80"/>
      <c r="ECS8" s="80"/>
      <c r="ECT8" s="80"/>
      <c r="ECU8" s="80"/>
      <c r="ECV8" s="80"/>
      <c r="ECW8" s="80"/>
      <c r="ECX8" s="80"/>
      <c r="ECY8" s="80"/>
      <c r="ECZ8" s="80"/>
      <c r="EDA8" s="80"/>
      <c r="EDB8" s="80"/>
      <c r="EDC8" s="80"/>
      <c r="EDD8" s="80"/>
      <c r="EDE8" s="80"/>
      <c r="EDF8" s="80"/>
      <c r="EDG8" s="80"/>
      <c r="EDH8" s="80"/>
      <c r="EDI8" s="80"/>
      <c r="EDJ8" s="80"/>
      <c r="EDK8" s="80"/>
      <c r="EDL8" s="80"/>
      <c r="EDM8" s="80"/>
      <c r="EDN8" s="80"/>
      <c r="EDO8" s="80"/>
      <c r="EDP8" s="80"/>
      <c r="EDQ8" s="80"/>
      <c r="EDR8" s="80"/>
      <c r="EDS8" s="80"/>
      <c r="EDT8" s="80"/>
      <c r="EDU8" s="80"/>
      <c r="EDV8" s="80"/>
      <c r="EDW8" s="80"/>
      <c r="EDX8" s="80"/>
      <c r="EDY8" s="80"/>
      <c r="EDZ8" s="80"/>
      <c r="EEA8" s="80"/>
      <c r="EEB8" s="80"/>
      <c r="EEC8" s="80"/>
      <c r="EED8" s="80"/>
      <c r="EEE8" s="80"/>
      <c r="EEF8" s="80"/>
      <c r="EEG8" s="80"/>
      <c r="EEH8" s="80"/>
      <c r="EEI8" s="80"/>
      <c r="EEJ8" s="80"/>
      <c r="EEK8" s="80"/>
      <c r="EEL8" s="80"/>
      <c r="EEM8" s="80"/>
      <c r="EEN8" s="80"/>
      <c r="EEO8" s="80"/>
      <c r="EEP8" s="80"/>
      <c r="EEQ8" s="80"/>
      <c r="EER8" s="80"/>
      <c r="EES8" s="80"/>
      <c r="EET8" s="80"/>
      <c r="EEU8" s="80"/>
      <c r="EEV8" s="80"/>
      <c r="EEW8" s="80"/>
      <c r="EEX8" s="80"/>
      <c r="EEY8" s="80"/>
      <c r="EEZ8" s="80"/>
      <c r="EFA8" s="80"/>
      <c r="EFB8" s="80"/>
      <c r="EFC8" s="80"/>
      <c r="EFD8" s="80"/>
      <c r="EFE8" s="80"/>
      <c r="EFF8" s="80"/>
      <c r="EFG8" s="80"/>
      <c r="EFH8" s="80"/>
      <c r="EFI8" s="80"/>
      <c r="EFJ8" s="80"/>
      <c r="EFK8" s="80"/>
      <c r="EFL8" s="80"/>
      <c r="EFM8" s="80"/>
      <c r="EFN8" s="80"/>
      <c r="EFO8" s="80"/>
      <c r="EFP8" s="80"/>
      <c r="EFQ8" s="80"/>
      <c r="EFR8" s="80"/>
      <c r="EFS8" s="80"/>
      <c r="EFT8" s="80"/>
      <c r="EFU8" s="80"/>
      <c r="EFV8" s="80"/>
      <c r="EFW8" s="80"/>
      <c r="EFX8" s="80"/>
      <c r="EFY8" s="80"/>
      <c r="EFZ8" s="80"/>
      <c r="EGA8" s="80"/>
      <c r="EGB8" s="80"/>
      <c r="EGC8" s="80"/>
      <c r="EGD8" s="80"/>
      <c r="EGE8" s="80"/>
      <c r="EGF8" s="80"/>
      <c r="EGG8" s="80"/>
      <c r="EGH8" s="80"/>
      <c r="EGI8" s="80"/>
      <c r="EGJ8" s="80"/>
      <c r="EGK8" s="80"/>
      <c r="EGL8" s="80"/>
      <c r="EGM8" s="80"/>
      <c r="EGN8" s="80"/>
      <c r="EGO8" s="80"/>
      <c r="EGP8" s="80"/>
      <c r="EGQ8" s="80"/>
      <c r="EGR8" s="80"/>
      <c r="EGS8" s="80"/>
      <c r="EGT8" s="80"/>
      <c r="EGU8" s="80"/>
      <c r="EGV8" s="80"/>
      <c r="EGW8" s="80"/>
      <c r="EGX8" s="80"/>
      <c r="EGY8" s="80"/>
      <c r="EGZ8" s="80"/>
      <c r="EHA8" s="80"/>
      <c r="EHB8" s="80"/>
      <c r="EHC8" s="80"/>
      <c r="EHD8" s="80"/>
      <c r="EHE8" s="80"/>
      <c r="EHF8" s="80"/>
      <c r="EHG8" s="80"/>
      <c r="EHH8" s="80"/>
      <c r="EHI8" s="80"/>
      <c r="EHJ8" s="80"/>
      <c r="EHK8" s="80"/>
      <c r="EHL8" s="80"/>
      <c r="EHM8" s="80"/>
      <c r="EHN8" s="80"/>
      <c r="EHO8" s="80"/>
      <c r="EHP8" s="80"/>
      <c r="EHQ8" s="80"/>
      <c r="EHR8" s="80"/>
      <c r="EHS8" s="80"/>
      <c r="EHT8" s="80"/>
      <c r="EHU8" s="80"/>
      <c r="EHV8" s="80"/>
      <c r="EHW8" s="80"/>
      <c r="EHX8" s="80"/>
      <c r="EHY8" s="80"/>
      <c r="EHZ8" s="80"/>
      <c r="EIA8" s="80"/>
      <c r="EIB8" s="80"/>
      <c r="EIC8" s="80"/>
      <c r="EID8" s="80"/>
      <c r="EIE8" s="80"/>
      <c r="EIF8" s="80"/>
      <c r="EIG8" s="80"/>
      <c r="EIH8" s="80"/>
      <c r="EII8" s="80"/>
      <c r="EIJ8" s="80"/>
      <c r="EIK8" s="80"/>
      <c r="EIL8" s="80"/>
      <c r="EIM8" s="80"/>
      <c r="EIN8" s="80"/>
      <c r="EIO8" s="80"/>
      <c r="EIP8" s="80"/>
      <c r="EIQ8" s="80"/>
      <c r="EIR8" s="80"/>
      <c r="EIS8" s="80"/>
      <c r="EIT8" s="80"/>
      <c r="EIU8" s="80"/>
      <c r="EIV8" s="80"/>
      <c r="EIW8" s="80"/>
      <c r="EIX8" s="80"/>
      <c r="EIY8" s="80"/>
      <c r="EIZ8" s="80"/>
      <c r="EJA8" s="80"/>
      <c r="EJB8" s="80"/>
      <c r="EJC8" s="80"/>
      <c r="EJD8" s="80"/>
      <c r="EJE8" s="80"/>
      <c r="EJF8" s="80"/>
      <c r="EJG8" s="80"/>
      <c r="EJH8" s="80"/>
      <c r="EJI8" s="80"/>
      <c r="EJJ8" s="80"/>
      <c r="EJK8" s="80"/>
      <c r="EJL8" s="80"/>
      <c r="EJM8" s="80"/>
      <c r="EJN8" s="80"/>
      <c r="EJO8" s="80"/>
      <c r="EJP8" s="80"/>
      <c r="EJQ8" s="80"/>
      <c r="EJR8" s="80"/>
      <c r="EJS8" s="80"/>
      <c r="EJT8" s="80"/>
      <c r="EJU8" s="80"/>
      <c r="EJV8" s="80"/>
      <c r="EJW8" s="80"/>
      <c r="EJX8" s="80"/>
      <c r="EJY8" s="80"/>
      <c r="EJZ8" s="80"/>
      <c r="EKA8" s="80"/>
      <c r="EKB8" s="80"/>
      <c r="EKC8" s="80"/>
      <c r="EKD8" s="80"/>
      <c r="EKE8" s="80"/>
      <c r="EKF8" s="80"/>
      <c r="EKG8" s="80"/>
      <c r="EKH8" s="80"/>
      <c r="EKI8" s="80"/>
      <c r="EKJ8" s="80"/>
      <c r="EKK8" s="80"/>
      <c r="EKL8" s="80"/>
      <c r="EKM8" s="80"/>
      <c r="EKN8" s="80"/>
      <c r="EKO8" s="80"/>
      <c r="EKP8" s="80"/>
      <c r="EKQ8" s="80"/>
      <c r="EKR8" s="80"/>
      <c r="EKS8" s="80"/>
      <c r="EKT8" s="80"/>
      <c r="EKU8" s="80"/>
      <c r="EKV8" s="80"/>
      <c r="EKW8" s="80"/>
      <c r="EKX8" s="80"/>
      <c r="EKY8" s="80"/>
      <c r="EKZ8" s="80"/>
      <c r="ELA8" s="80"/>
      <c r="ELB8" s="80"/>
      <c r="ELC8" s="80"/>
      <c r="ELD8" s="80"/>
      <c r="ELE8" s="80"/>
      <c r="ELF8" s="80"/>
      <c r="ELG8" s="80"/>
      <c r="ELH8" s="80"/>
      <c r="ELI8" s="80"/>
      <c r="ELJ8" s="80"/>
      <c r="ELK8" s="80"/>
      <c r="ELL8" s="80"/>
      <c r="ELM8" s="80"/>
      <c r="ELN8" s="80"/>
      <c r="ELO8" s="80"/>
      <c r="ELP8" s="80"/>
      <c r="ELQ8" s="80"/>
      <c r="ELR8" s="80"/>
      <c r="ELS8" s="80"/>
      <c r="ELT8" s="80"/>
      <c r="ELU8" s="80"/>
      <c r="ELV8" s="80"/>
      <c r="ELW8" s="80"/>
      <c r="ELX8" s="80"/>
      <c r="ELY8" s="80"/>
      <c r="ELZ8" s="80"/>
      <c r="EMA8" s="80"/>
      <c r="EMB8" s="80"/>
      <c r="EMC8" s="80"/>
      <c r="EMD8" s="80"/>
      <c r="EME8" s="80"/>
      <c r="EMF8" s="80"/>
      <c r="EMG8" s="80"/>
      <c r="EMH8" s="80"/>
      <c r="EMI8" s="80"/>
      <c r="EMJ8" s="80"/>
      <c r="EMK8" s="80"/>
      <c r="EML8" s="80"/>
      <c r="EMM8" s="80"/>
      <c r="EMN8" s="80"/>
      <c r="EMO8" s="80"/>
      <c r="EMP8" s="80"/>
      <c r="EMQ8" s="80"/>
      <c r="EMR8" s="80"/>
      <c r="EMS8" s="80"/>
      <c r="EMT8" s="80"/>
      <c r="EMU8" s="80"/>
      <c r="EMV8" s="80"/>
      <c r="EMW8" s="80"/>
      <c r="EMX8" s="80"/>
      <c r="EMY8" s="80"/>
      <c r="EMZ8" s="80"/>
      <c r="ENA8" s="80"/>
      <c r="ENB8" s="80"/>
      <c r="ENC8" s="80"/>
      <c r="END8" s="80"/>
      <c r="ENE8" s="80"/>
      <c r="ENF8" s="80"/>
      <c r="ENG8" s="80"/>
      <c r="ENH8" s="80"/>
      <c r="ENI8" s="80"/>
      <c r="ENJ8" s="80"/>
      <c r="ENK8" s="80"/>
      <c r="ENL8" s="80"/>
      <c r="ENM8" s="80"/>
      <c r="ENN8" s="80"/>
      <c r="ENO8" s="80"/>
      <c r="ENP8" s="80"/>
      <c r="ENQ8" s="80"/>
      <c r="ENR8" s="80"/>
      <c r="ENS8" s="80"/>
      <c r="ENT8" s="80"/>
      <c r="ENU8" s="80"/>
      <c r="ENV8" s="80"/>
      <c r="ENW8" s="80"/>
      <c r="ENX8" s="80"/>
      <c r="ENY8" s="80"/>
      <c r="ENZ8" s="80"/>
      <c r="EOA8" s="80"/>
      <c r="EOB8" s="80"/>
      <c r="EOC8" s="80"/>
      <c r="EOD8" s="80"/>
      <c r="EOE8" s="80"/>
      <c r="EOF8" s="80"/>
      <c r="EOG8" s="80"/>
      <c r="EOH8" s="80"/>
      <c r="EOI8" s="80"/>
      <c r="EOJ8" s="80"/>
      <c r="EOK8" s="80"/>
      <c r="EOL8" s="80"/>
      <c r="EOM8" s="80"/>
      <c r="EON8" s="80"/>
      <c r="EOO8" s="80"/>
      <c r="EOP8" s="80"/>
      <c r="EOQ8" s="80"/>
      <c r="EOR8" s="80"/>
      <c r="EOS8" s="80"/>
      <c r="EOT8" s="80"/>
      <c r="EOU8" s="80"/>
      <c r="EOV8" s="80"/>
      <c r="EOW8" s="80"/>
      <c r="EOX8" s="80"/>
      <c r="EOY8" s="80"/>
      <c r="EOZ8" s="80"/>
      <c r="EPA8" s="80"/>
      <c r="EPB8" s="80"/>
      <c r="EPC8" s="80"/>
      <c r="EPD8" s="80"/>
      <c r="EPE8" s="80"/>
      <c r="EPF8" s="80"/>
      <c r="EPG8" s="80"/>
      <c r="EPH8" s="80"/>
      <c r="EPI8" s="80"/>
      <c r="EPJ8" s="80"/>
      <c r="EPK8" s="80"/>
      <c r="EPL8" s="80"/>
      <c r="EPM8" s="80"/>
      <c r="EPN8" s="80"/>
      <c r="EPO8" s="80"/>
      <c r="EPP8" s="80"/>
      <c r="EPQ8" s="80"/>
      <c r="EPR8" s="80"/>
      <c r="EPS8" s="80"/>
      <c r="EPT8" s="80"/>
      <c r="EPU8" s="80"/>
      <c r="EPV8" s="80"/>
      <c r="EPW8" s="80"/>
      <c r="EPX8" s="80"/>
      <c r="EPY8" s="80"/>
      <c r="EPZ8" s="80"/>
      <c r="EQA8" s="80"/>
      <c r="EQB8" s="80"/>
      <c r="EQC8" s="80"/>
      <c r="EQD8" s="80"/>
      <c r="EQE8" s="80"/>
      <c r="EQF8" s="80"/>
      <c r="EQG8" s="80"/>
      <c r="EQH8" s="80"/>
      <c r="EQI8" s="80"/>
      <c r="EQJ8" s="80"/>
      <c r="EQK8" s="80"/>
      <c r="EQL8" s="80"/>
      <c r="EQM8" s="80"/>
      <c r="EQN8" s="80"/>
      <c r="EQO8" s="80"/>
      <c r="EQP8" s="80"/>
      <c r="EQQ8" s="80"/>
      <c r="EQR8" s="80"/>
      <c r="EQS8" s="80"/>
      <c r="EQT8" s="80"/>
      <c r="EQU8" s="80"/>
      <c r="EQV8" s="80"/>
      <c r="EQW8" s="80"/>
      <c r="EQX8" s="80"/>
      <c r="EQY8" s="80"/>
      <c r="EQZ8" s="80"/>
      <c r="ERA8" s="80"/>
      <c r="ERB8" s="80"/>
      <c r="ERC8" s="80"/>
      <c r="ERD8" s="80"/>
      <c r="ERE8" s="80"/>
      <c r="ERF8" s="80"/>
      <c r="ERG8" s="80"/>
      <c r="ERH8" s="80"/>
      <c r="ERI8" s="80"/>
      <c r="ERJ8" s="80"/>
      <c r="ERK8" s="80"/>
      <c r="ERL8" s="80"/>
      <c r="ERM8" s="80"/>
      <c r="ERN8" s="80"/>
      <c r="ERO8" s="80"/>
      <c r="ERP8" s="80"/>
      <c r="ERQ8" s="80"/>
      <c r="ERR8" s="80"/>
      <c r="ERS8" s="80"/>
      <c r="ERT8" s="80"/>
      <c r="ERU8" s="80"/>
      <c r="ERV8" s="80"/>
      <c r="ERW8" s="80"/>
      <c r="ERX8" s="80"/>
      <c r="ERY8" s="80"/>
      <c r="ERZ8" s="80"/>
      <c r="ESA8" s="80"/>
      <c r="ESB8" s="80"/>
      <c r="ESC8" s="80"/>
      <c r="ESD8" s="80"/>
      <c r="ESE8" s="80"/>
      <c r="ESF8" s="80"/>
      <c r="ESG8" s="80"/>
      <c r="ESH8" s="80"/>
      <c r="ESI8" s="80"/>
      <c r="ESJ8" s="80"/>
      <c r="ESK8" s="80"/>
      <c r="ESL8" s="80"/>
      <c r="ESM8" s="80"/>
      <c r="ESN8" s="80"/>
      <c r="ESO8" s="80"/>
      <c r="ESP8" s="80"/>
      <c r="ESQ8" s="80"/>
      <c r="ESR8" s="80"/>
      <c r="ESS8" s="80"/>
      <c r="EST8" s="80"/>
      <c r="ESU8" s="80"/>
      <c r="ESV8" s="80"/>
      <c r="ESW8" s="80"/>
      <c r="ESX8" s="80"/>
      <c r="ESY8" s="80"/>
      <c r="ESZ8" s="80"/>
      <c r="ETA8" s="80"/>
      <c r="ETB8" s="80"/>
      <c r="ETC8" s="80"/>
      <c r="ETD8" s="80"/>
      <c r="ETE8" s="80"/>
      <c r="ETF8" s="80"/>
      <c r="ETG8" s="80"/>
      <c r="ETH8" s="80"/>
      <c r="ETI8" s="80"/>
      <c r="ETJ8" s="80"/>
      <c r="ETK8" s="80"/>
      <c r="ETL8" s="80"/>
      <c r="ETM8" s="80"/>
      <c r="ETN8" s="80"/>
      <c r="ETO8" s="80"/>
      <c r="ETP8" s="80"/>
      <c r="ETQ8" s="80"/>
      <c r="ETR8" s="80"/>
      <c r="ETS8" s="80"/>
      <c r="ETT8" s="80"/>
      <c r="ETU8" s="80"/>
      <c r="ETV8" s="80"/>
      <c r="ETW8" s="80"/>
      <c r="ETX8" s="80"/>
      <c r="ETY8" s="80"/>
      <c r="ETZ8" s="80"/>
      <c r="EUA8" s="80"/>
      <c r="EUB8" s="80"/>
      <c r="EUC8" s="80"/>
      <c r="EUD8" s="80"/>
      <c r="EUE8" s="80"/>
      <c r="EUF8" s="80"/>
      <c r="EUG8" s="80"/>
      <c r="EUH8" s="80"/>
      <c r="EUI8" s="80"/>
      <c r="EUJ8" s="80"/>
      <c r="EUK8" s="80"/>
      <c r="EUL8" s="80"/>
      <c r="EUM8" s="80"/>
      <c r="EUN8" s="80"/>
      <c r="EUO8" s="80"/>
      <c r="EUP8" s="80"/>
      <c r="EUQ8" s="80"/>
      <c r="EUR8" s="80"/>
      <c r="EUS8" s="80"/>
      <c r="EUT8" s="80"/>
      <c r="EUU8" s="80"/>
      <c r="EUV8" s="80"/>
      <c r="EUW8" s="80"/>
      <c r="EUX8" s="80"/>
      <c r="EUY8" s="80"/>
      <c r="EUZ8" s="80"/>
      <c r="EVA8" s="80"/>
      <c r="EVB8" s="80"/>
      <c r="EVC8" s="80"/>
      <c r="EVD8" s="80"/>
      <c r="EVE8" s="80"/>
      <c r="EVF8" s="80"/>
      <c r="EVG8" s="80"/>
      <c r="EVH8" s="80"/>
      <c r="EVI8" s="80"/>
      <c r="EVJ8" s="80"/>
      <c r="EVK8" s="80"/>
      <c r="EVL8" s="80"/>
      <c r="EVM8" s="80"/>
      <c r="EVN8" s="80"/>
      <c r="EVO8" s="80"/>
      <c r="EVP8" s="80"/>
      <c r="EVQ8" s="80"/>
      <c r="EVR8" s="80"/>
      <c r="EVS8" s="80"/>
      <c r="EVT8" s="80"/>
      <c r="EVU8" s="80"/>
      <c r="EVV8" s="80"/>
      <c r="EVW8" s="80"/>
      <c r="EVX8" s="80"/>
      <c r="EVY8" s="80"/>
      <c r="EVZ8" s="80"/>
      <c r="EWA8" s="80"/>
      <c r="EWB8" s="80"/>
      <c r="EWC8" s="80"/>
      <c r="EWD8" s="80"/>
      <c r="EWE8" s="80"/>
      <c r="EWF8" s="80"/>
      <c r="EWG8" s="80"/>
      <c r="EWH8" s="80"/>
      <c r="EWI8" s="80"/>
      <c r="EWJ8" s="80"/>
      <c r="EWK8" s="80"/>
      <c r="EWL8" s="80"/>
      <c r="EWM8" s="80"/>
      <c r="EWN8" s="80"/>
      <c r="EWO8" s="80"/>
      <c r="EWP8" s="80"/>
      <c r="EWQ8" s="80"/>
      <c r="EWR8" s="80"/>
      <c r="EWS8" s="80"/>
      <c r="EWT8" s="80"/>
      <c r="EWU8" s="80"/>
      <c r="EWV8" s="80"/>
      <c r="EWW8" s="80"/>
      <c r="EWX8" s="80"/>
      <c r="EWY8" s="80"/>
      <c r="EWZ8" s="80"/>
      <c r="EXA8" s="80"/>
      <c r="EXB8" s="80"/>
      <c r="EXC8" s="80"/>
      <c r="EXD8" s="80"/>
      <c r="EXE8" s="80"/>
      <c r="EXF8" s="80"/>
      <c r="EXG8" s="80"/>
      <c r="EXH8" s="80"/>
      <c r="EXI8" s="80"/>
      <c r="EXJ8" s="80"/>
      <c r="EXK8" s="80"/>
      <c r="EXL8" s="80"/>
      <c r="EXM8" s="80"/>
      <c r="EXN8" s="80"/>
      <c r="EXO8" s="80"/>
      <c r="EXP8" s="80"/>
      <c r="EXQ8" s="80"/>
      <c r="EXR8" s="80"/>
      <c r="EXS8" s="80"/>
      <c r="EXT8" s="80"/>
      <c r="EXU8" s="80"/>
      <c r="EXV8" s="80"/>
      <c r="EXW8" s="80"/>
      <c r="EXX8" s="80"/>
      <c r="EXY8" s="80"/>
      <c r="EXZ8" s="80"/>
      <c r="EYA8" s="80"/>
      <c r="EYB8" s="80"/>
      <c r="EYC8" s="80"/>
      <c r="EYD8" s="80"/>
      <c r="EYE8" s="80"/>
      <c r="EYF8" s="80"/>
      <c r="EYG8" s="80"/>
      <c r="EYH8" s="80"/>
      <c r="EYI8" s="80"/>
      <c r="EYJ8" s="80"/>
      <c r="EYK8" s="80"/>
      <c r="EYL8" s="80"/>
      <c r="EYM8" s="80"/>
      <c r="EYN8" s="80"/>
      <c r="EYO8" s="80"/>
      <c r="EYP8" s="80"/>
      <c r="EYQ8" s="80"/>
      <c r="EYR8" s="80"/>
      <c r="EYS8" s="80"/>
      <c r="EYT8" s="80"/>
      <c r="EYU8" s="80"/>
      <c r="EYV8" s="80"/>
      <c r="EYW8" s="80"/>
      <c r="EYX8" s="80"/>
      <c r="EYY8" s="80"/>
      <c r="EYZ8" s="80"/>
      <c r="EZA8" s="80"/>
      <c r="EZB8" s="80"/>
      <c r="EZC8" s="80"/>
      <c r="EZD8" s="80"/>
      <c r="EZE8" s="80"/>
      <c r="EZF8" s="80"/>
      <c r="EZG8" s="80"/>
      <c r="EZH8" s="80"/>
      <c r="EZI8" s="80"/>
      <c r="EZJ8" s="80"/>
      <c r="EZK8" s="80"/>
      <c r="EZL8" s="80"/>
      <c r="EZM8" s="80"/>
      <c r="EZN8" s="80"/>
      <c r="EZO8" s="80"/>
      <c r="EZP8" s="80"/>
      <c r="EZQ8" s="80"/>
      <c r="EZR8" s="80"/>
      <c r="EZS8" s="80"/>
      <c r="EZT8" s="80"/>
      <c r="EZU8" s="80"/>
      <c r="EZV8" s="80"/>
      <c r="EZW8" s="80"/>
      <c r="EZX8" s="80"/>
      <c r="EZY8" s="80"/>
      <c r="EZZ8" s="80"/>
      <c r="FAA8" s="80"/>
      <c r="FAB8" s="80"/>
      <c r="FAC8" s="80"/>
      <c r="FAD8" s="80"/>
      <c r="FAE8" s="80"/>
      <c r="FAF8" s="80"/>
      <c r="FAG8" s="80"/>
      <c r="FAH8" s="80"/>
      <c r="FAI8" s="80"/>
      <c r="FAJ8" s="80"/>
      <c r="FAK8" s="80"/>
      <c r="FAL8" s="80"/>
      <c r="FAM8" s="80"/>
      <c r="FAN8" s="80"/>
      <c r="FAO8" s="80"/>
      <c r="FAP8" s="80"/>
      <c r="FAQ8" s="80"/>
      <c r="FAR8" s="80"/>
      <c r="FAS8" s="80"/>
      <c r="FAT8" s="80"/>
      <c r="FAU8" s="80"/>
      <c r="FAV8" s="80"/>
      <c r="FAW8" s="80"/>
      <c r="FAX8" s="80"/>
      <c r="FAY8" s="80"/>
      <c r="FAZ8" s="80"/>
      <c r="FBA8" s="80"/>
      <c r="FBB8" s="80"/>
      <c r="FBC8" s="80"/>
      <c r="FBD8" s="80"/>
      <c r="FBE8" s="80"/>
      <c r="FBF8" s="80"/>
      <c r="FBG8" s="80"/>
      <c r="FBH8" s="80"/>
      <c r="FBI8" s="80"/>
      <c r="FBJ8" s="80"/>
      <c r="FBK8" s="80"/>
      <c r="FBL8" s="80"/>
      <c r="FBM8" s="80"/>
      <c r="FBN8" s="80"/>
      <c r="FBO8" s="80"/>
      <c r="FBP8" s="80"/>
      <c r="FBQ8" s="80"/>
      <c r="FBR8" s="80"/>
      <c r="FBS8" s="80"/>
      <c r="FBT8" s="80"/>
      <c r="FBU8" s="80"/>
      <c r="FBV8" s="80"/>
      <c r="FBW8" s="80"/>
      <c r="FBX8" s="80"/>
      <c r="FBY8" s="80"/>
      <c r="FBZ8" s="80"/>
      <c r="FCA8" s="80"/>
      <c r="FCB8" s="80"/>
      <c r="FCC8" s="80"/>
      <c r="FCD8" s="80"/>
      <c r="FCE8" s="80"/>
      <c r="FCF8" s="80"/>
      <c r="FCG8" s="80"/>
      <c r="FCH8" s="80"/>
      <c r="FCI8" s="80"/>
      <c r="FCJ8" s="80"/>
      <c r="FCK8" s="80"/>
      <c r="FCL8" s="80"/>
      <c r="FCM8" s="80"/>
      <c r="FCN8" s="80"/>
      <c r="FCO8" s="80"/>
      <c r="FCP8" s="80"/>
      <c r="FCQ8" s="80"/>
      <c r="FCR8" s="80"/>
      <c r="FCS8" s="80"/>
      <c r="FCT8" s="80"/>
      <c r="FCU8" s="80"/>
      <c r="FCV8" s="80"/>
      <c r="FCW8" s="80"/>
      <c r="FCX8" s="80"/>
      <c r="FCY8" s="80"/>
      <c r="FCZ8" s="80"/>
      <c r="FDA8" s="80"/>
      <c r="FDB8" s="80"/>
      <c r="FDC8" s="80"/>
      <c r="FDD8" s="80"/>
      <c r="FDE8" s="80"/>
      <c r="FDF8" s="80"/>
      <c r="FDG8" s="80"/>
      <c r="FDH8" s="80"/>
      <c r="FDI8" s="80"/>
      <c r="FDJ8" s="80"/>
      <c r="FDK8" s="80"/>
      <c r="FDL8" s="80"/>
      <c r="FDM8" s="80"/>
      <c r="FDN8" s="80"/>
      <c r="FDO8" s="80"/>
      <c r="FDP8" s="80"/>
      <c r="FDQ8" s="80"/>
      <c r="FDR8" s="80"/>
      <c r="FDS8" s="80"/>
      <c r="FDT8" s="80"/>
      <c r="FDU8" s="80"/>
      <c r="FDV8" s="80"/>
      <c r="FDW8" s="80"/>
      <c r="FDX8" s="80"/>
      <c r="FDY8" s="80"/>
      <c r="FDZ8" s="80"/>
      <c r="FEA8" s="80"/>
      <c r="FEB8" s="80"/>
      <c r="FEC8" s="80"/>
      <c r="FED8" s="80"/>
      <c r="FEE8" s="80"/>
      <c r="FEF8" s="80"/>
      <c r="FEG8" s="80"/>
      <c r="FEH8" s="80"/>
      <c r="FEI8" s="80"/>
      <c r="FEJ8" s="80"/>
      <c r="FEK8" s="80"/>
      <c r="FEL8" s="80"/>
      <c r="FEM8" s="80"/>
      <c r="FEN8" s="80"/>
      <c r="FEO8" s="80"/>
      <c r="FEP8" s="80"/>
      <c r="FEQ8" s="80"/>
      <c r="FER8" s="80"/>
      <c r="FES8" s="80"/>
      <c r="FET8" s="80"/>
      <c r="FEU8" s="80"/>
      <c r="FEV8" s="80"/>
      <c r="FEW8" s="80"/>
      <c r="FEX8" s="80"/>
      <c r="FEY8" s="80"/>
      <c r="FEZ8" s="80"/>
      <c r="FFA8" s="80"/>
      <c r="FFB8" s="80"/>
      <c r="FFC8" s="80"/>
      <c r="FFD8" s="80"/>
      <c r="FFE8" s="80"/>
      <c r="FFF8" s="80"/>
      <c r="FFG8" s="80"/>
      <c r="FFH8" s="80"/>
      <c r="FFI8" s="80"/>
      <c r="FFJ8" s="80"/>
      <c r="FFK8" s="80"/>
      <c r="FFL8" s="80"/>
      <c r="FFM8" s="80"/>
      <c r="FFN8" s="80"/>
      <c r="FFO8" s="80"/>
      <c r="FFP8" s="80"/>
      <c r="FFQ8" s="80"/>
      <c r="FFR8" s="80"/>
      <c r="FFS8" s="80"/>
      <c r="FFT8" s="80"/>
      <c r="FFU8" s="80"/>
      <c r="FFV8" s="80"/>
      <c r="FFW8" s="80"/>
      <c r="FFX8" s="80"/>
      <c r="FFY8" s="80"/>
      <c r="FFZ8" s="80"/>
      <c r="FGA8" s="80"/>
      <c r="FGB8" s="80"/>
      <c r="FGC8" s="80"/>
      <c r="FGD8" s="80"/>
      <c r="FGE8" s="80"/>
      <c r="FGF8" s="80"/>
      <c r="FGG8" s="80"/>
      <c r="FGH8" s="80"/>
      <c r="FGI8" s="80"/>
      <c r="FGJ8" s="80"/>
      <c r="FGK8" s="80"/>
      <c r="FGL8" s="80"/>
      <c r="FGM8" s="80"/>
      <c r="FGN8" s="80"/>
      <c r="FGO8" s="80"/>
      <c r="FGP8" s="80"/>
      <c r="FGQ8" s="80"/>
      <c r="FGR8" s="80"/>
      <c r="FGS8" s="80"/>
      <c r="FGT8" s="80"/>
      <c r="FGU8" s="80"/>
      <c r="FGV8" s="80"/>
      <c r="FGW8" s="80"/>
      <c r="FGX8" s="80"/>
      <c r="FGY8" s="80"/>
      <c r="FGZ8" s="80"/>
      <c r="FHA8" s="80"/>
      <c r="FHB8" s="80"/>
      <c r="FHC8" s="80"/>
      <c r="FHD8" s="80"/>
      <c r="FHE8" s="80"/>
      <c r="FHF8" s="80"/>
      <c r="FHG8" s="80"/>
      <c r="FHH8" s="80"/>
      <c r="FHI8" s="80"/>
      <c r="FHJ8" s="80"/>
      <c r="FHK8" s="80"/>
      <c r="FHL8" s="80"/>
      <c r="FHM8" s="80"/>
      <c r="FHN8" s="80"/>
      <c r="FHO8" s="80"/>
      <c r="FHP8" s="80"/>
      <c r="FHQ8" s="80"/>
      <c r="FHR8" s="80"/>
      <c r="FHS8" s="80"/>
      <c r="FHT8" s="80"/>
      <c r="FHU8" s="80"/>
      <c r="FHV8" s="80"/>
      <c r="FHW8" s="80"/>
      <c r="FHX8" s="80"/>
      <c r="FHY8" s="80"/>
      <c r="FHZ8" s="80"/>
      <c r="FIA8" s="80"/>
      <c r="FIB8" s="80"/>
      <c r="FIC8" s="80"/>
      <c r="FID8" s="80"/>
      <c r="FIE8" s="80"/>
      <c r="FIF8" s="80"/>
      <c r="FIG8" s="80"/>
      <c r="FIH8" s="80"/>
      <c r="FII8" s="80"/>
      <c r="FIJ8" s="80"/>
      <c r="FIK8" s="80"/>
      <c r="FIL8" s="80"/>
      <c r="FIM8" s="80"/>
      <c r="FIN8" s="80"/>
      <c r="FIO8" s="80"/>
      <c r="FIP8" s="80"/>
      <c r="FIQ8" s="80"/>
      <c r="FIR8" s="80"/>
      <c r="FIS8" s="80"/>
      <c r="FIT8" s="80"/>
      <c r="FIU8" s="80"/>
      <c r="FIV8" s="80"/>
      <c r="FIW8" s="80"/>
      <c r="FIX8" s="80"/>
      <c r="FIY8" s="80"/>
      <c r="FIZ8" s="80"/>
      <c r="FJA8" s="80"/>
      <c r="FJB8" s="80"/>
      <c r="FJC8" s="80"/>
      <c r="FJD8" s="80"/>
      <c r="FJE8" s="80"/>
      <c r="FJF8" s="80"/>
      <c r="FJG8" s="80"/>
      <c r="FJH8" s="80"/>
      <c r="FJI8" s="80"/>
      <c r="FJJ8" s="80"/>
      <c r="FJK8" s="80"/>
      <c r="FJL8" s="80"/>
      <c r="FJM8" s="80"/>
      <c r="FJN8" s="80"/>
      <c r="FJO8" s="80"/>
      <c r="FJP8" s="80"/>
      <c r="FJQ8" s="80"/>
      <c r="FJR8" s="80"/>
      <c r="FJS8" s="80"/>
      <c r="FJT8" s="80"/>
      <c r="FJU8" s="80"/>
      <c r="FJV8" s="80"/>
      <c r="FJW8" s="80"/>
      <c r="FJX8" s="80"/>
      <c r="FJY8" s="80"/>
      <c r="FJZ8" s="80"/>
      <c r="FKA8" s="80"/>
      <c r="FKB8" s="80"/>
      <c r="FKC8" s="80"/>
      <c r="FKD8" s="80"/>
      <c r="FKE8" s="80"/>
      <c r="FKF8" s="80"/>
      <c r="FKG8" s="80"/>
      <c r="FKH8" s="80"/>
      <c r="FKI8" s="80"/>
      <c r="FKJ8" s="80"/>
      <c r="FKK8" s="80"/>
      <c r="FKL8" s="80"/>
      <c r="FKM8" s="80"/>
      <c r="FKN8" s="80"/>
      <c r="FKO8" s="80"/>
      <c r="FKP8" s="80"/>
      <c r="FKQ8" s="80"/>
      <c r="FKR8" s="80"/>
      <c r="FKS8" s="80"/>
      <c r="FKT8" s="80"/>
      <c r="FKU8" s="80"/>
      <c r="FKV8" s="80"/>
      <c r="FKW8" s="80"/>
      <c r="FKX8" s="80"/>
      <c r="FKY8" s="80"/>
      <c r="FKZ8" s="80"/>
      <c r="FLA8" s="80"/>
      <c r="FLB8" s="80"/>
      <c r="FLC8" s="80"/>
      <c r="FLD8" s="80"/>
      <c r="FLE8" s="80"/>
      <c r="FLF8" s="80"/>
      <c r="FLG8" s="80"/>
      <c r="FLH8" s="80"/>
      <c r="FLI8" s="80"/>
      <c r="FLJ8" s="80"/>
      <c r="FLK8" s="80"/>
      <c r="FLL8" s="80"/>
      <c r="FLM8" s="80"/>
      <c r="FLN8" s="80"/>
      <c r="FLO8" s="80"/>
      <c r="FLP8" s="80"/>
      <c r="FLQ8" s="80"/>
      <c r="FLR8" s="80"/>
      <c r="FLS8" s="80"/>
      <c r="FLT8" s="80"/>
      <c r="FLU8" s="80"/>
      <c r="FLV8" s="80"/>
      <c r="FLW8" s="80"/>
      <c r="FLX8" s="80"/>
      <c r="FLY8" s="80"/>
      <c r="FLZ8" s="80"/>
      <c r="FMA8" s="80"/>
      <c r="FMB8" s="80"/>
      <c r="FMC8" s="80"/>
      <c r="FMD8" s="80"/>
      <c r="FME8" s="80"/>
      <c r="FMF8" s="80"/>
      <c r="FMG8" s="80"/>
      <c r="FMH8" s="80"/>
      <c r="FMI8" s="80"/>
      <c r="FMJ8" s="80"/>
      <c r="FMK8" s="80"/>
      <c r="FML8" s="80"/>
      <c r="FMM8" s="80"/>
      <c r="FMN8" s="80"/>
      <c r="FMO8" s="80"/>
      <c r="FMP8" s="80"/>
      <c r="FMQ8" s="80"/>
      <c r="FMR8" s="80"/>
      <c r="FMS8" s="80"/>
      <c r="FMT8" s="80"/>
      <c r="FMU8" s="80"/>
      <c r="FMV8" s="80"/>
      <c r="FMW8" s="80"/>
      <c r="FMX8" s="80"/>
      <c r="FMY8" s="80"/>
      <c r="FMZ8" s="80"/>
      <c r="FNA8" s="80"/>
      <c r="FNB8" s="80"/>
      <c r="FNC8" s="80"/>
      <c r="FND8" s="80"/>
      <c r="FNE8" s="80"/>
      <c r="FNF8" s="80"/>
      <c r="FNG8" s="80"/>
      <c r="FNH8" s="80"/>
      <c r="FNI8" s="80"/>
      <c r="FNJ8" s="80"/>
      <c r="FNK8" s="80"/>
      <c r="FNL8" s="80"/>
      <c r="FNM8" s="80"/>
      <c r="FNN8" s="80"/>
      <c r="FNO8" s="80"/>
      <c r="FNP8" s="80"/>
      <c r="FNQ8" s="80"/>
      <c r="FNR8" s="80"/>
      <c r="FNS8" s="80"/>
      <c r="FNT8" s="80"/>
      <c r="FNU8" s="80"/>
      <c r="FNV8" s="80"/>
      <c r="FNW8" s="80"/>
      <c r="FNX8" s="80"/>
      <c r="FNY8" s="80"/>
      <c r="FNZ8" s="80"/>
      <c r="FOA8" s="80"/>
      <c r="FOB8" s="80"/>
      <c r="FOC8" s="80"/>
      <c r="FOD8" s="80"/>
      <c r="FOE8" s="80"/>
      <c r="FOF8" s="80"/>
      <c r="FOG8" s="80"/>
      <c r="FOH8" s="80"/>
      <c r="FOI8" s="80"/>
      <c r="FOJ8" s="80"/>
      <c r="FOK8" s="80"/>
      <c r="FOL8" s="80"/>
      <c r="FOM8" s="80"/>
      <c r="FON8" s="80"/>
      <c r="FOO8" s="80"/>
      <c r="FOP8" s="80"/>
      <c r="FOQ8" s="80"/>
      <c r="FOR8" s="80"/>
      <c r="FOS8" s="80"/>
      <c r="FOT8" s="80"/>
      <c r="FOU8" s="80"/>
      <c r="FOV8" s="80"/>
      <c r="FOW8" s="80"/>
      <c r="FOX8" s="80"/>
      <c r="FOY8" s="80"/>
      <c r="FOZ8" s="80"/>
      <c r="FPA8" s="80"/>
      <c r="FPB8" s="80"/>
      <c r="FPC8" s="80"/>
      <c r="FPD8" s="80"/>
      <c r="FPE8" s="80"/>
      <c r="FPF8" s="80"/>
      <c r="FPG8" s="80"/>
      <c r="FPH8" s="80"/>
      <c r="FPI8" s="80"/>
      <c r="FPJ8" s="80"/>
      <c r="FPK8" s="80"/>
      <c r="FPL8" s="80"/>
      <c r="FPM8" s="80"/>
      <c r="FPN8" s="80"/>
      <c r="FPO8" s="80"/>
      <c r="FPP8" s="80"/>
      <c r="FPQ8" s="80"/>
      <c r="FPR8" s="80"/>
      <c r="FPS8" s="80"/>
      <c r="FPT8" s="80"/>
      <c r="FPU8" s="80"/>
      <c r="FPV8" s="80"/>
      <c r="FPW8" s="80"/>
      <c r="FPX8" s="80"/>
      <c r="FPY8" s="80"/>
      <c r="FPZ8" s="80"/>
      <c r="FQA8" s="80"/>
      <c r="FQB8" s="80"/>
      <c r="FQC8" s="80"/>
      <c r="FQD8" s="80"/>
      <c r="FQE8" s="80"/>
      <c r="FQF8" s="80"/>
      <c r="FQG8" s="80"/>
      <c r="FQH8" s="80"/>
      <c r="FQI8" s="80"/>
      <c r="FQJ8" s="80"/>
      <c r="FQK8" s="80"/>
      <c r="FQL8" s="80"/>
      <c r="FQM8" s="80"/>
      <c r="FQN8" s="80"/>
      <c r="FQO8" s="80"/>
      <c r="FQP8" s="80"/>
      <c r="FQQ8" s="80"/>
      <c r="FQR8" s="80"/>
      <c r="FQS8" s="80"/>
      <c r="FQT8" s="80"/>
      <c r="FQU8" s="80"/>
      <c r="FQV8" s="80"/>
      <c r="FQW8" s="80"/>
      <c r="FQX8" s="80"/>
      <c r="FQY8" s="80"/>
      <c r="FQZ8" s="80"/>
      <c r="FRA8" s="80"/>
      <c r="FRB8" s="80"/>
      <c r="FRC8" s="80"/>
      <c r="FRD8" s="80"/>
      <c r="FRE8" s="80"/>
      <c r="FRF8" s="80"/>
      <c r="FRG8" s="80"/>
      <c r="FRH8" s="80"/>
      <c r="FRI8" s="80"/>
      <c r="FRJ8" s="80"/>
      <c r="FRK8" s="80"/>
      <c r="FRL8" s="80"/>
      <c r="FRM8" s="80"/>
      <c r="FRN8" s="80"/>
      <c r="FRO8" s="80"/>
      <c r="FRP8" s="80"/>
      <c r="FRQ8" s="80"/>
      <c r="FRR8" s="80"/>
      <c r="FRS8" s="80"/>
      <c r="FRT8" s="80"/>
      <c r="FRU8" s="80"/>
      <c r="FRV8" s="80"/>
      <c r="FRW8" s="80"/>
      <c r="FRX8" s="80"/>
      <c r="FRY8" s="80"/>
      <c r="FRZ8" s="80"/>
      <c r="FSA8" s="80"/>
      <c r="FSB8" s="80"/>
      <c r="FSC8" s="80"/>
      <c r="FSD8" s="80"/>
      <c r="FSE8" s="80"/>
      <c r="FSF8" s="80"/>
      <c r="FSG8" s="80"/>
      <c r="FSH8" s="80"/>
      <c r="FSI8" s="80"/>
      <c r="FSJ8" s="80"/>
      <c r="FSK8" s="80"/>
      <c r="FSL8" s="80"/>
      <c r="FSM8" s="80"/>
      <c r="FSN8" s="80"/>
      <c r="FSO8" s="80"/>
      <c r="FSP8" s="80"/>
      <c r="FSQ8" s="80"/>
      <c r="FSR8" s="80"/>
      <c r="FSS8" s="80"/>
      <c r="FST8" s="80"/>
      <c r="FSU8" s="80"/>
      <c r="FSV8" s="80"/>
      <c r="FSW8" s="80"/>
      <c r="FSX8" s="80"/>
      <c r="FSY8" s="80"/>
      <c r="FSZ8" s="80"/>
      <c r="FTA8" s="80"/>
      <c r="FTB8" s="80"/>
      <c r="FTC8" s="80"/>
      <c r="FTD8" s="80"/>
      <c r="FTE8" s="80"/>
      <c r="FTF8" s="80"/>
      <c r="FTG8" s="80"/>
      <c r="FTH8" s="80"/>
      <c r="FTI8" s="80"/>
      <c r="FTJ8" s="80"/>
      <c r="FTK8" s="80"/>
      <c r="FTL8" s="80"/>
      <c r="FTM8" s="80"/>
      <c r="FTN8" s="80"/>
      <c r="FTO8" s="80"/>
      <c r="FTP8" s="80"/>
      <c r="FTQ8" s="80"/>
      <c r="FTR8" s="80"/>
      <c r="FTS8" s="80"/>
      <c r="FTT8" s="80"/>
      <c r="FTU8" s="80"/>
      <c r="FTV8" s="80"/>
      <c r="FTW8" s="80"/>
      <c r="FTX8" s="80"/>
      <c r="FTY8" s="80"/>
      <c r="FTZ8" s="80"/>
      <c r="FUA8" s="80"/>
      <c r="FUB8" s="80"/>
      <c r="FUC8" s="80"/>
      <c r="FUD8" s="80"/>
      <c r="FUE8" s="80"/>
      <c r="FUF8" s="80"/>
      <c r="FUG8" s="80"/>
      <c r="FUH8" s="80"/>
      <c r="FUI8" s="80"/>
      <c r="FUJ8" s="80"/>
      <c r="FUK8" s="80"/>
      <c r="FUL8" s="80"/>
      <c r="FUM8" s="80"/>
      <c r="FUN8" s="80"/>
      <c r="FUO8" s="80"/>
      <c r="FUP8" s="80"/>
      <c r="FUQ8" s="80"/>
      <c r="FUR8" s="80"/>
      <c r="FUS8" s="80"/>
      <c r="FUT8" s="80"/>
      <c r="FUU8" s="80"/>
      <c r="FUV8" s="80"/>
      <c r="FUW8" s="80"/>
      <c r="FUX8" s="80"/>
      <c r="FUY8" s="80"/>
      <c r="FUZ8" s="80"/>
      <c r="FVA8" s="80"/>
      <c r="FVB8" s="80"/>
      <c r="FVC8" s="80"/>
      <c r="FVD8" s="80"/>
      <c r="FVE8" s="80"/>
      <c r="FVF8" s="80"/>
      <c r="FVG8" s="80"/>
      <c r="FVH8" s="80"/>
      <c r="FVI8" s="80"/>
      <c r="FVJ8" s="80"/>
      <c r="FVK8" s="80"/>
      <c r="FVL8" s="80"/>
      <c r="FVM8" s="80"/>
      <c r="FVN8" s="80"/>
      <c r="FVO8" s="80"/>
      <c r="FVP8" s="80"/>
      <c r="FVQ8" s="80"/>
      <c r="FVR8" s="80"/>
      <c r="FVS8" s="80"/>
      <c r="FVT8" s="80"/>
      <c r="FVU8" s="80"/>
      <c r="FVV8" s="80"/>
      <c r="FVW8" s="80"/>
      <c r="FVX8" s="80"/>
      <c r="FVY8" s="80"/>
      <c r="FVZ8" s="80"/>
      <c r="FWA8" s="80"/>
      <c r="FWB8" s="80"/>
      <c r="FWC8" s="80"/>
      <c r="FWD8" s="80"/>
      <c r="FWE8" s="80"/>
      <c r="FWF8" s="80"/>
      <c r="FWG8" s="80"/>
      <c r="FWH8" s="80"/>
      <c r="FWI8" s="80"/>
      <c r="FWJ8" s="80"/>
      <c r="FWK8" s="80"/>
      <c r="FWL8" s="80"/>
      <c r="FWM8" s="80"/>
      <c r="FWN8" s="80"/>
      <c r="FWO8" s="80"/>
      <c r="FWP8" s="80"/>
      <c r="FWQ8" s="80"/>
      <c r="FWR8" s="80"/>
      <c r="FWS8" s="80"/>
      <c r="FWT8" s="80"/>
      <c r="FWU8" s="80"/>
      <c r="FWV8" s="80"/>
      <c r="FWW8" s="80"/>
      <c r="FWX8" s="80"/>
      <c r="FWY8" s="80"/>
      <c r="FWZ8" s="80"/>
      <c r="FXA8" s="80"/>
      <c r="FXB8" s="80"/>
      <c r="FXC8" s="80"/>
      <c r="FXD8" s="80"/>
      <c r="FXE8" s="80"/>
      <c r="FXF8" s="80"/>
      <c r="FXG8" s="80"/>
      <c r="FXH8" s="80"/>
      <c r="FXI8" s="80"/>
      <c r="FXJ8" s="80"/>
      <c r="FXK8" s="80"/>
      <c r="FXL8" s="80"/>
      <c r="FXM8" s="80"/>
      <c r="FXN8" s="80"/>
      <c r="FXO8" s="80"/>
      <c r="FXP8" s="80"/>
      <c r="FXQ8" s="80"/>
      <c r="FXR8" s="80"/>
      <c r="FXS8" s="80"/>
      <c r="FXT8" s="80"/>
      <c r="FXU8" s="80"/>
      <c r="FXV8" s="80"/>
      <c r="FXW8" s="80"/>
      <c r="FXX8" s="80"/>
      <c r="FXY8" s="80"/>
      <c r="FXZ8" s="80"/>
      <c r="FYA8" s="80"/>
      <c r="FYB8" s="80"/>
      <c r="FYC8" s="80"/>
      <c r="FYD8" s="80"/>
      <c r="FYE8" s="80"/>
      <c r="FYF8" s="80"/>
      <c r="FYG8" s="80"/>
      <c r="FYH8" s="80"/>
      <c r="FYI8" s="80"/>
      <c r="FYJ8" s="80"/>
      <c r="FYK8" s="80"/>
      <c r="FYL8" s="80"/>
      <c r="FYM8" s="80"/>
      <c r="FYN8" s="80"/>
      <c r="FYO8" s="80"/>
      <c r="FYP8" s="80"/>
      <c r="FYQ8" s="80"/>
      <c r="FYR8" s="80"/>
      <c r="FYS8" s="80"/>
      <c r="FYT8" s="80"/>
      <c r="FYU8" s="80"/>
      <c r="FYV8" s="80"/>
      <c r="FYW8" s="80"/>
      <c r="FYX8" s="80"/>
      <c r="FYY8" s="80"/>
      <c r="FYZ8" s="80"/>
      <c r="FZA8" s="80"/>
      <c r="FZB8" s="80"/>
      <c r="FZC8" s="80"/>
      <c r="FZD8" s="80"/>
      <c r="FZE8" s="80"/>
      <c r="FZF8" s="80"/>
      <c r="FZG8" s="80"/>
      <c r="FZH8" s="80"/>
      <c r="FZI8" s="80"/>
      <c r="FZJ8" s="80"/>
      <c r="FZK8" s="80"/>
      <c r="FZL8" s="80"/>
      <c r="FZM8" s="80"/>
      <c r="FZN8" s="80"/>
      <c r="FZO8" s="80"/>
      <c r="FZP8" s="80"/>
      <c r="FZQ8" s="80"/>
      <c r="FZR8" s="80"/>
      <c r="FZS8" s="80"/>
      <c r="FZT8" s="80"/>
      <c r="FZU8" s="80"/>
      <c r="FZV8" s="80"/>
      <c r="FZW8" s="80"/>
      <c r="FZX8" s="80"/>
      <c r="FZY8" s="80"/>
      <c r="FZZ8" s="80"/>
      <c r="GAA8" s="80"/>
      <c r="GAB8" s="80"/>
      <c r="GAC8" s="80"/>
      <c r="GAD8" s="80"/>
      <c r="GAE8" s="80"/>
      <c r="GAF8" s="80"/>
      <c r="GAG8" s="80"/>
      <c r="GAH8" s="80"/>
      <c r="GAI8" s="80"/>
      <c r="GAJ8" s="80"/>
      <c r="GAK8" s="80"/>
      <c r="GAL8" s="80"/>
      <c r="GAM8" s="80"/>
      <c r="GAN8" s="80"/>
      <c r="GAO8" s="80"/>
      <c r="GAP8" s="80"/>
      <c r="GAQ8" s="80"/>
      <c r="GAR8" s="80"/>
      <c r="GAS8" s="80"/>
      <c r="GAT8" s="80"/>
      <c r="GAU8" s="80"/>
      <c r="GAV8" s="80"/>
      <c r="GAW8" s="80"/>
      <c r="GAX8" s="80"/>
      <c r="GAY8" s="80"/>
      <c r="GAZ8" s="80"/>
      <c r="GBA8" s="80"/>
      <c r="GBB8" s="80"/>
      <c r="GBC8" s="80"/>
      <c r="GBD8" s="80"/>
      <c r="GBE8" s="80"/>
      <c r="GBF8" s="80"/>
      <c r="GBG8" s="80"/>
      <c r="GBH8" s="80"/>
      <c r="GBI8" s="80"/>
      <c r="GBJ8" s="80"/>
      <c r="GBK8" s="80"/>
      <c r="GBL8" s="80"/>
      <c r="GBM8" s="80"/>
      <c r="GBN8" s="80"/>
      <c r="GBO8" s="80"/>
      <c r="GBP8" s="80"/>
      <c r="GBQ8" s="80"/>
      <c r="GBR8" s="80"/>
      <c r="GBS8" s="80"/>
      <c r="GBT8" s="80"/>
      <c r="GBU8" s="80"/>
      <c r="GBV8" s="80"/>
      <c r="GBW8" s="80"/>
      <c r="GBX8" s="80"/>
      <c r="GBY8" s="80"/>
      <c r="GBZ8" s="80"/>
      <c r="GCA8" s="80"/>
      <c r="GCB8" s="80"/>
      <c r="GCC8" s="80"/>
      <c r="GCD8" s="80"/>
      <c r="GCE8" s="80"/>
      <c r="GCF8" s="80"/>
      <c r="GCG8" s="80"/>
      <c r="GCH8" s="80"/>
      <c r="GCI8" s="80"/>
      <c r="GCJ8" s="80"/>
      <c r="GCK8" s="80"/>
      <c r="GCL8" s="80"/>
      <c r="GCM8" s="80"/>
      <c r="GCN8" s="80"/>
      <c r="GCO8" s="80"/>
      <c r="GCP8" s="80"/>
      <c r="GCQ8" s="80"/>
      <c r="GCR8" s="80"/>
      <c r="GCS8" s="80"/>
      <c r="GCT8" s="80"/>
      <c r="GCU8" s="80"/>
      <c r="GCV8" s="80"/>
      <c r="GCW8" s="80"/>
      <c r="GCX8" s="80"/>
      <c r="GCY8" s="80"/>
      <c r="GCZ8" s="80"/>
      <c r="GDA8" s="80"/>
      <c r="GDB8" s="80"/>
      <c r="GDC8" s="80"/>
      <c r="GDD8" s="80"/>
      <c r="GDE8" s="80"/>
      <c r="GDF8" s="80"/>
      <c r="GDG8" s="80"/>
      <c r="GDH8" s="80"/>
      <c r="GDI8" s="80"/>
      <c r="GDJ8" s="80"/>
      <c r="GDK8" s="80"/>
      <c r="GDL8" s="80"/>
      <c r="GDM8" s="80"/>
      <c r="GDN8" s="80"/>
      <c r="GDO8" s="80"/>
      <c r="GDP8" s="80"/>
      <c r="GDQ8" s="80"/>
      <c r="GDR8" s="80"/>
      <c r="GDS8" s="80"/>
      <c r="GDT8" s="80"/>
      <c r="GDU8" s="80"/>
      <c r="GDV8" s="80"/>
      <c r="GDW8" s="80"/>
      <c r="GDX8" s="80"/>
      <c r="GDY8" s="80"/>
      <c r="GDZ8" s="80"/>
      <c r="GEA8" s="80"/>
      <c r="GEB8" s="80"/>
      <c r="GEC8" s="80"/>
      <c r="GED8" s="80"/>
      <c r="GEE8" s="80"/>
      <c r="GEF8" s="80"/>
      <c r="GEG8" s="80"/>
      <c r="GEH8" s="80"/>
      <c r="GEI8" s="80"/>
      <c r="GEJ8" s="80"/>
      <c r="GEK8" s="80"/>
      <c r="GEL8" s="80"/>
      <c r="GEM8" s="80"/>
      <c r="GEN8" s="80"/>
      <c r="GEO8" s="80"/>
      <c r="GEP8" s="80"/>
      <c r="GEQ8" s="80"/>
      <c r="GER8" s="80"/>
      <c r="GES8" s="80"/>
      <c r="GET8" s="80"/>
      <c r="GEU8" s="80"/>
      <c r="GEV8" s="80"/>
      <c r="GEW8" s="80"/>
      <c r="GEX8" s="80"/>
      <c r="GEY8" s="80"/>
      <c r="GEZ8" s="80"/>
      <c r="GFA8" s="80"/>
      <c r="GFB8" s="80"/>
      <c r="GFC8" s="80"/>
      <c r="GFD8" s="80"/>
      <c r="GFE8" s="80"/>
      <c r="GFF8" s="80"/>
      <c r="GFG8" s="80"/>
      <c r="GFH8" s="80"/>
      <c r="GFI8" s="80"/>
      <c r="GFJ8" s="80"/>
      <c r="GFK8" s="80"/>
      <c r="GFL8" s="80"/>
      <c r="GFM8" s="80"/>
      <c r="GFN8" s="80"/>
      <c r="GFO8" s="80"/>
      <c r="GFP8" s="80"/>
      <c r="GFQ8" s="80"/>
      <c r="GFR8" s="80"/>
      <c r="GFS8" s="80"/>
      <c r="GFT8" s="80"/>
      <c r="GFU8" s="80"/>
      <c r="GFV8" s="80"/>
      <c r="GFW8" s="80"/>
      <c r="GFX8" s="80"/>
      <c r="GFY8" s="80"/>
      <c r="GFZ8" s="80"/>
      <c r="GGA8" s="80"/>
      <c r="GGB8" s="80"/>
      <c r="GGC8" s="80"/>
      <c r="GGD8" s="80"/>
      <c r="GGE8" s="80"/>
      <c r="GGF8" s="80"/>
      <c r="GGG8" s="80"/>
      <c r="GGH8" s="80"/>
      <c r="GGI8" s="80"/>
      <c r="GGJ8" s="80"/>
      <c r="GGK8" s="80"/>
      <c r="GGL8" s="80"/>
      <c r="GGM8" s="80"/>
      <c r="GGN8" s="80"/>
      <c r="GGO8" s="80"/>
      <c r="GGP8" s="80"/>
      <c r="GGQ8" s="80"/>
      <c r="GGR8" s="80"/>
      <c r="GGS8" s="80"/>
      <c r="GGT8" s="80"/>
      <c r="GGU8" s="80"/>
      <c r="GGV8" s="80"/>
      <c r="GGW8" s="80"/>
      <c r="GGX8" s="80"/>
      <c r="GGY8" s="80"/>
      <c r="GGZ8" s="80"/>
      <c r="GHA8" s="80"/>
      <c r="GHB8" s="80"/>
      <c r="GHC8" s="80"/>
      <c r="GHD8" s="80"/>
      <c r="GHE8" s="80"/>
      <c r="GHF8" s="80"/>
      <c r="GHG8" s="80"/>
      <c r="GHH8" s="80"/>
      <c r="GHI8" s="80"/>
      <c r="GHJ8" s="80"/>
      <c r="GHK8" s="80"/>
      <c r="GHL8" s="80"/>
      <c r="GHM8" s="80"/>
      <c r="GHN8" s="80"/>
      <c r="GHO8" s="80"/>
      <c r="GHP8" s="80"/>
      <c r="GHQ8" s="80"/>
      <c r="GHR8" s="80"/>
      <c r="GHS8" s="80"/>
      <c r="GHT8" s="80"/>
      <c r="GHU8" s="80"/>
      <c r="GHV8" s="80"/>
      <c r="GHW8" s="80"/>
      <c r="GHX8" s="80"/>
      <c r="GHY8" s="80"/>
      <c r="GHZ8" s="80"/>
      <c r="GIA8" s="80"/>
      <c r="GIB8" s="80"/>
      <c r="GIC8" s="80"/>
      <c r="GID8" s="80"/>
      <c r="GIE8" s="80"/>
      <c r="GIF8" s="80"/>
      <c r="GIG8" s="80"/>
      <c r="GIH8" s="80"/>
      <c r="GII8" s="80"/>
      <c r="GIJ8" s="80"/>
      <c r="GIK8" s="80"/>
      <c r="GIL8" s="80"/>
      <c r="GIM8" s="80"/>
      <c r="GIN8" s="80"/>
      <c r="GIO8" s="80"/>
      <c r="GIP8" s="80"/>
      <c r="GIQ8" s="80"/>
      <c r="GIR8" s="80"/>
      <c r="GIS8" s="80"/>
      <c r="GIT8" s="80"/>
      <c r="GIU8" s="80"/>
      <c r="GIV8" s="80"/>
      <c r="GIW8" s="80"/>
      <c r="GIX8" s="80"/>
      <c r="GIY8" s="80"/>
      <c r="GIZ8" s="80"/>
      <c r="GJA8" s="80"/>
      <c r="GJB8" s="80"/>
      <c r="GJC8" s="80"/>
      <c r="GJD8" s="80"/>
      <c r="GJE8" s="80"/>
      <c r="GJF8" s="80"/>
      <c r="GJG8" s="80"/>
      <c r="GJH8" s="80"/>
      <c r="GJI8" s="80"/>
      <c r="GJJ8" s="80"/>
      <c r="GJK8" s="80"/>
      <c r="GJL8" s="80"/>
      <c r="GJM8" s="80"/>
      <c r="GJN8" s="80"/>
      <c r="GJO8" s="80"/>
      <c r="GJP8" s="80"/>
      <c r="GJQ8" s="80"/>
      <c r="GJR8" s="80"/>
      <c r="GJS8" s="80"/>
      <c r="GJT8" s="80"/>
      <c r="GJU8" s="80"/>
      <c r="GJV8" s="80"/>
      <c r="GJW8" s="80"/>
      <c r="GJX8" s="80"/>
      <c r="GJY8" s="80"/>
      <c r="GJZ8" s="80"/>
      <c r="GKA8" s="80"/>
      <c r="GKB8" s="80"/>
      <c r="GKC8" s="80"/>
      <c r="GKD8" s="80"/>
      <c r="GKE8" s="80"/>
      <c r="GKF8" s="80"/>
      <c r="GKG8" s="80"/>
      <c r="GKH8" s="80"/>
      <c r="GKI8" s="80"/>
      <c r="GKJ8" s="80"/>
      <c r="GKK8" s="80"/>
      <c r="GKL8" s="80"/>
      <c r="GKM8" s="80"/>
      <c r="GKN8" s="80"/>
      <c r="GKO8" s="80"/>
      <c r="GKP8" s="80"/>
      <c r="GKQ8" s="80"/>
      <c r="GKR8" s="80"/>
      <c r="GKS8" s="80"/>
      <c r="GKT8" s="80"/>
      <c r="GKU8" s="80"/>
      <c r="GKV8" s="80"/>
      <c r="GKW8" s="80"/>
      <c r="GKX8" s="80"/>
      <c r="GKY8" s="80"/>
      <c r="GKZ8" s="80"/>
      <c r="GLA8" s="80"/>
      <c r="GLB8" s="80"/>
      <c r="GLC8" s="80"/>
      <c r="GLD8" s="80"/>
      <c r="GLE8" s="80"/>
      <c r="GLF8" s="80"/>
      <c r="GLG8" s="80"/>
      <c r="GLH8" s="80"/>
      <c r="GLI8" s="80"/>
      <c r="GLJ8" s="80"/>
      <c r="GLK8" s="80"/>
      <c r="GLL8" s="80"/>
      <c r="GLM8" s="80"/>
      <c r="GLN8" s="80"/>
      <c r="GLO8" s="80"/>
      <c r="GLP8" s="80"/>
      <c r="GLQ8" s="80"/>
      <c r="GLR8" s="80"/>
      <c r="GLS8" s="80"/>
      <c r="GLT8" s="80"/>
      <c r="GLU8" s="80"/>
      <c r="GLV8" s="80"/>
      <c r="GLW8" s="80"/>
      <c r="GLX8" s="80"/>
      <c r="GLY8" s="80"/>
      <c r="GLZ8" s="80"/>
      <c r="GMA8" s="80"/>
      <c r="GMB8" s="80"/>
      <c r="GMC8" s="80"/>
      <c r="GMD8" s="80"/>
      <c r="GME8" s="80"/>
      <c r="GMF8" s="80"/>
      <c r="GMG8" s="80"/>
      <c r="GMH8" s="80"/>
      <c r="GMI8" s="80"/>
      <c r="GMJ8" s="80"/>
      <c r="GMK8" s="80"/>
      <c r="GML8" s="80"/>
      <c r="GMM8" s="80"/>
      <c r="GMN8" s="80"/>
      <c r="GMO8" s="80"/>
      <c r="GMP8" s="80"/>
      <c r="GMQ8" s="80"/>
      <c r="GMR8" s="80"/>
      <c r="GMS8" s="80"/>
      <c r="GMT8" s="80"/>
      <c r="GMU8" s="80"/>
      <c r="GMV8" s="80"/>
      <c r="GMW8" s="80"/>
      <c r="GMX8" s="80"/>
      <c r="GMY8" s="80"/>
      <c r="GMZ8" s="80"/>
      <c r="GNA8" s="80"/>
      <c r="GNB8" s="80"/>
      <c r="GNC8" s="80"/>
      <c r="GND8" s="80"/>
      <c r="GNE8" s="80"/>
      <c r="GNF8" s="80"/>
      <c r="GNG8" s="80"/>
      <c r="GNH8" s="80"/>
      <c r="GNI8" s="80"/>
      <c r="GNJ8" s="80"/>
      <c r="GNK8" s="80"/>
      <c r="GNL8" s="80"/>
      <c r="GNM8" s="80"/>
      <c r="GNN8" s="80"/>
      <c r="GNO8" s="80"/>
      <c r="GNP8" s="80"/>
      <c r="GNQ8" s="80"/>
      <c r="GNR8" s="80"/>
      <c r="GNS8" s="80"/>
      <c r="GNT8" s="80"/>
      <c r="GNU8" s="80"/>
      <c r="GNV8" s="80"/>
      <c r="GNW8" s="80"/>
      <c r="GNX8" s="80"/>
      <c r="GNY8" s="80"/>
      <c r="GNZ8" s="80"/>
      <c r="GOA8" s="80"/>
      <c r="GOB8" s="80"/>
      <c r="GOC8" s="80"/>
      <c r="GOD8" s="80"/>
      <c r="GOE8" s="80"/>
      <c r="GOF8" s="80"/>
      <c r="GOG8" s="80"/>
      <c r="GOH8" s="80"/>
      <c r="GOI8" s="80"/>
      <c r="GOJ8" s="80"/>
      <c r="GOK8" s="80"/>
      <c r="GOL8" s="80"/>
      <c r="GOM8" s="80"/>
      <c r="GON8" s="80"/>
      <c r="GOO8" s="80"/>
      <c r="GOP8" s="80"/>
      <c r="GOQ8" s="80"/>
      <c r="GOR8" s="80"/>
      <c r="GOS8" s="80"/>
      <c r="GOT8" s="80"/>
      <c r="GOU8" s="80"/>
      <c r="GOV8" s="80"/>
      <c r="GOW8" s="80"/>
      <c r="GOX8" s="80"/>
      <c r="GOY8" s="80"/>
      <c r="GOZ8" s="80"/>
      <c r="GPA8" s="80"/>
      <c r="GPB8" s="80"/>
      <c r="GPC8" s="80"/>
      <c r="GPD8" s="80"/>
      <c r="GPE8" s="80"/>
      <c r="GPF8" s="80"/>
      <c r="GPG8" s="80"/>
      <c r="GPH8" s="80"/>
      <c r="GPI8" s="80"/>
      <c r="GPJ8" s="80"/>
      <c r="GPK8" s="80"/>
      <c r="GPL8" s="80"/>
      <c r="GPM8" s="80"/>
      <c r="GPN8" s="80"/>
      <c r="GPO8" s="80"/>
      <c r="GPP8" s="80"/>
      <c r="GPQ8" s="80"/>
      <c r="GPR8" s="80"/>
      <c r="GPS8" s="80"/>
      <c r="GPT8" s="80"/>
      <c r="GPU8" s="80"/>
      <c r="GPV8" s="80"/>
      <c r="GPW8" s="80"/>
      <c r="GPX8" s="80"/>
      <c r="GPY8" s="80"/>
      <c r="GPZ8" s="80"/>
      <c r="GQA8" s="80"/>
      <c r="GQB8" s="80"/>
      <c r="GQC8" s="80"/>
      <c r="GQD8" s="80"/>
      <c r="GQE8" s="80"/>
      <c r="GQF8" s="80"/>
      <c r="GQG8" s="80"/>
      <c r="GQH8" s="80"/>
      <c r="GQI8" s="80"/>
      <c r="GQJ8" s="80"/>
      <c r="GQK8" s="80"/>
      <c r="GQL8" s="80"/>
      <c r="GQM8" s="80"/>
      <c r="GQN8" s="80"/>
      <c r="GQO8" s="80"/>
      <c r="GQP8" s="80"/>
      <c r="GQQ8" s="80"/>
      <c r="GQR8" s="80"/>
      <c r="GQS8" s="80"/>
      <c r="GQT8" s="80"/>
      <c r="GQU8" s="80"/>
      <c r="GQV8" s="80"/>
      <c r="GQW8" s="80"/>
      <c r="GQX8" s="80"/>
      <c r="GQY8" s="80"/>
      <c r="GQZ8" s="80"/>
      <c r="GRA8" s="80"/>
      <c r="GRB8" s="80"/>
      <c r="GRC8" s="80"/>
      <c r="GRD8" s="80"/>
      <c r="GRE8" s="80"/>
      <c r="GRF8" s="80"/>
      <c r="GRG8" s="80"/>
      <c r="GRH8" s="80"/>
      <c r="GRI8" s="80"/>
      <c r="GRJ8" s="80"/>
      <c r="GRK8" s="80"/>
      <c r="GRL8" s="80"/>
      <c r="GRM8" s="80"/>
      <c r="GRN8" s="80"/>
      <c r="GRO8" s="80"/>
      <c r="GRP8" s="80"/>
      <c r="GRQ8" s="80"/>
      <c r="GRR8" s="80"/>
      <c r="GRS8" s="80"/>
      <c r="GRT8" s="80"/>
      <c r="GRU8" s="80"/>
      <c r="GRV8" s="80"/>
      <c r="GRW8" s="80"/>
      <c r="GRX8" s="80"/>
      <c r="GRY8" s="80"/>
      <c r="GRZ8" s="80"/>
      <c r="GSA8" s="80"/>
      <c r="GSB8" s="80"/>
      <c r="GSC8" s="80"/>
      <c r="GSD8" s="80"/>
      <c r="GSE8" s="80"/>
      <c r="GSF8" s="80"/>
      <c r="GSG8" s="80"/>
      <c r="GSH8" s="80"/>
      <c r="GSI8" s="80"/>
      <c r="GSJ8" s="80"/>
      <c r="GSK8" s="80"/>
      <c r="GSL8" s="80"/>
      <c r="GSM8" s="80"/>
      <c r="GSN8" s="80"/>
      <c r="GSO8" s="80"/>
      <c r="GSP8" s="80"/>
      <c r="GSQ8" s="80"/>
      <c r="GSR8" s="80"/>
      <c r="GSS8" s="80"/>
      <c r="GST8" s="80"/>
      <c r="GSU8" s="80"/>
      <c r="GSV8" s="80"/>
      <c r="GSW8" s="80"/>
      <c r="GSX8" s="80"/>
      <c r="GSY8" s="80"/>
      <c r="GSZ8" s="80"/>
      <c r="GTA8" s="80"/>
      <c r="GTB8" s="80"/>
      <c r="GTC8" s="80"/>
      <c r="GTD8" s="80"/>
      <c r="GTE8" s="80"/>
      <c r="GTF8" s="80"/>
      <c r="GTG8" s="80"/>
      <c r="GTH8" s="80"/>
      <c r="GTI8" s="80"/>
      <c r="GTJ8" s="80"/>
      <c r="GTK8" s="80"/>
      <c r="GTL8" s="80"/>
      <c r="GTM8" s="80"/>
      <c r="GTN8" s="80"/>
      <c r="GTO8" s="80"/>
      <c r="GTP8" s="80"/>
      <c r="GTQ8" s="80"/>
      <c r="GTR8" s="80"/>
      <c r="GTS8" s="80"/>
      <c r="GTT8" s="80"/>
      <c r="GTU8" s="80"/>
      <c r="GTV8" s="80"/>
      <c r="GTW8" s="80"/>
      <c r="GTX8" s="80"/>
      <c r="GTY8" s="80"/>
      <c r="GTZ8" s="80"/>
      <c r="GUA8" s="80"/>
      <c r="GUB8" s="80"/>
      <c r="GUC8" s="80"/>
      <c r="GUD8" s="80"/>
      <c r="GUE8" s="80"/>
      <c r="GUF8" s="80"/>
      <c r="GUG8" s="80"/>
      <c r="GUH8" s="80"/>
      <c r="GUI8" s="80"/>
      <c r="GUJ8" s="80"/>
      <c r="GUK8" s="80"/>
      <c r="GUL8" s="80"/>
      <c r="GUM8" s="80"/>
      <c r="GUN8" s="80"/>
      <c r="GUO8" s="80"/>
      <c r="GUP8" s="80"/>
      <c r="GUQ8" s="80"/>
      <c r="GUR8" s="80"/>
      <c r="GUS8" s="80"/>
      <c r="GUT8" s="80"/>
      <c r="GUU8" s="80"/>
      <c r="GUV8" s="80"/>
      <c r="GUW8" s="80"/>
      <c r="GUX8" s="80"/>
      <c r="GUY8" s="80"/>
      <c r="GUZ8" s="80"/>
      <c r="GVA8" s="80"/>
      <c r="GVB8" s="80"/>
      <c r="GVC8" s="80"/>
      <c r="GVD8" s="80"/>
      <c r="GVE8" s="80"/>
      <c r="GVF8" s="80"/>
      <c r="GVG8" s="80"/>
      <c r="GVH8" s="80"/>
      <c r="GVI8" s="80"/>
      <c r="GVJ8" s="80"/>
      <c r="GVK8" s="80"/>
      <c r="GVL8" s="80"/>
      <c r="GVM8" s="80"/>
      <c r="GVN8" s="80"/>
      <c r="GVO8" s="80"/>
      <c r="GVP8" s="80"/>
      <c r="GVQ8" s="80"/>
      <c r="GVR8" s="80"/>
      <c r="GVS8" s="80"/>
      <c r="GVT8" s="80"/>
      <c r="GVU8" s="80"/>
      <c r="GVV8" s="80"/>
      <c r="GVW8" s="80"/>
      <c r="GVX8" s="80"/>
      <c r="GVY8" s="80"/>
      <c r="GVZ8" s="80"/>
      <c r="GWA8" s="80"/>
      <c r="GWB8" s="80"/>
      <c r="GWC8" s="80"/>
      <c r="GWD8" s="80"/>
      <c r="GWE8" s="80"/>
      <c r="GWF8" s="80"/>
      <c r="GWG8" s="80"/>
      <c r="GWH8" s="80"/>
      <c r="GWI8" s="80"/>
      <c r="GWJ8" s="80"/>
      <c r="GWK8" s="80"/>
      <c r="GWL8" s="80"/>
      <c r="GWM8" s="80"/>
      <c r="GWN8" s="80"/>
      <c r="GWO8" s="80"/>
      <c r="GWP8" s="80"/>
      <c r="GWQ8" s="80"/>
      <c r="GWR8" s="80"/>
      <c r="GWS8" s="80"/>
      <c r="GWT8" s="80"/>
      <c r="GWU8" s="80"/>
      <c r="GWV8" s="80"/>
      <c r="GWW8" s="80"/>
      <c r="GWX8" s="80"/>
      <c r="GWY8" s="80"/>
      <c r="GWZ8" s="80"/>
      <c r="GXA8" s="80"/>
      <c r="GXB8" s="80"/>
      <c r="GXC8" s="80"/>
      <c r="GXD8" s="80"/>
      <c r="GXE8" s="80"/>
      <c r="GXF8" s="80"/>
      <c r="GXG8" s="80"/>
      <c r="GXH8" s="80"/>
      <c r="GXI8" s="80"/>
      <c r="GXJ8" s="80"/>
      <c r="GXK8" s="80"/>
      <c r="GXL8" s="80"/>
      <c r="GXM8" s="80"/>
      <c r="GXN8" s="80"/>
      <c r="GXO8" s="80"/>
      <c r="GXP8" s="80"/>
      <c r="GXQ8" s="80"/>
      <c r="GXR8" s="80"/>
      <c r="GXS8" s="80"/>
      <c r="GXT8" s="80"/>
      <c r="GXU8" s="80"/>
      <c r="GXV8" s="80"/>
      <c r="GXW8" s="80"/>
      <c r="GXX8" s="80"/>
      <c r="GXY8" s="80"/>
      <c r="GXZ8" s="80"/>
      <c r="GYA8" s="80"/>
      <c r="GYB8" s="80"/>
      <c r="GYC8" s="80"/>
      <c r="GYD8" s="80"/>
      <c r="GYE8" s="80"/>
      <c r="GYF8" s="80"/>
      <c r="GYG8" s="80"/>
      <c r="GYH8" s="80"/>
      <c r="GYI8" s="80"/>
      <c r="GYJ8" s="80"/>
      <c r="GYK8" s="80"/>
      <c r="GYL8" s="80"/>
      <c r="GYM8" s="80"/>
      <c r="GYN8" s="80"/>
      <c r="GYO8" s="80"/>
      <c r="GYP8" s="80"/>
      <c r="GYQ8" s="80"/>
      <c r="GYR8" s="80"/>
      <c r="GYS8" s="80"/>
      <c r="GYT8" s="80"/>
      <c r="GYU8" s="80"/>
      <c r="GYV8" s="80"/>
      <c r="GYW8" s="80"/>
      <c r="GYX8" s="80"/>
      <c r="GYY8" s="80"/>
      <c r="GYZ8" s="80"/>
      <c r="GZA8" s="80"/>
      <c r="GZB8" s="80"/>
      <c r="GZC8" s="80"/>
      <c r="GZD8" s="80"/>
      <c r="GZE8" s="80"/>
      <c r="GZF8" s="80"/>
      <c r="GZG8" s="80"/>
      <c r="GZH8" s="80"/>
      <c r="GZI8" s="80"/>
      <c r="GZJ8" s="80"/>
      <c r="GZK8" s="80"/>
      <c r="GZL8" s="80"/>
      <c r="GZM8" s="80"/>
      <c r="GZN8" s="80"/>
      <c r="GZO8" s="80"/>
      <c r="GZP8" s="80"/>
      <c r="GZQ8" s="80"/>
      <c r="GZR8" s="80"/>
      <c r="GZS8" s="80"/>
      <c r="GZT8" s="80"/>
      <c r="GZU8" s="80"/>
      <c r="GZV8" s="80"/>
      <c r="GZW8" s="80"/>
      <c r="GZX8" s="80"/>
      <c r="GZY8" s="80"/>
      <c r="GZZ8" s="80"/>
      <c r="HAA8" s="80"/>
      <c r="HAB8" s="80"/>
      <c r="HAC8" s="80"/>
      <c r="HAD8" s="80"/>
      <c r="HAE8" s="80"/>
      <c r="HAF8" s="80"/>
      <c r="HAG8" s="80"/>
      <c r="HAH8" s="80"/>
      <c r="HAI8" s="80"/>
      <c r="HAJ8" s="80"/>
      <c r="HAK8" s="80"/>
      <c r="HAL8" s="80"/>
      <c r="HAM8" s="80"/>
      <c r="HAN8" s="80"/>
      <c r="HAO8" s="80"/>
      <c r="HAP8" s="80"/>
      <c r="HAQ8" s="80"/>
      <c r="HAR8" s="80"/>
      <c r="HAS8" s="80"/>
      <c r="HAT8" s="80"/>
      <c r="HAU8" s="80"/>
      <c r="HAV8" s="80"/>
      <c r="HAW8" s="80"/>
      <c r="HAX8" s="80"/>
      <c r="HAY8" s="80"/>
      <c r="HAZ8" s="80"/>
      <c r="HBA8" s="80"/>
      <c r="HBB8" s="80"/>
      <c r="HBC8" s="80"/>
      <c r="HBD8" s="80"/>
      <c r="HBE8" s="80"/>
      <c r="HBF8" s="80"/>
      <c r="HBG8" s="80"/>
      <c r="HBH8" s="80"/>
      <c r="HBI8" s="80"/>
      <c r="HBJ8" s="80"/>
      <c r="HBK8" s="80"/>
      <c r="HBL8" s="80"/>
      <c r="HBM8" s="80"/>
      <c r="HBN8" s="80"/>
      <c r="HBO8" s="80"/>
      <c r="HBP8" s="80"/>
      <c r="HBQ8" s="80"/>
      <c r="HBR8" s="80"/>
      <c r="HBS8" s="80"/>
      <c r="HBT8" s="80"/>
      <c r="HBU8" s="80"/>
      <c r="HBV8" s="80"/>
      <c r="HBW8" s="80"/>
      <c r="HBX8" s="80"/>
      <c r="HBY8" s="80"/>
      <c r="HBZ8" s="80"/>
      <c r="HCA8" s="80"/>
      <c r="HCB8" s="80"/>
      <c r="HCC8" s="80"/>
      <c r="HCD8" s="80"/>
      <c r="HCE8" s="80"/>
      <c r="HCF8" s="80"/>
      <c r="HCG8" s="80"/>
      <c r="HCH8" s="80"/>
      <c r="HCI8" s="80"/>
      <c r="HCJ8" s="80"/>
      <c r="HCK8" s="80"/>
      <c r="HCL8" s="80"/>
      <c r="HCM8" s="80"/>
      <c r="HCN8" s="80"/>
      <c r="HCO8" s="80"/>
      <c r="HCP8" s="80"/>
      <c r="HCQ8" s="80"/>
      <c r="HCR8" s="80"/>
      <c r="HCS8" s="80"/>
      <c r="HCT8" s="80"/>
      <c r="HCU8" s="80"/>
      <c r="HCV8" s="80"/>
      <c r="HCW8" s="80"/>
      <c r="HCX8" s="80"/>
      <c r="HCY8" s="80"/>
      <c r="HCZ8" s="80"/>
      <c r="HDA8" s="80"/>
      <c r="HDB8" s="80"/>
      <c r="HDC8" s="80"/>
      <c r="HDD8" s="80"/>
      <c r="HDE8" s="80"/>
      <c r="HDF8" s="80"/>
      <c r="HDG8" s="80"/>
      <c r="HDH8" s="80"/>
      <c r="HDI8" s="80"/>
      <c r="HDJ8" s="80"/>
      <c r="HDK8" s="80"/>
      <c r="HDL8" s="80"/>
      <c r="HDM8" s="80"/>
      <c r="HDN8" s="80"/>
      <c r="HDO8" s="80"/>
      <c r="HDP8" s="80"/>
      <c r="HDQ8" s="80"/>
      <c r="HDR8" s="80"/>
      <c r="HDS8" s="80"/>
      <c r="HDT8" s="80"/>
      <c r="HDU8" s="80"/>
      <c r="HDV8" s="80"/>
      <c r="HDW8" s="80"/>
      <c r="HDX8" s="80"/>
      <c r="HDY8" s="80"/>
      <c r="HDZ8" s="80"/>
      <c r="HEA8" s="80"/>
      <c r="HEB8" s="80"/>
      <c r="HEC8" s="80"/>
      <c r="HED8" s="80"/>
      <c r="HEE8" s="80"/>
      <c r="HEF8" s="80"/>
      <c r="HEG8" s="80"/>
      <c r="HEH8" s="80"/>
      <c r="HEI8" s="80"/>
      <c r="HEJ8" s="80"/>
      <c r="HEK8" s="80"/>
      <c r="HEL8" s="80"/>
      <c r="HEM8" s="80"/>
      <c r="HEN8" s="80"/>
      <c r="HEO8" s="80"/>
      <c r="HEP8" s="80"/>
      <c r="HEQ8" s="80"/>
      <c r="HER8" s="80"/>
      <c r="HES8" s="80"/>
      <c r="HET8" s="80"/>
      <c r="HEU8" s="80"/>
      <c r="HEV8" s="80"/>
      <c r="HEW8" s="80"/>
      <c r="HEX8" s="80"/>
      <c r="HEY8" s="80"/>
      <c r="HEZ8" s="80"/>
      <c r="HFA8" s="80"/>
      <c r="HFB8" s="80"/>
      <c r="HFC8" s="80"/>
      <c r="HFD8" s="80"/>
      <c r="HFE8" s="80"/>
      <c r="HFF8" s="80"/>
      <c r="HFG8" s="80"/>
      <c r="HFH8" s="80"/>
      <c r="HFI8" s="80"/>
      <c r="HFJ8" s="80"/>
      <c r="HFK8" s="80"/>
      <c r="HFL8" s="80"/>
      <c r="HFM8" s="80"/>
      <c r="HFN8" s="80"/>
      <c r="HFO8" s="80"/>
      <c r="HFP8" s="80"/>
      <c r="HFQ8" s="80"/>
      <c r="HFR8" s="80"/>
      <c r="HFS8" s="80"/>
      <c r="HFT8" s="80"/>
      <c r="HFU8" s="80"/>
      <c r="HFV8" s="80"/>
      <c r="HFW8" s="80"/>
      <c r="HFX8" s="80"/>
      <c r="HFY8" s="80"/>
      <c r="HFZ8" s="80"/>
      <c r="HGA8" s="80"/>
      <c r="HGB8" s="80"/>
      <c r="HGC8" s="80"/>
      <c r="HGD8" s="80"/>
      <c r="HGE8" s="80"/>
      <c r="HGF8" s="80"/>
      <c r="HGG8" s="80"/>
      <c r="HGH8" s="80"/>
      <c r="HGI8" s="80"/>
      <c r="HGJ8" s="80"/>
      <c r="HGK8" s="80"/>
      <c r="HGL8" s="80"/>
      <c r="HGM8" s="80"/>
      <c r="HGN8" s="80"/>
      <c r="HGO8" s="80"/>
      <c r="HGP8" s="80"/>
      <c r="HGQ8" s="80"/>
      <c r="HGR8" s="80"/>
      <c r="HGS8" s="80"/>
      <c r="HGT8" s="80"/>
      <c r="HGU8" s="80"/>
      <c r="HGV8" s="80"/>
      <c r="HGW8" s="80"/>
      <c r="HGX8" s="80"/>
      <c r="HGY8" s="80"/>
      <c r="HGZ8" s="80"/>
      <c r="HHA8" s="80"/>
      <c r="HHB8" s="80"/>
      <c r="HHC8" s="80"/>
      <c r="HHD8" s="80"/>
      <c r="HHE8" s="80"/>
      <c r="HHF8" s="80"/>
      <c r="HHG8" s="80"/>
      <c r="HHH8" s="80"/>
      <c r="HHI8" s="80"/>
      <c r="HHJ8" s="80"/>
      <c r="HHK8" s="80"/>
      <c r="HHL8" s="80"/>
      <c r="HHM8" s="80"/>
      <c r="HHN8" s="80"/>
      <c r="HHO8" s="80"/>
      <c r="HHP8" s="80"/>
      <c r="HHQ8" s="80"/>
      <c r="HHR8" s="80"/>
      <c r="HHS8" s="80"/>
      <c r="HHT8" s="80"/>
      <c r="HHU8" s="80"/>
      <c r="HHV8" s="80"/>
      <c r="HHW8" s="80"/>
      <c r="HHX8" s="80"/>
      <c r="HHY8" s="80"/>
      <c r="HHZ8" s="80"/>
      <c r="HIA8" s="80"/>
      <c r="HIB8" s="80"/>
      <c r="HIC8" s="80"/>
      <c r="HID8" s="80"/>
      <c r="HIE8" s="80"/>
      <c r="HIF8" s="80"/>
      <c r="HIG8" s="80"/>
      <c r="HIH8" s="80"/>
      <c r="HII8" s="80"/>
      <c r="HIJ8" s="80"/>
      <c r="HIK8" s="80"/>
      <c r="HIL8" s="80"/>
      <c r="HIM8" s="80"/>
      <c r="HIN8" s="80"/>
      <c r="HIO8" s="80"/>
      <c r="HIP8" s="80"/>
      <c r="HIQ8" s="80"/>
      <c r="HIR8" s="80"/>
      <c r="HIS8" s="80"/>
      <c r="HIT8" s="80"/>
      <c r="HIU8" s="80"/>
      <c r="HIV8" s="80"/>
      <c r="HIW8" s="80"/>
      <c r="HIX8" s="80"/>
      <c r="HIY8" s="80"/>
      <c r="HIZ8" s="80"/>
      <c r="HJA8" s="80"/>
      <c r="HJB8" s="80"/>
      <c r="HJC8" s="80"/>
      <c r="HJD8" s="80"/>
      <c r="HJE8" s="80"/>
      <c r="HJF8" s="80"/>
      <c r="HJG8" s="80"/>
      <c r="HJH8" s="80"/>
      <c r="HJI8" s="80"/>
      <c r="HJJ8" s="80"/>
      <c r="HJK8" s="80"/>
      <c r="HJL8" s="80"/>
      <c r="HJM8" s="80"/>
      <c r="HJN8" s="80"/>
      <c r="HJO8" s="80"/>
      <c r="HJP8" s="80"/>
      <c r="HJQ8" s="80"/>
      <c r="HJR8" s="80"/>
      <c r="HJS8" s="80"/>
      <c r="HJT8" s="80"/>
      <c r="HJU8" s="80"/>
      <c r="HJV8" s="80"/>
      <c r="HJW8" s="80"/>
      <c r="HJX8" s="80"/>
      <c r="HJY8" s="80"/>
      <c r="HJZ8" s="80"/>
      <c r="HKA8" s="80"/>
      <c r="HKB8" s="80"/>
      <c r="HKC8" s="80"/>
      <c r="HKD8" s="80"/>
      <c r="HKE8" s="80"/>
      <c r="HKF8" s="80"/>
      <c r="HKG8" s="80"/>
      <c r="HKH8" s="80"/>
      <c r="HKI8" s="80"/>
      <c r="HKJ8" s="80"/>
      <c r="HKK8" s="80"/>
      <c r="HKL8" s="80"/>
      <c r="HKM8" s="80"/>
      <c r="HKN8" s="80"/>
      <c r="HKO8" s="80"/>
      <c r="HKP8" s="80"/>
      <c r="HKQ8" s="80"/>
      <c r="HKR8" s="80"/>
      <c r="HKS8" s="80"/>
      <c r="HKT8" s="80"/>
      <c r="HKU8" s="80"/>
      <c r="HKV8" s="80"/>
      <c r="HKW8" s="80"/>
      <c r="HKX8" s="80"/>
      <c r="HKY8" s="80"/>
      <c r="HKZ8" s="80"/>
      <c r="HLA8" s="80"/>
      <c r="HLB8" s="80"/>
      <c r="HLC8" s="80"/>
      <c r="HLD8" s="80"/>
      <c r="HLE8" s="80"/>
      <c r="HLF8" s="80"/>
      <c r="HLG8" s="80"/>
      <c r="HLH8" s="80"/>
      <c r="HLI8" s="80"/>
      <c r="HLJ8" s="80"/>
      <c r="HLK8" s="80"/>
      <c r="HLL8" s="80"/>
      <c r="HLM8" s="80"/>
      <c r="HLN8" s="80"/>
      <c r="HLO8" s="80"/>
      <c r="HLP8" s="80"/>
      <c r="HLQ8" s="80"/>
      <c r="HLR8" s="80"/>
      <c r="HLS8" s="80"/>
      <c r="HLT8" s="80"/>
      <c r="HLU8" s="80"/>
      <c r="HLV8" s="80"/>
      <c r="HLW8" s="80"/>
      <c r="HLX8" s="80"/>
      <c r="HLY8" s="80"/>
      <c r="HLZ8" s="80"/>
      <c r="HMA8" s="80"/>
      <c r="HMB8" s="80"/>
      <c r="HMC8" s="80"/>
      <c r="HMD8" s="80"/>
      <c r="HME8" s="80"/>
      <c r="HMF8" s="80"/>
      <c r="HMG8" s="80"/>
      <c r="HMH8" s="80"/>
      <c r="HMI8" s="80"/>
      <c r="HMJ8" s="80"/>
      <c r="HMK8" s="80"/>
      <c r="HML8" s="80"/>
      <c r="HMM8" s="80"/>
      <c r="HMN8" s="80"/>
      <c r="HMO8" s="80"/>
      <c r="HMP8" s="80"/>
      <c r="HMQ8" s="80"/>
      <c r="HMR8" s="80"/>
      <c r="HMS8" s="80"/>
      <c r="HMT8" s="80"/>
      <c r="HMU8" s="80"/>
      <c r="HMV8" s="80"/>
      <c r="HMW8" s="80"/>
      <c r="HMX8" s="80"/>
      <c r="HMY8" s="80"/>
      <c r="HMZ8" s="80"/>
      <c r="HNA8" s="80"/>
      <c r="HNB8" s="80"/>
      <c r="HNC8" s="80"/>
      <c r="HND8" s="80"/>
      <c r="HNE8" s="80"/>
      <c r="HNF8" s="80"/>
      <c r="HNG8" s="80"/>
      <c r="HNH8" s="80"/>
      <c r="HNI8" s="80"/>
      <c r="HNJ8" s="80"/>
      <c r="HNK8" s="80"/>
      <c r="HNL8" s="80"/>
      <c r="HNM8" s="80"/>
      <c r="HNN8" s="80"/>
      <c r="HNO8" s="80"/>
      <c r="HNP8" s="80"/>
      <c r="HNQ8" s="80"/>
      <c r="HNR8" s="80"/>
      <c r="HNS8" s="80"/>
      <c r="HNT8" s="80"/>
      <c r="HNU8" s="80"/>
      <c r="HNV8" s="80"/>
      <c r="HNW8" s="80"/>
      <c r="HNX8" s="80"/>
      <c r="HNY8" s="80"/>
      <c r="HNZ8" s="80"/>
      <c r="HOA8" s="80"/>
      <c r="HOB8" s="80"/>
      <c r="HOC8" s="80"/>
      <c r="HOD8" s="80"/>
      <c r="HOE8" s="80"/>
      <c r="HOF8" s="80"/>
      <c r="HOG8" s="80"/>
      <c r="HOH8" s="80"/>
      <c r="HOI8" s="80"/>
      <c r="HOJ8" s="80"/>
      <c r="HOK8" s="80"/>
      <c r="HOL8" s="80"/>
      <c r="HOM8" s="80"/>
      <c r="HON8" s="80"/>
      <c r="HOO8" s="80"/>
      <c r="HOP8" s="80"/>
      <c r="HOQ8" s="80"/>
      <c r="HOR8" s="80"/>
      <c r="HOS8" s="80"/>
      <c r="HOT8" s="80"/>
      <c r="HOU8" s="80"/>
      <c r="HOV8" s="80"/>
      <c r="HOW8" s="80"/>
      <c r="HOX8" s="80"/>
      <c r="HOY8" s="80"/>
      <c r="HOZ8" s="80"/>
      <c r="HPA8" s="80"/>
      <c r="HPB8" s="80"/>
      <c r="HPC8" s="80"/>
      <c r="HPD8" s="80"/>
      <c r="HPE8" s="80"/>
      <c r="HPF8" s="80"/>
      <c r="HPG8" s="80"/>
      <c r="HPH8" s="80"/>
      <c r="HPI8" s="80"/>
      <c r="HPJ8" s="80"/>
      <c r="HPK8" s="80"/>
      <c r="HPL8" s="80"/>
      <c r="HPM8" s="80"/>
      <c r="HPN8" s="80"/>
      <c r="HPO8" s="80"/>
      <c r="HPP8" s="80"/>
      <c r="HPQ8" s="80"/>
      <c r="HPR8" s="80"/>
      <c r="HPS8" s="80"/>
      <c r="HPT8" s="80"/>
      <c r="HPU8" s="80"/>
      <c r="HPV8" s="80"/>
      <c r="HPW8" s="80"/>
      <c r="HPX8" s="80"/>
      <c r="HPY8" s="80"/>
      <c r="HPZ8" s="80"/>
      <c r="HQA8" s="80"/>
      <c r="HQB8" s="80"/>
      <c r="HQC8" s="80"/>
      <c r="HQD8" s="80"/>
      <c r="HQE8" s="80"/>
      <c r="HQF8" s="80"/>
      <c r="HQG8" s="80"/>
      <c r="HQH8" s="80"/>
      <c r="HQI8" s="80"/>
      <c r="HQJ8" s="80"/>
      <c r="HQK8" s="80"/>
      <c r="HQL8" s="80"/>
      <c r="HQM8" s="80"/>
      <c r="HQN8" s="80"/>
      <c r="HQO8" s="80"/>
      <c r="HQP8" s="80"/>
      <c r="HQQ8" s="80"/>
      <c r="HQR8" s="80"/>
      <c r="HQS8" s="80"/>
      <c r="HQT8" s="80"/>
      <c r="HQU8" s="80"/>
      <c r="HQV8" s="80"/>
      <c r="HQW8" s="80"/>
      <c r="HQX8" s="80"/>
      <c r="HQY8" s="80"/>
      <c r="HQZ8" s="80"/>
      <c r="HRA8" s="80"/>
      <c r="HRB8" s="80"/>
      <c r="HRC8" s="80"/>
      <c r="HRD8" s="80"/>
      <c r="HRE8" s="80"/>
      <c r="HRF8" s="80"/>
      <c r="HRG8" s="80"/>
      <c r="HRH8" s="80"/>
      <c r="HRI8" s="80"/>
      <c r="HRJ8" s="80"/>
      <c r="HRK8" s="80"/>
      <c r="HRL8" s="80"/>
      <c r="HRM8" s="80"/>
      <c r="HRN8" s="80"/>
      <c r="HRO8" s="80"/>
      <c r="HRP8" s="80"/>
      <c r="HRQ8" s="80"/>
      <c r="HRR8" s="80"/>
      <c r="HRS8" s="80"/>
      <c r="HRT8" s="80"/>
      <c r="HRU8" s="80"/>
      <c r="HRV8" s="80"/>
      <c r="HRW8" s="80"/>
      <c r="HRX8" s="80"/>
      <c r="HRY8" s="80"/>
      <c r="HRZ8" s="80"/>
      <c r="HSA8" s="80"/>
      <c r="HSB8" s="80"/>
      <c r="HSC8" s="80"/>
      <c r="HSD8" s="80"/>
      <c r="HSE8" s="80"/>
      <c r="HSF8" s="80"/>
      <c r="HSG8" s="80"/>
      <c r="HSH8" s="80"/>
      <c r="HSI8" s="80"/>
      <c r="HSJ8" s="80"/>
      <c r="HSK8" s="80"/>
      <c r="HSL8" s="80"/>
      <c r="HSM8" s="80"/>
      <c r="HSN8" s="80"/>
      <c r="HSO8" s="80"/>
      <c r="HSP8" s="80"/>
      <c r="HSQ8" s="80"/>
      <c r="HSR8" s="80"/>
      <c r="HSS8" s="80"/>
      <c r="HST8" s="80"/>
      <c r="HSU8" s="80"/>
      <c r="HSV8" s="80"/>
      <c r="HSW8" s="80"/>
      <c r="HSX8" s="80"/>
      <c r="HSY8" s="80"/>
      <c r="HSZ8" s="80"/>
      <c r="HTA8" s="80"/>
      <c r="HTB8" s="80"/>
      <c r="HTC8" s="80"/>
      <c r="HTD8" s="80"/>
      <c r="HTE8" s="80"/>
      <c r="HTF8" s="80"/>
      <c r="HTG8" s="80"/>
      <c r="HTH8" s="80"/>
      <c r="HTI8" s="80"/>
      <c r="HTJ8" s="80"/>
      <c r="HTK8" s="80"/>
      <c r="HTL8" s="80"/>
      <c r="HTM8" s="80"/>
      <c r="HTN8" s="80"/>
      <c r="HTO8" s="80"/>
      <c r="HTP8" s="80"/>
      <c r="HTQ8" s="80"/>
      <c r="HTR8" s="80"/>
      <c r="HTS8" s="80"/>
      <c r="HTT8" s="80"/>
      <c r="HTU8" s="80"/>
      <c r="HTV8" s="80"/>
      <c r="HTW8" s="80"/>
      <c r="HTX8" s="80"/>
      <c r="HTY8" s="80"/>
      <c r="HTZ8" s="80"/>
      <c r="HUA8" s="80"/>
      <c r="HUB8" s="80"/>
      <c r="HUC8" s="80"/>
      <c r="HUD8" s="80"/>
      <c r="HUE8" s="80"/>
      <c r="HUF8" s="80"/>
      <c r="HUG8" s="80"/>
      <c r="HUH8" s="80"/>
      <c r="HUI8" s="80"/>
      <c r="HUJ8" s="80"/>
      <c r="HUK8" s="80"/>
      <c r="HUL8" s="80"/>
      <c r="HUM8" s="80"/>
      <c r="HUN8" s="80"/>
      <c r="HUO8" s="80"/>
      <c r="HUP8" s="80"/>
      <c r="HUQ8" s="80"/>
      <c r="HUR8" s="80"/>
      <c r="HUS8" s="80"/>
      <c r="HUT8" s="80"/>
      <c r="HUU8" s="80"/>
      <c r="HUV8" s="80"/>
      <c r="HUW8" s="80"/>
      <c r="HUX8" s="80"/>
      <c r="HUY8" s="80"/>
      <c r="HUZ8" s="80"/>
      <c r="HVA8" s="80"/>
      <c r="HVB8" s="80"/>
      <c r="HVC8" s="80"/>
      <c r="HVD8" s="80"/>
      <c r="HVE8" s="80"/>
      <c r="HVF8" s="80"/>
      <c r="HVG8" s="80"/>
      <c r="HVH8" s="80"/>
      <c r="HVI8" s="80"/>
      <c r="HVJ8" s="80"/>
      <c r="HVK8" s="80"/>
      <c r="HVL8" s="80"/>
      <c r="HVM8" s="80"/>
      <c r="HVN8" s="80"/>
      <c r="HVO8" s="80"/>
      <c r="HVP8" s="80"/>
      <c r="HVQ8" s="80"/>
      <c r="HVR8" s="80"/>
      <c r="HVS8" s="80"/>
      <c r="HVT8" s="80"/>
      <c r="HVU8" s="80"/>
      <c r="HVV8" s="80"/>
      <c r="HVW8" s="80"/>
      <c r="HVX8" s="80"/>
      <c r="HVY8" s="80"/>
      <c r="HVZ8" s="80"/>
      <c r="HWA8" s="80"/>
      <c r="HWB8" s="80"/>
      <c r="HWC8" s="80"/>
      <c r="HWD8" s="80"/>
      <c r="HWE8" s="80"/>
      <c r="HWF8" s="80"/>
      <c r="HWG8" s="80"/>
      <c r="HWH8" s="80"/>
      <c r="HWI8" s="80"/>
      <c r="HWJ8" s="80"/>
      <c r="HWK8" s="80"/>
      <c r="HWL8" s="80"/>
      <c r="HWM8" s="80"/>
      <c r="HWN8" s="80"/>
      <c r="HWO8" s="80"/>
      <c r="HWP8" s="80"/>
      <c r="HWQ8" s="80"/>
      <c r="HWR8" s="80"/>
      <c r="HWS8" s="80"/>
      <c r="HWT8" s="80"/>
      <c r="HWU8" s="80"/>
      <c r="HWV8" s="80"/>
      <c r="HWW8" s="80"/>
      <c r="HWX8" s="80"/>
      <c r="HWY8" s="80"/>
      <c r="HWZ8" s="80"/>
      <c r="HXA8" s="80"/>
      <c r="HXB8" s="80"/>
      <c r="HXC8" s="80"/>
      <c r="HXD8" s="80"/>
      <c r="HXE8" s="80"/>
      <c r="HXF8" s="80"/>
      <c r="HXG8" s="80"/>
      <c r="HXH8" s="80"/>
      <c r="HXI8" s="80"/>
      <c r="HXJ8" s="80"/>
      <c r="HXK8" s="80"/>
      <c r="HXL8" s="80"/>
      <c r="HXM8" s="80"/>
      <c r="HXN8" s="80"/>
      <c r="HXO8" s="80"/>
      <c r="HXP8" s="80"/>
      <c r="HXQ8" s="80"/>
      <c r="HXR8" s="80"/>
      <c r="HXS8" s="80"/>
      <c r="HXT8" s="80"/>
      <c r="HXU8" s="80"/>
      <c r="HXV8" s="80"/>
      <c r="HXW8" s="80"/>
      <c r="HXX8" s="80"/>
      <c r="HXY8" s="80"/>
      <c r="HXZ8" s="80"/>
      <c r="HYA8" s="80"/>
      <c r="HYB8" s="80"/>
      <c r="HYC8" s="80"/>
      <c r="HYD8" s="80"/>
      <c r="HYE8" s="80"/>
      <c r="HYF8" s="80"/>
      <c r="HYG8" s="80"/>
      <c r="HYH8" s="80"/>
      <c r="HYI8" s="80"/>
      <c r="HYJ8" s="80"/>
      <c r="HYK8" s="80"/>
      <c r="HYL8" s="80"/>
      <c r="HYM8" s="80"/>
      <c r="HYN8" s="80"/>
      <c r="HYO8" s="80"/>
      <c r="HYP8" s="80"/>
      <c r="HYQ8" s="80"/>
      <c r="HYR8" s="80"/>
      <c r="HYS8" s="80"/>
      <c r="HYT8" s="80"/>
      <c r="HYU8" s="80"/>
      <c r="HYV8" s="80"/>
      <c r="HYW8" s="80"/>
      <c r="HYX8" s="80"/>
      <c r="HYY8" s="80"/>
      <c r="HYZ8" s="80"/>
      <c r="HZA8" s="80"/>
      <c r="HZB8" s="80"/>
      <c r="HZC8" s="80"/>
      <c r="HZD8" s="80"/>
      <c r="HZE8" s="80"/>
      <c r="HZF8" s="80"/>
      <c r="HZG8" s="80"/>
      <c r="HZH8" s="80"/>
      <c r="HZI8" s="80"/>
      <c r="HZJ8" s="80"/>
      <c r="HZK8" s="80"/>
      <c r="HZL8" s="80"/>
      <c r="HZM8" s="80"/>
      <c r="HZN8" s="80"/>
      <c r="HZO8" s="80"/>
      <c r="HZP8" s="80"/>
      <c r="HZQ8" s="80"/>
      <c r="HZR8" s="80"/>
      <c r="HZS8" s="80"/>
      <c r="HZT8" s="80"/>
      <c r="HZU8" s="80"/>
      <c r="HZV8" s="80"/>
      <c r="HZW8" s="80"/>
      <c r="HZX8" s="80"/>
      <c r="HZY8" s="80"/>
      <c r="HZZ8" s="80"/>
      <c r="IAA8" s="80"/>
      <c r="IAB8" s="80"/>
      <c r="IAC8" s="80"/>
      <c r="IAD8" s="80"/>
      <c r="IAE8" s="80"/>
      <c r="IAF8" s="80"/>
      <c r="IAG8" s="80"/>
      <c r="IAH8" s="80"/>
      <c r="IAI8" s="80"/>
      <c r="IAJ8" s="80"/>
      <c r="IAK8" s="80"/>
      <c r="IAL8" s="80"/>
      <c r="IAM8" s="80"/>
      <c r="IAN8" s="80"/>
      <c r="IAO8" s="80"/>
      <c r="IAP8" s="80"/>
      <c r="IAQ8" s="80"/>
      <c r="IAR8" s="80"/>
      <c r="IAS8" s="80"/>
      <c r="IAT8" s="80"/>
      <c r="IAU8" s="80"/>
      <c r="IAV8" s="80"/>
      <c r="IAW8" s="80"/>
      <c r="IAX8" s="80"/>
      <c r="IAY8" s="80"/>
      <c r="IAZ8" s="80"/>
      <c r="IBA8" s="80"/>
      <c r="IBB8" s="80"/>
      <c r="IBC8" s="80"/>
      <c r="IBD8" s="80"/>
      <c r="IBE8" s="80"/>
      <c r="IBF8" s="80"/>
      <c r="IBG8" s="80"/>
      <c r="IBH8" s="80"/>
      <c r="IBI8" s="80"/>
      <c r="IBJ8" s="80"/>
      <c r="IBK8" s="80"/>
      <c r="IBL8" s="80"/>
      <c r="IBM8" s="80"/>
      <c r="IBN8" s="80"/>
      <c r="IBO8" s="80"/>
      <c r="IBP8" s="80"/>
      <c r="IBQ8" s="80"/>
      <c r="IBR8" s="80"/>
      <c r="IBS8" s="80"/>
      <c r="IBT8" s="80"/>
      <c r="IBU8" s="80"/>
      <c r="IBV8" s="80"/>
      <c r="IBW8" s="80"/>
      <c r="IBX8" s="80"/>
      <c r="IBY8" s="80"/>
      <c r="IBZ8" s="80"/>
      <c r="ICA8" s="80"/>
      <c r="ICB8" s="80"/>
      <c r="ICC8" s="80"/>
      <c r="ICD8" s="80"/>
      <c r="ICE8" s="80"/>
      <c r="ICF8" s="80"/>
      <c r="ICG8" s="80"/>
      <c r="ICH8" s="80"/>
      <c r="ICI8" s="80"/>
      <c r="ICJ8" s="80"/>
      <c r="ICK8" s="80"/>
      <c r="ICL8" s="80"/>
      <c r="ICM8" s="80"/>
      <c r="ICN8" s="80"/>
      <c r="ICO8" s="80"/>
      <c r="ICP8" s="80"/>
      <c r="ICQ8" s="80"/>
      <c r="ICR8" s="80"/>
      <c r="ICS8" s="80"/>
      <c r="ICT8" s="80"/>
      <c r="ICU8" s="80"/>
      <c r="ICV8" s="80"/>
      <c r="ICW8" s="80"/>
      <c r="ICX8" s="80"/>
      <c r="ICY8" s="80"/>
      <c r="ICZ8" s="80"/>
      <c r="IDA8" s="80"/>
      <c r="IDB8" s="80"/>
      <c r="IDC8" s="80"/>
      <c r="IDD8" s="80"/>
      <c r="IDE8" s="80"/>
      <c r="IDF8" s="80"/>
      <c r="IDG8" s="80"/>
      <c r="IDH8" s="80"/>
      <c r="IDI8" s="80"/>
      <c r="IDJ8" s="80"/>
      <c r="IDK8" s="80"/>
      <c r="IDL8" s="80"/>
      <c r="IDM8" s="80"/>
      <c r="IDN8" s="80"/>
      <c r="IDO8" s="80"/>
      <c r="IDP8" s="80"/>
      <c r="IDQ8" s="80"/>
      <c r="IDR8" s="80"/>
      <c r="IDS8" s="80"/>
      <c r="IDT8" s="80"/>
      <c r="IDU8" s="80"/>
      <c r="IDV8" s="80"/>
      <c r="IDW8" s="80"/>
      <c r="IDX8" s="80"/>
      <c r="IDY8" s="80"/>
      <c r="IDZ8" s="80"/>
      <c r="IEA8" s="80"/>
      <c r="IEB8" s="80"/>
      <c r="IEC8" s="80"/>
      <c r="IED8" s="80"/>
      <c r="IEE8" s="80"/>
      <c r="IEF8" s="80"/>
      <c r="IEG8" s="80"/>
      <c r="IEH8" s="80"/>
      <c r="IEI8" s="80"/>
      <c r="IEJ8" s="80"/>
      <c r="IEK8" s="80"/>
      <c r="IEL8" s="80"/>
      <c r="IEM8" s="80"/>
      <c r="IEN8" s="80"/>
      <c r="IEO8" s="80"/>
      <c r="IEP8" s="80"/>
      <c r="IEQ8" s="80"/>
      <c r="IER8" s="80"/>
      <c r="IES8" s="80"/>
      <c r="IET8" s="80"/>
      <c r="IEU8" s="80"/>
      <c r="IEV8" s="80"/>
      <c r="IEW8" s="80"/>
      <c r="IEX8" s="80"/>
      <c r="IEY8" s="80"/>
      <c r="IEZ8" s="80"/>
      <c r="IFA8" s="80"/>
      <c r="IFB8" s="80"/>
      <c r="IFC8" s="80"/>
      <c r="IFD8" s="80"/>
      <c r="IFE8" s="80"/>
      <c r="IFF8" s="80"/>
      <c r="IFG8" s="80"/>
      <c r="IFH8" s="80"/>
      <c r="IFI8" s="80"/>
      <c r="IFJ8" s="80"/>
      <c r="IFK8" s="80"/>
      <c r="IFL8" s="80"/>
      <c r="IFM8" s="80"/>
      <c r="IFN8" s="80"/>
      <c r="IFO8" s="80"/>
      <c r="IFP8" s="80"/>
      <c r="IFQ8" s="80"/>
      <c r="IFR8" s="80"/>
      <c r="IFS8" s="80"/>
      <c r="IFT8" s="80"/>
      <c r="IFU8" s="80"/>
      <c r="IFV8" s="80"/>
      <c r="IFW8" s="80"/>
      <c r="IFX8" s="80"/>
      <c r="IFY8" s="80"/>
      <c r="IFZ8" s="80"/>
      <c r="IGA8" s="80"/>
      <c r="IGB8" s="80"/>
      <c r="IGC8" s="80"/>
      <c r="IGD8" s="80"/>
      <c r="IGE8" s="80"/>
      <c r="IGF8" s="80"/>
      <c r="IGG8" s="80"/>
      <c r="IGH8" s="80"/>
      <c r="IGI8" s="80"/>
      <c r="IGJ8" s="80"/>
      <c r="IGK8" s="80"/>
      <c r="IGL8" s="80"/>
      <c r="IGM8" s="80"/>
      <c r="IGN8" s="80"/>
      <c r="IGO8" s="80"/>
      <c r="IGP8" s="80"/>
      <c r="IGQ8" s="80"/>
      <c r="IGR8" s="80"/>
      <c r="IGS8" s="80"/>
      <c r="IGT8" s="80"/>
      <c r="IGU8" s="80"/>
      <c r="IGV8" s="80"/>
      <c r="IGW8" s="80"/>
      <c r="IGX8" s="80"/>
      <c r="IGY8" s="80"/>
      <c r="IGZ8" s="80"/>
      <c r="IHA8" s="80"/>
      <c r="IHB8" s="80"/>
      <c r="IHC8" s="80"/>
      <c r="IHD8" s="80"/>
      <c r="IHE8" s="80"/>
      <c r="IHF8" s="80"/>
      <c r="IHG8" s="80"/>
      <c r="IHH8" s="80"/>
      <c r="IHI8" s="80"/>
      <c r="IHJ8" s="80"/>
      <c r="IHK8" s="80"/>
      <c r="IHL8" s="80"/>
      <c r="IHM8" s="80"/>
      <c r="IHN8" s="80"/>
      <c r="IHO8" s="80"/>
      <c r="IHP8" s="80"/>
      <c r="IHQ8" s="80"/>
      <c r="IHR8" s="80"/>
      <c r="IHS8" s="80"/>
      <c r="IHT8" s="80"/>
      <c r="IHU8" s="80"/>
      <c r="IHV8" s="80"/>
      <c r="IHW8" s="80"/>
      <c r="IHX8" s="80"/>
      <c r="IHY8" s="80"/>
      <c r="IHZ8" s="80"/>
      <c r="IIA8" s="80"/>
      <c r="IIB8" s="80"/>
      <c r="IIC8" s="80"/>
      <c r="IID8" s="80"/>
      <c r="IIE8" s="80"/>
      <c r="IIF8" s="80"/>
      <c r="IIG8" s="80"/>
      <c r="IIH8" s="80"/>
      <c r="III8" s="80"/>
      <c r="IIJ8" s="80"/>
      <c r="IIK8" s="80"/>
      <c r="IIL8" s="80"/>
      <c r="IIM8" s="80"/>
      <c r="IIN8" s="80"/>
      <c r="IIO8" s="80"/>
      <c r="IIP8" s="80"/>
      <c r="IIQ8" s="80"/>
      <c r="IIR8" s="80"/>
      <c r="IIS8" s="80"/>
      <c r="IIT8" s="80"/>
      <c r="IIU8" s="80"/>
      <c r="IIV8" s="80"/>
      <c r="IIW8" s="80"/>
      <c r="IIX8" s="80"/>
      <c r="IIY8" s="80"/>
      <c r="IIZ8" s="80"/>
      <c r="IJA8" s="80"/>
      <c r="IJB8" s="80"/>
      <c r="IJC8" s="80"/>
      <c r="IJD8" s="80"/>
      <c r="IJE8" s="80"/>
      <c r="IJF8" s="80"/>
      <c r="IJG8" s="80"/>
      <c r="IJH8" s="80"/>
      <c r="IJI8" s="80"/>
      <c r="IJJ8" s="80"/>
      <c r="IJK8" s="80"/>
      <c r="IJL8" s="80"/>
      <c r="IJM8" s="80"/>
      <c r="IJN8" s="80"/>
      <c r="IJO8" s="80"/>
      <c r="IJP8" s="80"/>
      <c r="IJQ8" s="80"/>
      <c r="IJR8" s="80"/>
      <c r="IJS8" s="80"/>
      <c r="IJT8" s="80"/>
      <c r="IJU8" s="80"/>
      <c r="IJV8" s="80"/>
      <c r="IJW8" s="80"/>
      <c r="IJX8" s="80"/>
      <c r="IJY8" s="80"/>
      <c r="IJZ8" s="80"/>
      <c r="IKA8" s="80"/>
      <c r="IKB8" s="80"/>
      <c r="IKC8" s="80"/>
      <c r="IKD8" s="80"/>
      <c r="IKE8" s="80"/>
      <c r="IKF8" s="80"/>
      <c r="IKG8" s="80"/>
      <c r="IKH8" s="80"/>
      <c r="IKI8" s="80"/>
      <c r="IKJ8" s="80"/>
      <c r="IKK8" s="80"/>
      <c r="IKL8" s="80"/>
      <c r="IKM8" s="80"/>
      <c r="IKN8" s="80"/>
      <c r="IKO8" s="80"/>
      <c r="IKP8" s="80"/>
      <c r="IKQ8" s="80"/>
      <c r="IKR8" s="80"/>
      <c r="IKS8" s="80"/>
      <c r="IKT8" s="80"/>
      <c r="IKU8" s="80"/>
      <c r="IKV8" s="80"/>
      <c r="IKW8" s="80"/>
      <c r="IKX8" s="80"/>
      <c r="IKY8" s="80"/>
      <c r="IKZ8" s="80"/>
      <c r="ILA8" s="80"/>
      <c r="ILB8" s="80"/>
      <c r="ILC8" s="80"/>
      <c r="ILD8" s="80"/>
      <c r="ILE8" s="80"/>
      <c r="ILF8" s="80"/>
      <c r="ILG8" s="80"/>
      <c r="ILH8" s="80"/>
      <c r="ILI8" s="80"/>
      <c r="ILJ8" s="80"/>
      <c r="ILK8" s="80"/>
      <c r="ILL8" s="80"/>
      <c r="ILM8" s="80"/>
      <c r="ILN8" s="80"/>
      <c r="ILO8" s="80"/>
      <c r="ILP8" s="80"/>
      <c r="ILQ8" s="80"/>
      <c r="ILR8" s="80"/>
      <c r="ILS8" s="80"/>
      <c r="ILT8" s="80"/>
      <c r="ILU8" s="80"/>
      <c r="ILV8" s="80"/>
      <c r="ILW8" s="80"/>
      <c r="ILX8" s="80"/>
      <c r="ILY8" s="80"/>
      <c r="ILZ8" s="80"/>
      <c r="IMA8" s="80"/>
      <c r="IMB8" s="80"/>
      <c r="IMC8" s="80"/>
      <c r="IMD8" s="80"/>
      <c r="IME8" s="80"/>
      <c r="IMF8" s="80"/>
      <c r="IMG8" s="80"/>
      <c r="IMH8" s="80"/>
      <c r="IMI8" s="80"/>
      <c r="IMJ8" s="80"/>
      <c r="IMK8" s="80"/>
      <c r="IML8" s="80"/>
      <c r="IMM8" s="80"/>
      <c r="IMN8" s="80"/>
      <c r="IMO8" s="80"/>
      <c r="IMP8" s="80"/>
      <c r="IMQ8" s="80"/>
      <c r="IMR8" s="80"/>
      <c r="IMS8" s="80"/>
      <c r="IMT8" s="80"/>
      <c r="IMU8" s="80"/>
      <c r="IMV8" s="80"/>
      <c r="IMW8" s="80"/>
      <c r="IMX8" s="80"/>
      <c r="IMY8" s="80"/>
      <c r="IMZ8" s="80"/>
      <c r="INA8" s="80"/>
      <c r="INB8" s="80"/>
      <c r="INC8" s="80"/>
      <c r="IND8" s="80"/>
      <c r="INE8" s="80"/>
      <c r="INF8" s="80"/>
      <c r="ING8" s="80"/>
      <c r="INH8" s="80"/>
      <c r="INI8" s="80"/>
      <c r="INJ8" s="80"/>
      <c r="INK8" s="80"/>
      <c r="INL8" s="80"/>
      <c r="INM8" s="80"/>
      <c r="INN8" s="80"/>
      <c r="INO8" s="80"/>
      <c r="INP8" s="80"/>
      <c r="INQ8" s="80"/>
      <c r="INR8" s="80"/>
      <c r="INS8" s="80"/>
      <c r="INT8" s="80"/>
      <c r="INU8" s="80"/>
      <c r="INV8" s="80"/>
      <c r="INW8" s="80"/>
      <c r="INX8" s="80"/>
      <c r="INY8" s="80"/>
      <c r="INZ8" s="80"/>
      <c r="IOA8" s="80"/>
      <c r="IOB8" s="80"/>
      <c r="IOC8" s="80"/>
      <c r="IOD8" s="80"/>
      <c r="IOE8" s="80"/>
      <c r="IOF8" s="80"/>
      <c r="IOG8" s="80"/>
      <c r="IOH8" s="80"/>
      <c r="IOI8" s="80"/>
      <c r="IOJ8" s="80"/>
      <c r="IOK8" s="80"/>
      <c r="IOL8" s="80"/>
      <c r="IOM8" s="80"/>
      <c r="ION8" s="80"/>
      <c r="IOO8" s="80"/>
      <c r="IOP8" s="80"/>
      <c r="IOQ8" s="80"/>
      <c r="IOR8" s="80"/>
      <c r="IOS8" s="80"/>
      <c r="IOT8" s="80"/>
      <c r="IOU8" s="80"/>
      <c r="IOV8" s="80"/>
      <c r="IOW8" s="80"/>
      <c r="IOX8" s="80"/>
      <c r="IOY8" s="80"/>
      <c r="IOZ8" s="80"/>
      <c r="IPA8" s="80"/>
      <c r="IPB8" s="80"/>
      <c r="IPC8" s="80"/>
      <c r="IPD8" s="80"/>
      <c r="IPE8" s="80"/>
      <c r="IPF8" s="80"/>
      <c r="IPG8" s="80"/>
      <c r="IPH8" s="80"/>
      <c r="IPI8" s="80"/>
      <c r="IPJ8" s="80"/>
      <c r="IPK8" s="80"/>
      <c r="IPL8" s="80"/>
      <c r="IPM8" s="80"/>
      <c r="IPN8" s="80"/>
      <c r="IPO8" s="80"/>
      <c r="IPP8" s="80"/>
      <c r="IPQ8" s="80"/>
      <c r="IPR8" s="80"/>
      <c r="IPS8" s="80"/>
      <c r="IPT8" s="80"/>
      <c r="IPU8" s="80"/>
      <c r="IPV8" s="80"/>
      <c r="IPW8" s="80"/>
      <c r="IPX8" s="80"/>
      <c r="IPY8" s="80"/>
      <c r="IPZ8" s="80"/>
      <c r="IQA8" s="80"/>
      <c r="IQB8" s="80"/>
      <c r="IQC8" s="80"/>
      <c r="IQD8" s="80"/>
      <c r="IQE8" s="80"/>
      <c r="IQF8" s="80"/>
      <c r="IQG8" s="80"/>
      <c r="IQH8" s="80"/>
      <c r="IQI8" s="80"/>
      <c r="IQJ8" s="80"/>
      <c r="IQK8" s="80"/>
      <c r="IQL8" s="80"/>
      <c r="IQM8" s="80"/>
      <c r="IQN8" s="80"/>
      <c r="IQO8" s="80"/>
      <c r="IQP8" s="80"/>
      <c r="IQQ8" s="80"/>
      <c r="IQR8" s="80"/>
      <c r="IQS8" s="80"/>
      <c r="IQT8" s="80"/>
      <c r="IQU8" s="80"/>
      <c r="IQV8" s="80"/>
      <c r="IQW8" s="80"/>
      <c r="IQX8" s="80"/>
      <c r="IQY8" s="80"/>
      <c r="IQZ8" s="80"/>
      <c r="IRA8" s="80"/>
      <c r="IRB8" s="80"/>
      <c r="IRC8" s="80"/>
      <c r="IRD8" s="80"/>
      <c r="IRE8" s="80"/>
      <c r="IRF8" s="80"/>
      <c r="IRG8" s="80"/>
      <c r="IRH8" s="80"/>
      <c r="IRI8" s="80"/>
      <c r="IRJ8" s="80"/>
      <c r="IRK8" s="80"/>
      <c r="IRL8" s="80"/>
      <c r="IRM8" s="80"/>
      <c r="IRN8" s="80"/>
      <c r="IRO8" s="80"/>
      <c r="IRP8" s="80"/>
      <c r="IRQ8" s="80"/>
      <c r="IRR8" s="80"/>
      <c r="IRS8" s="80"/>
      <c r="IRT8" s="80"/>
      <c r="IRU8" s="80"/>
      <c r="IRV8" s="80"/>
      <c r="IRW8" s="80"/>
      <c r="IRX8" s="80"/>
      <c r="IRY8" s="80"/>
      <c r="IRZ8" s="80"/>
      <c r="ISA8" s="80"/>
      <c r="ISB8" s="80"/>
      <c r="ISC8" s="80"/>
      <c r="ISD8" s="80"/>
      <c r="ISE8" s="80"/>
      <c r="ISF8" s="80"/>
      <c r="ISG8" s="80"/>
      <c r="ISH8" s="80"/>
      <c r="ISI8" s="80"/>
      <c r="ISJ8" s="80"/>
      <c r="ISK8" s="80"/>
      <c r="ISL8" s="80"/>
      <c r="ISM8" s="80"/>
      <c r="ISN8" s="80"/>
      <c r="ISO8" s="80"/>
      <c r="ISP8" s="80"/>
      <c r="ISQ8" s="80"/>
      <c r="ISR8" s="80"/>
      <c r="ISS8" s="80"/>
      <c r="IST8" s="80"/>
      <c r="ISU8" s="80"/>
      <c r="ISV8" s="80"/>
      <c r="ISW8" s="80"/>
      <c r="ISX8" s="80"/>
      <c r="ISY8" s="80"/>
      <c r="ISZ8" s="80"/>
      <c r="ITA8" s="80"/>
      <c r="ITB8" s="80"/>
      <c r="ITC8" s="80"/>
      <c r="ITD8" s="80"/>
      <c r="ITE8" s="80"/>
      <c r="ITF8" s="80"/>
      <c r="ITG8" s="80"/>
      <c r="ITH8" s="80"/>
      <c r="ITI8" s="80"/>
      <c r="ITJ8" s="80"/>
      <c r="ITK8" s="80"/>
      <c r="ITL8" s="80"/>
      <c r="ITM8" s="80"/>
      <c r="ITN8" s="80"/>
      <c r="ITO8" s="80"/>
      <c r="ITP8" s="80"/>
      <c r="ITQ8" s="80"/>
      <c r="ITR8" s="80"/>
      <c r="ITS8" s="80"/>
      <c r="ITT8" s="80"/>
      <c r="ITU8" s="80"/>
      <c r="ITV8" s="80"/>
      <c r="ITW8" s="80"/>
      <c r="ITX8" s="80"/>
      <c r="ITY8" s="80"/>
      <c r="ITZ8" s="80"/>
      <c r="IUA8" s="80"/>
      <c r="IUB8" s="80"/>
      <c r="IUC8" s="80"/>
      <c r="IUD8" s="80"/>
      <c r="IUE8" s="80"/>
      <c r="IUF8" s="80"/>
      <c r="IUG8" s="80"/>
      <c r="IUH8" s="80"/>
      <c r="IUI8" s="80"/>
      <c r="IUJ8" s="80"/>
      <c r="IUK8" s="80"/>
      <c r="IUL8" s="80"/>
      <c r="IUM8" s="80"/>
      <c r="IUN8" s="80"/>
      <c r="IUO8" s="80"/>
      <c r="IUP8" s="80"/>
      <c r="IUQ8" s="80"/>
      <c r="IUR8" s="80"/>
      <c r="IUS8" s="80"/>
      <c r="IUT8" s="80"/>
      <c r="IUU8" s="80"/>
      <c r="IUV8" s="80"/>
      <c r="IUW8" s="80"/>
      <c r="IUX8" s="80"/>
      <c r="IUY8" s="80"/>
      <c r="IUZ8" s="80"/>
      <c r="IVA8" s="80"/>
      <c r="IVB8" s="80"/>
      <c r="IVC8" s="80"/>
      <c r="IVD8" s="80"/>
      <c r="IVE8" s="80"/>
      <c r="IVF8" s="80"/>
      <c r="IVG8" s="80"/>
      <c r="IVH8" s="80"/>
      <c r="IVI8" s="80"/>
      <c r="IVJ8" s="80"/>
      <c r="IVK8" s="80"/>
      <c r="IVL8" s="80"/>
      <c r="IVM8" s="80"/>
      <c r="IVN8" s="80"/>
      <c r="IVO8" s="80"/>
      <c r="IVP8" s="80"/>
      <c r="IVQ8" s="80"/>
      <c r="IVR8" s="80"/>
      <c r="IVS8" s="80"/>
      <c r="IVT8" s="80"/>
      <c r="IVU8" s="80"/>
      <c r="IVV8" s="80"/>
      <c r="IVW8" s="80"/>
      <c r="IVX8" s="80"/>
      <c r="IVY8" s="80"/>
      <c r="IVZ8" s="80"/>
      <c r="IWA8" s="80"/>
      <c r="IWB8" s="80"/>
      <c r="IWC8" s="80"/>
      <c r="IWD8" s="80"/>
      <c r="IWE8" s="80"/>
      <c r="IWF8" s="80"/>
      <c r="IWG8" s="80"/>
      <c r="IWH8" s="80"/>
      <c r="IWI8" s="80"/>
      <c r="IWJ8" s="80"/>
      <c r="IWK8" s="80"/>
      <c r="IWL8" s="80"/>
      <c r="IWM8" s="80"/>
      <c r="IWN8" s="80"/>
      <c r="IWO8" s="80"/>
      <c r="IWP8" s="80"/>
      <c r="IWQ8" s="80"/>
      <c r="IWR8" s="80"/>
      <c r="IWS8" s="80"/>
      <c r="IWT8" s="80"/>
      <c r="IWU8" s="80"/>
      <c r="IWV8" s="80"/>
      <c r="IWW8" s="80"/>
      <c r="IWX8" s="80"/>
      <c r="IWY8" s="80"/>
      <c r="IWZ8" s="80"/>
      <c r="IXA8" s="80"/>
      <c r="IXB8" s="80"/>
      <c r="IXC8" s="80"/>
      <c r="IXD8" s="80"/>
      <c r="IXE8" s="80"/>
      <c r="IXF8" s="80"/>
      <c r="IXG8" s="80"/>
      <c r="IXH8" s="80"/>
      <c r="IXI8" s="80"/>
      <c r="IXJ8" s="80"/>
      <c r="IXK8" s="80"/>
      <c r="IXL8" s="80"/>
      <c r="IXM8" s="80"/>
      <c r="IXN8" s="80"/>
      <c r="IXO8" s="80"/>
      <c r="IXP8" s="80"/>
      <c r="IXQ8" s="80"/>
      <c r="IXR8" s="80"/>
      <c r="IXS8" s="80"/>
      <c r="IXT8" s="80"/>
      <c r="IXU8" s="80"/>
      <c r="IXV8" s="80"/>
      <c r="IXW8" s="80"/>
      <c r="IXX8" s="80"/>
      <c r="IXY8" s="80"/>
      <c r="IXZ8" s="80"/>
      <c r="IYA8" s="80"/>
      <c r="IYB8" s="80"/>
      <c r="IYC8" s="80"/>
      <c r="IYD8" s="80"/>
      <c r="IYE8" s="80"/>
      <c r="IYF8" s="80"/>
      <c r="IYG8" s="80"/>
      <c r="IYH8" s="80"/>
      <c r="IYI8" s="80"/>
      <c r="IYJ8" s="80"/>
      <c r="IYK8" s="80"/>
      <c r="IYL8" s="80"/>
      <c r="IYM8" s="80"/>
      <c r="IYN8" s="80"/>
      <c r="IYO8" s="80"/>
      <c r="IYP8" s="80"/>
      <c r="IYQ8" s="80"/>
      <c r="IYR8" s="80"/>
      <c r="IYS8" s="80"/>
      <c r="IYT8" s="80"/>
      <c r="IYU8" s="80"/>
      <c r="IYV8" s="80"/>
      <c r="IYW8" s="80"/>
      <c r="IYX8" s="80"/>
      <c r="IYY8" s="80"/>
      <c r="IYZ8" s="80"/>
      <c r="IZA8" s="80"/>
      <c r="IZB8" s="80"/>
      <c r="IZC8" s="80"/>
      <c r="IZD8" s="80"/>
      <c r="IZE8" s="80"/>
      <c r="IZF8" s="80"/>
      <c r="IZG8" s="80"/>
      <c r="IZH8" s="80"/>
      <c r="IZI8" s="80"/>
      <c r="IZJ8" s="80"/>
      <c r="IZK8" s="80"/>
      <c r="IZL8" s="80"/>
      <c r="IZM8" s="80"/>
      <c r="IZN8" s="80"/>
      <c r="IZO8" s="80"/>
      <c r="IZP8" s="80"/>
      <c r="IZQ8" s="80"/>
      <c r="IZR8" s="80"/>
      <c r="IZS8" s="80"/>
      <c r="IZT8" s="80"/>
      <c r="IZU8" s="80"/>
      <c r="IZV8" s="80"/>
      <c r="IZW8" s="80"/>
      <c r="IZX8" s="80"/>
      <c r="IZY8" s="80"/>
      <c r="IZZ8" s="80"/>
      <c r="JAA8" s="80"/>
      <c r="JAB8" s="80"/>
      <c r="JAC8" s="80"/>
      <c r="JAD8" s="80"/>
      <c r="JAE8" s="80"/>
      <c r="JAF8" s="80"/>
      <c r="JAG8" s="80"/>
      <c r="JAH8" s="80"/>
      <c r="JAI8" s="80"/>
      <c r="JAJ8" s="80"/>
      <c r="JAK8" s="80"/>
      <c r="JAL8" s="80"/>
      <c r="JAM8" s="80"/>
      <c r="JAN8" s="80"/>
      <c r="JAO8" s="80"/>
      <c r="JAP8" s="80"/>
      <c r="JAQ8" s="80"/>
      <c r="JAR8" s="80"/>
      <c r="JAS8" s="80"/>
      <c r="JAT8" s="80"/>
      <c r="JAU8" s="80"/>
      <c r="JAV8" s="80"/>
      <c r="JAW8" s="80"/>
      <c r="JAX8" s="80"/>
      <c r="JAY8" s="80"/>
      <c r="JAZ8" s="80"/>
      <c r="JBA8" s="80"/>
      <c r="JBB8" s="80"/>
      <c r="JBC8" s="80"/>
      <c r="JBD8" s="80"/>
      <c r="JBE8" s="80"/>
      <c r="JBF8" s="80"/>
      <c r="JBG8" s="80"/>
      <c r="JBH8" s="80"/>
      <c r="JBI8" s="80"/>
      <c r="JBJ8" s="80"/>
      <c r="JBK8" s="80"/>
      <c r="JBL8" s="80"/>
      <c r="JBM8" s="80"/>
      <c r="JBN8" s="80"/>
      <c r="JBO8" s="80"/>
      <c r="JBP8" s="80"/>
      <c r="JBQ8" s="80"/>
      <c r="JBR8" s="80"/>
      <c r="JBS8" s="80"/>
      <c r="JBT8" s="80"/>
      <c r="JBU8" s="80"/>
      <c r="JBV8" s="80"/>
      <c r="JBW8" s="80"/>
      <c r="JBX8" s="80"/>
      <c r="JBY8" s="80"/>
      <c r="JBZ8" s="80"/>
      <c r="JCA8" s="80"/>
      <c r="JCB8" s="80"/>
      <c r="JCC8" s="80"/>
      <c r="JCD8" s="80"/>
      <c r="JCE8" s="80"/>
      <c r="JCF8" s="80"/>
      <c r="JCG8" s="80"/>
      <c r="JCH8" s="80"/>
      <c r="JCI8" s="80"/>
      <c r="JCJ8" s="80"/>
      <c r="JCK8" s="80"/>
      <c r="JCL8" s="80"/>
      <c r="JCM8" s="80"/>
      <c r="JCN8" s="80"/>
      <c r="JCO8" s="80"/>
      <c r="JCP8" s="80"/>
      <c r="JCQ8" s="80"/>
      <c r="JCR8" s="80"/>
      <c r="JCS8" s="80"/>
      <c r="JCT8" s="80"/>
      <c r="JCU8" s="80"/>
      <c r="JCV8" s="80"/>
      <c r="JCW8" s="80"/>
      <c r="JCX8" s="80"/>
      <c r="JCY8" s="80"/>
      <c r="JCZ8" s="80"/>
      <c r="JDA8" s="80"/>
      <c r="JDB8" s="80"/>
      <c r="JDC8" s="80"/>
      <c r="JDD8" s="80"/>
      <c r="JDE8" s="80"/>
      <c r="JDF8" s="80"/>
      <c r="JDG8" s="80"/>
      <c r="JDH8" s="80"/>
      <c r="JDI8" s="80"/>
      <c r="JDJ8" s="80"/>
      <c r="JDK8" s="80"/>
      <c r="JDL8" s="80"/>
      <c r="JDM8" s="80"/>
      <c r="JDN8" s="80"/>
      <c r="JDO8" s="80"/>
      <c r="JDP8" s="80"/>
      <c r="JDQ8" s="80"/>
      <c r="JDR8" s="80"/>
      <c r="JDS8" s="80"/>
      <c r="JDT8" s="80"/>
      <c r="JDU8" s="80"/>
      <c r="JDV8" s="80"/>
      <c r="JDW8" s="80"/>
      <c r="JDX8" s="80"/>
      <c r="JDY8" s="80"/>
      <c r="JDZ8" s="80"/>
      <c r="JEA8" s="80"/>
      <c r="JEB8" s="80"/>
      <c r="JEC8" s="80"/>
      <c r="JED8" s="80"/>
      <c r="JEE8" s="80"/>
      <c r="JEF8" s="80"/>
      <c r="JEG8" s="80"/>
      <c r="JEH8" s="80"/>
      <c r="JEI8" s="80"/>
      <c r="JEJ8" s="80"/>
      <c r="JEK8" s="80"/>
      <c r="JEL8" s="80"/>
      <c r="JEM8" s="80"/>
      <c r="JEN8" s="80"/>
      <c r="JEO8" s="80"/>
      <c r="JEP8" s="80"/>
      <c r="JEQ8" s="80"/>
      <c r="JER8" s="80"/>
      <c r="JES8" s="80"/>
      <c r="JET8" s="80"/>
      <c r="JEU8" s="80"/>
      <c r="JEV8" s="80"/>
      <c r="JEW8" s="80"/>
      <c r="JEX8" s="80"/>
      <c r="JEY8" s="80"/>
      <c r="JEZ8" s="80"/>
      <c r="JFA8" s="80"/>
      <c r="JFB8" s="80"/>
      <c r="JFC8" s="80"/>
      <c r="JFD8" s="80"/>
      <c r="JFE8" s="80"/>
      <c r="JFF8" s="80"/>
      <c r="JFG8" s="80"/>
      <c r="JFH8" s="80"/>
      <c r="JFI8" s="80"/>
      <c r="JFJ8" s="80"/>
      <c r="JFK8" s="80"/>
      <c r="JFL8" s="80"/>
      <c r="JFM8" s="80"/>
      <c r="JFN8" s="80"/>
      <c r="JFO8" s="80"/>
      <c r="JFP8" s="80"/>
      <c r="JFQ8" s="80"/>
      <c r="JFR8" s="80"/>
      <c r="JFS8" s="80"/>
      <c r="JFT8" s="80"/>
      <c r="JFU8" s="80"/>
      <c r="JFV8" s="80"/>
      <c r="JFW8" s="80"/>
      <c r="JFX8" s="80"/>
      <c r="JFY8" s="80"/>
      <c r="JFZ8" s="80"/>
      <c r="JGA8" s="80"/>
      <c r="JGB8" s="80"/>
      <c r="JGC8" s="80"/>
      <c r="JGD8" s="80"/>
      <c r="JGE8" s="80"/>
      <c r="JGF8" s="80"/>
      <c r="JGG8" s="80"/>
      <c r="JGH8" s="80"/>
      <c r="JGI8" s="80"/>
      <c r="JGJ8" s="80"/>
      <c r="JGK8" s="80"/>
      <c r="JGL8" s="80"/>
      <c r="JGM8" s="80"/>
      <c r="JGN8" s="80"/>
      <c r="JGO8" s="80"/>
      <c r="JGP8" s="80"/>
      <c r="JGQ8" s="80"/>
      <c r="JGR8" s="80"/>
      <c r="JGS8" s="80"/>
      <c r="JGT8" s="80"/>
      <c r="JGU8" s="80"/>
      <c r="JGV8" s="80"/>
      <c r="JGW8" s="80"/>
      <c r="JGX8" s="80"/>
      <c r="JGY8" s="80"/>
      <c r="JGZ8" s="80"/>
      <c r="JHA8" s="80"/>
      <c r="JHB8" s="80"/>
      <c r="JHC8" s="80"/>
      <c r="JHD8" s="80"/>
      <c r="JHE8" s="80"/>
      <c r="JHF8" s="80"/>
      <c r="JHG8" s="80"/>
      <c r="JHH8" s="80"/>
      <c r="JHI8" s="80"/>
      <c r="JHJ8" s="80"/>
      <c r="JHK8" s="80"/>
      <c r="JHL8" s="80"/>
      <c r="JHM8" s="80"/>
      <c r="JHN8" s="80"/>
      <c r="JHO8" s="80"/>
      <c r="JHP8" s="80"/>
      <c r="JHQ8" s="80"/>
      <c r="JHR8" s="80"/>
      <c r="JHS8" s="80"/>
      <c r="JHT8" s="80"/>
      <c r="JHU8" s="80"/>
      <c r="JHV8" s="80"/>
      <c r="JHW8" s="80"/>
      <c r="JHX8" s="80"/>
      <c r="JHY8" s="80"/>
      <c r="JHZ8" s="80"/>
      <c r="JIA8" s="80"/>
      <c r="JIB8" s="80"/>
      <c r="JIC8" s="80"/>
      <c r="JID8" s="80"/>
      <c r="JIE8" s="80"/>
      <c r="JIF8" s="80"/>
      <c r="JIG8" s="80"/>
      <c r="JIH8" s="80"/>
      <c r="JII8" s="80"/>
      <c r="JIJ8" s="80"/>
      <c r="JIK8" s="80"/>
      <c r="JIL8" s="80"/>
      <c r="JIM8" s="80"/>
      <c r="JIN8" s="80"/>
      <c r="JIO8" s="80"/>
      <c r="JIP8" s="80"/>
      <c r="JIQ8" s="80"/>
      <c r="JIR8" s="80"/>
      <c r="JIS8" s="80"/>
      <c r="JIT8" s="80"/>
      <c r="JIU8" s="80"/>
      <c r="JIV8" s="80"/>
      <c r="JIW8" s="80"/>
      <c r="JIX8" s="80"/>
      <c r="JIY8" s="80"/>
      <c r="JIZ8" s="80"/>
      <c r="JJA8" s="80"/>
      <c r="JJB8" s="80"/>
      <c r="JJC8" s="80"/>
      <c r="JJD8" s="80"/>
      <c r="JJE8" s="80"/>
      <c r="JJF8" s="80"/>
      <c r="JJG8" s="80"/>
      <c r="JJH8" s="80"/>
      <c r="JJI8" s="80"/>
      <c r="JJJ8" s="80"/>
      <c r="JJK8" s="80"/>
      <c r="JJL8" s="80"/>
      <c r="JJM8" s="80"/>
      <c r="JJN8" s="80"/>
      <c r="JJO8" s="80"/>
      <c r="JJP8" s="80"/>
      <c r="JJQ8" s="80"/>
      <c r="JJR8" s="80"/>
      <c r="JJS8" s="80"/>
      <c r="JJT8" s="80"/>
      <c r="JJU8" s="80"/>
      <c r="JJV8" s="80"/>
      <c r="JJW8" s="80"/>
      <c r="JJX8" s="80"/>
      <c r="JJY8" s="80"/>
      <c r="JJZ8" s="80"/>
      <c r="JKA8" s="80"/>
      <c r="JKB8" s="80"/>
      <c r="JKC8" s="80"/>
      <c r="JKD8" s="80"/>
      <c r="JKE8" s="80"/>
      <c r="JKF8" s="80"/>
      <c r="JKG8" s="80"/>
      <c r="JKH8" s="80"/>
      <c r="JKI8" s="80"/>
      <c r="JKJ8" s="80"/>
      <c r="JKK8" s="80"/>
      <c r="JKL8" s="80"/>
      <c r="JKM8" s="80"/>
      <c r="JKN8" s="80"/>
      <c r="JKO8" s="80"/>
      <c r="JKP8" s="80"/>
      <c r="JKQ8" s="80"/>
      <c r="JKR8" s="80"/>
      <c r="JKS8" s="80"/>
      <c r="JKT8" s="80"/>
      <c r="JKU8" s="80"/>
      <c r="JKV8" s="80"/>
      <c r="JKW8" s="80"/>
      <c r="JKX8" s="80"/>
      <c r="JKY8" s="80"/>
      <c r="JKZ8" s="80"/>
      <c r="JLA8" s="80"/>
      <c r="JLB8" s="80"/>
      <c r="JLC8" s="80"/>
      <c r="JLD8" s="80"/>
      <c r="JLE8" s="80"/>
      <c r="JLF8" s="80"/>
      <c r="JLG8" s="80"/>
      <c r="JLH8" s="80"/>
      <c r="JLI8" s="80"/>
      <c r="JLJ8" s="80"/>
      <c r="JLK8" s="80"/>
      <c r="JLL8" s="80"/>
      <c r="JLM8" s="80"/>
      <c r="JLN8" s="80"/>
      <c r="JLO8" s="80"/>
      <c r="JLP8" s="80"/>
      <c r="JLQ8" s="80"/>
      <c r="JLR8" s="80"/>
      <c r="JLS8" s="80"/>
      <c r="JLT8" s="80"/>
      <c r="JLU8" s="80"/>
      <c r="JLV8" s="80"/>
      <c r="JLW8" s="80"/>
      <c r="JLX8" s="80"/>
      <c r="JLY8" s="80"/>
      <c r="JLZ8" s="80"/>
      <c r="JMA8" s="80"/>
      <c r="JMB8" s="80"/>
      <c r="JMC8" s="80"/>
      <c r="JMD8" s="80"/>
      <c r="JME8" s="80"/>
      <c r="JMF8" s="80"/>
      <c r="JMG8" s="80"/>
      <c r="JMH8" s="80"/>
      <c r="JMI8" s="80"/>
      <c r="JMJ8" s="80"/>
      <c r="JMK8" s="80"/>
      <c r="JML8" s="80"/>
      <c r="JMM8" s="80"/>
      <c r="JMN8" s="80"/>
      <c r="JMO8" s="80"/>
      <c r="JMP8" s="80"/>
      <c r="JMQ8" s="80"/>
      <c r="JMR8" s="80"/>
      <c r="JMS8" s="80"/>
      <c r="JMT8" s="80"/>
      <c r="JMU8" s="80"/>
      <c r="JMV8" s="80"/>
      <c r="JMW8" s="80"/>
      <c r="JMX8" s="80"/>
      <c r="JMY8" s="80"/>
      <c r="JMZ8" s="80"/>
      <c r="JNA8" s="80"/>
      <c r="JNB8" s="80"/>
      <c r="JNC8" s="80"/>
      <c r="JND8" s="80"/>
      <c r="JNE8" s="80"/>
      <c r="JNF8" s="80"/>
      <c r="JNG8" s="80"/>
      <c r="JNH8" s="80"/>
      <c r="JNI8" s="80"/>
      <c r="JNJ8" s="80"/>
      <c r="JNK8" s="80"/>
      <c r="JNL8" s="80"/>
      <c r="JNM8" s="80"/>
      <c r="JNN8" s="80"/>
      <c r="JNO8" s="80"/>
      <c r="JNP8" s="80"/>
      <c r="JNQ8" s="80"/>
      <c r="JNR8" s="80"/>
      <c r="JNS8" s="80"/>
      <c r="JNT8" s="80"/>
      <c r="JNU8" s="80"/>
      <c r="JNV8" s="80"/>
      <c r="JNW8" s="80"/>
      <c r="JNX8" s="80"/>
      <c r="JNY8" s="80"/>
      <c r="JNZ8" s="80"/>
      <c r="JOA8" s="80"/>
      <c r="JOB8" s="80"/>
      <c r="JOC8" s="80"/>
      <c r="JOD8" s="80"/>
      <c r="JOE8" s="80"/>
      <c r="JOF8" s="80"/>
      <c r="JOG8" s="80"/>
      <c r="JOH8" s="80"/>
      <c r="JOI8" s="80"/>
      <c r="JOJ8" s="80"/>
      <c r="JOK8" s="80"/>
      <c r="JOL8" s="80"/>
      <c r="JOM8" s="80"/>
      <c r="JON8" s="80"/>
      <c r="JOO8" s="80"/>
      <c r="JOP8" s="80"/>
      <c r="JOQ8" s="80"/>
      <c r="JOR8" s="80"/>
      <c r="JOS8" s="80"/>
      <c r="JOT8" s="80"/>
      <c r="JOU8" s="80"/>
      <c r="JOV8" s="80"/>
      <c r="JOW8" s="80"/>
      <c r="JOX8" s="80"/>
      <c r="JOY8" s="80"/>
      <c r="JOZ8" s="80"/>
      <c r="JPA8" s="80"/>
      <c r="JPB8" s="80"/>
      <c r="JPC8" s="80"/>
      <c r="JPD8" s="80"/>
      <c r="JPE8" s="80"/>
      <c r="JPF8" s="80"/>
      <c r="JPG8" s="80"/>
      <c r="JPH8" s="80"/>
      <c r="JPI8" s="80"/>
      <c r="JPJ8" s="80"/>
      <c r="JPK8" s="80"/>
      <c r="JPL8" s="80"/>
      <c r="JPM8" s="80"/>
      <c r="JPN8" s="80"/>
      <c r="JPO8" s="80"/>
      <c r="JPP8" s="80"/>
      <c r="JPQ8" s="80"/>
      <c r="JPR8" s="80"/>
      <c r="JPS8" s="80"/>
      <c r="JPT8" s="80"/>
      <c r="JPU8" s="80"/>
      <c r="JPV8" s="80"/>
      <c r="JPW8" s="80"/>
      <c r="JPX8" s="80"/>
      <c r="JPY8" s="80"/>
      <c r="JPZ8" s="80"/>
      <c r="JQA8" s="80"/>
      <c r="JQB8" s="80"/>
      <c r="JQC8" s="80"/>
      <c r="JQD8" s="80"/>
      <c r="JQE8" s="80"/>
      <c r="JQF8" s="80"/>
      <c r="JQG8" s="80"/>
      <c r="JQH8" s="80"/>
      <c r="JQI8" s="80"/>
      <c r="JQJ8" s="80"/>
      <c r="JQK8" s="80"/>
      <c r="JQL8" s="80"/>
      <c r="JQM8" s="80"/>
      <c r="JQN8" s="80"/>
      <c r="JQO8" s="80"/>
      <c r="JQP8" s="80"/>
      <c r="JQQ8" s="80"/>
      <c r="JQR8" s="80"/>
      <c r="JQS8" s="80"/>
      <c r="JQT8" s="80"/>
      <c r="JQU8" s="80"/>
      <c r="JQV8" s="80"/>
      <c r="JQW8" s="80"/>
      <c r="JQX8" s="80"/>
      <c r="JQY8" s="80"/>
      <c r="JQZ8" s="80"/>
      <c r="JRA8" s="80"/>
      <c r="JRB8" s="80"/>
      <c r="JRC8" s="80"/>
      <c r="JRD8" s="80"/>
      <c r="JRE8" s="80"/>
      <c r="JRF8" s="80"/>
      <c r="JRG8" s="80"/>
      <c r="JRH8" s="80"/>
      <c r="JRI8" s="80"/>
      <c r="JRJ8" s="80"/>
      <c r="JRK8" s="80"/>
      <c r="JRL8" s="80"/>
      <c r="JRM8" s="80"/>
      <c r="JRN8" s="80"/>
      <c r="JRO8" s="80"/>
      <c r="JRP8" s="80"/>
      <c r="JRQ8" s="80"/>
      <c r="JRR8" s="80"/>
      <c r="JRS8" s="80"/>
      <c r="JRT8" s="80"/>
      <c r="JRU8" s="80"/>
      <c r="JRV8" s="80"/>
      <c r="JRW8" s="80"/>
      <c r="JRX8" s="80"/>
      <c r="JRY8" s="80"/>
      <c r="JRZ8" s="80"/>
      <c r="JSA8" s="80"/>
      <c r="JSB8" s="80"/>
      <c r="JSC8" s="80"/>
      <c r="JSD8" s="80"/>
      <c r="JSE8" s="80"/>
      <c r="JSF8" s="80"/>
      <c r="JSG8" s="80"/>
      <c r="JSH8" s="80"/>
      <c r="JSI8" s="80"/>
      <c r="JSJ8" s="80"/>
      <c r="JSK8" s="80"/>
      <c r="JSL8" s="80"/>
      <c r="JSM8" s="80"/>
      <c r="JSN8" s="80"/>
      <c r="JSO8" s="80"/>
      <c r="JSP8" s="80"/>
      <c r="JSQ8" s="80"/>
      <c r="JSR8" s="80"/>
      <c r="JSS8" s="80"/>
      <c r="JST8" s="80"/>
      <c r="JSU8" s="80"/>
      <c r="JSV8" s="80"/>
      <c r="JSW8" s="80"/>
      <c r="JSX8" s="80"/>
      <c r="JSY8" s="80"/>
      <c r="JSZ8" s="80"/>
      <c r="JTA8" s="80"/>
      <c r="JTB8" s="80"/>
      <c r="JTC8" s="80"/>
      <c r="JTD8" s="80"/>
      <c r="JTE8" s="80"/>
      <c r="JTF8" s="80"/>
      <c r="JTG8" s="80"/>
      <c r="JTH8" s="80"/>
      <c r="JTI8" s="80"/>
      <c r="JTJ8" s="80"/>
      <c r="JTK8" s="80"/>
      <c r="JTL8" s="80"/>
      <c r="JTM8" s="80"/>
      <c r="JTN8" s="80"/>
      <c r="JTO8" s="80"/>
      <c r="JTP8" s="80"/>
      <c r="JTQ8" s="80"/>
      <c r="JTR8" s="80"/>
      <c r="JTS8" s="80"/>
      <c r="JTT8" s="80"/>
      <c r="JTU8" s="80"/>
      <c r="JTV8" s="80"/>
      <c r="JTW8" s="80"/>
      <c r="JTX8" s="80"/>
      <c r="JTY8" s="80"/>
      <c r="JTZ8" s="80"/>
      <c r="JUA8" s="80"/>
      <c r="JUB8" s="80"/>
      <c r="JUC8" s="80"/>
      <c r="JUD8" s="80"/>
      <c r="JUE8" s="80"/>
      <c r="JUF8" s="80"/>
      <c r="JUG8" s="80"/>
      <c r="JUH8" s="80"/>
      <c r="JUI8" s="80"/>
      <c r="JUJ8" s="80"/>
      <c r="JUK8" s="80"/>
      <c r="JUL8" s="80"/>
      <c r="JUM8" s="80"/>
      <c r="JUN8" s="80"/>
      <c r="JUO8" s="80"/>
      <c r="JUP8" s="80"/>
      <c r="JUQ8" s="80"/>
      <c r="JUR8" s="80"/>
      <c r="JUS8" s="80"/>
      <c r="JUT8" s="80"/>
      <c r="JUU8" s="80"/>
      <c r="JUV8" s="80"/>
      <c r="JUW8" s="80"/>
      <c r="JUX8" s="80"/>
      <c r="JUY8" s="80"/>
      <c r="JUZ8" s="80"/>
      <c r="JVA8" s="80"/>
      <c r="JVB8" s="80"/>
      <c r="JVC8" s="80"/>
      <c r="JVD8" s="80"/>
      <c r="JVE8" s="80"/>
      <c r="JVF8" s="80"/>
      <c r="JVG8" s="80"/>
      <c r="JVH8" s="80"/>
      <c r="JVI8" s="80"/>
      <c r="JVJ8" s="80"/>
      <c r="JVK8" s="80"/>
      <c r="JVL8" s="80"/>
      <c r="JVM8" s="80"/>
      <c r="JVN8" s="80"/>
      <c r="JVO8" s="80"/>
      <c r="JVP8" s="80"/>
      <c r="JVQ8" s="80"/>
      <c r="JVR8" s="80"/>
      <c r="JVS8" s="80"/>
      <c r="JVT8" s="80"/>
      <c r="JVU8" s="80"/>
      <c r="JVV8" s="80"/>
      <c r="JVW8" s="80"/>
      <c r="JVX8" s="80"/>
      <c r="JVY8" s="80"/>
      <c r="JVZ8" s="80"/>
      <c r="JWA8" s="80"/>
      <c r="JWB8" s="80"/>
      <c r="JWC8" s="80"/>
      <c r="JWD8" s="80"/>
      <c r="JWE8" s="80"/>
      <c r="JWF8" s="80"/>
      <c r="JWG8" s="80"/>
      <c r="JWH8" s="80"/>
      <c r="JWI8" s="80"/>
      <c r="JWJ8" s="80"/>
      <c r="JWK8" s="80"/>
      <c r="JWL8" s="80"/>
      <c r="JWM8" s="80"/>
      <c r="JWN8" s="80"/>
      <c r="JWO8" s="80"/>
      <c r="JWP8" s="80"/>
      <c r="JWQ8" s="80"/>
      <c r="JWR8" s="80"/>
      <c r="JWS8" s="80"/>
      <c r="JWT8" s="80"/>
      <c r="JWU8" s="80"/>
      <c r="JWV8" s="80"/>
      <c r="JWW8" s="80"/>
      <c r="JWX8" s="80"/>
      <c r="JWY8" s="80"/>
      <c r="JWZ8" s="80"/>
      <c r="JXA8" s="80"/>
      <c r="JXB8" s="80"/>
      <c r="JXC8" s="80"/>
      <c r="JXD8" s="80"/>
      <c r="JXE8" s="80"/>
      <c r="JXF8" s="80"/>
      <c r="JXG8" s="80"/>
      <c r="JXH8" s="80"/>
      <c r="JXI8" s="80"/>
      <c r="JXJ8" s="80"/>
      <c r="JXK8" s="80"/>
      <c r="JXL8" s="80"/>
      <c r="JXM8" s="80"/>
      <c r="JXN8" s="80"/>
      <c r="JXO8" s="80"/>
      <c r="JXP8" s="80"/>
      <c r="JXQ8" s="80"/>
      <c r="JXR8" s="80"/>
      <c r="JXS8" s="80"/>
      <c r="JXT8" s="80"/>
      <c r="JXU8" s="80"/>
      <c r="JXV8" s="80"/>
      <c r="JXW8" s="80"/>
      <c r="JXX8" s="80"/>
      <c r="JXY8" s="80"/>
      <c r="JXZ8" s="80"/>
      <c r="JYA8" s="80"/>
      <c r="JYB8" s="80"/>
      <c r="JYC8" s="80"/>
      <c r="JYD8" s="80"/>
      <c r="JYE8" s="80"/>
      <c r="JYF8" s="80"/>
      <c r="JYG8" s="80"/>
      <c r="JYH8" s="80"/>
      <c r="JYI8" s="80"/>
      <c r="JYJ8" s="80"/>
      <c r="JYK8" s="80"/>
      <c r="JYL8" s="80"/>
      <c r="JYM8" s="80"/>
      <c r="JYN8" s="80"/>
      <c r="JYO8" s="80"/>
      <c r="JYP8" s="80"/>
      <c r="JYQ8" s="80"/>
      <c r="JYR8" s="80"/>
      <c r="JYS8" s="80"/>
      <c r="JYT8" s="80"/>
      <c r="JYU8" s="80"/>
      <c r="JYV8" s="80"/>
      <c r="JYW8" s="80"/>
      <c r="JYX8" s="80"/>
      <c r="JYY8" s="80"/>
      <c r="JYZ8" s="80"/>
      <c r="JZA8" s="80"/>
      <c r="JZB8" s="80"/>
      <c r="JZC8" s="80"/>
      <c r="JZD8" s="80"/>
      <c r="JZE8" s="80"/>
      <c r="JZF8" s="80"/>
      <c r="JZG8" s="80"/>
      <c r="JZH8" s="80"/>
      <c r="JZI8" s="80"/>
      <c r="JZJ8" s="80"/>
      <c r="JZK8" s="80"/>
      <c r="JZL8" s="80"/>
      <c r="JZM8" s="80"/>
      <c r="JZN8" s="80"/>
      <c r="JZO8" s="80"/>
      <c r="JZP8" s="80"/>
      <c r="JZQ8" s="80"/>
      <c r="JZR8" s="80"/>
      <c r="JZS8" s="80"/>
      <c r="JZT8" s="80"/>
      <c r="JZU8" s="80"/>
      <c r="JZV8" s="80"/>
      <c r="JZW8" s="80"/>
      <c r="JZX8" s="80"/>
      <c r="JZY8" s="80"/>
      <c r="JZZ8" s="80"/>
      <c r="KAA8" s="80"/>
      <c r="KAB8" s="80"/>
      <c r="KAC8" s="80"/>
      <c r="KAD8" s="80"/>
      <c r="KAE8" s="80"/>
      <c r="KAF8" s="80"/>
      <c r="KAG8" s="80"/>
      <c r="KAH8" s="80"/>
      <c r="KAI8" s="80"/>
      <c r="KAJ8" s="80"/>
      <c r="KAK8" s="80"/>
      <c r="KAL8" s="80"/>
      <c r="KAM8" s="80"/>
      <c r="KAN8" s="80"/>
      <c r="KAO8" s="80"/>
      <c r="KAP8" s="80"/>
      <c r="KAQ8" s="80"/>
      <c r="KAR8" s="80"/>
      <c r="KAS8" s="80"/>
      <c r="KAT8" s="80"/>
      <c r="KAU8" s="80"/>
      <c r="KAV8" s="80"/>
      <c r="KAW8" s="80"/>
      <c r="KAX8" s="80"/>
      <c r="KAY8" s="80"/>
      <c r="KAZ8" s="80"/>
      <c r="KBA8" s="80"/>
      <c r="KBB8" s="80"/>
      <c r="KBC8" s="80"/>
      <c r="KBD8" s="80"/>
      <c r="KBE8" s="80"/>
      <c r="KBF8" s="80"/>
      <c r="KBG8" s="80"/>
      <c r="KBH8" s="80"/>
      <c r="KBI8" s="80"/>
      <c r="KBJ8" s="80"/>
      <c r="KBK8" s="80"/>
      <c r="KBL8" s="80"/>
      <c r="KBM8" s="80"/>
      <c r="KBN8" s="80"/>
      <c r="KBO8" s="80"/>
      <c r="KBP8" s="80"/>
      <c r="KBQ8" s="80"/>
      <c r="KBR8" s="80"/>
      <c r="KBS8" s="80"/>
      <c r="KBT8" s="80"/>
      <c r="KBU8" s="80"/>
      <c r="KBV8" s="80"/>
      <c r="KBW8" s="80"/>
      <c r="KBX8" s="80"/>
      <c r="KBY8" s="80"/>
      <c r="KBZ8" s="80"/>
      <c r="KCA8" s="80"/>
      <c r="KCB8" s="80"/>
      <c r="KCC8" s="80"/>
      <c r="KCD8" s="80"/>
      <c r="KCE8" s="80"/>
      <c r="KCF8" s="80"/>
      <c r="KCG8" s="80"/>
      <c r="KCH8" s="80"/>
      <c r="KCI8" s="80"/>
      <c r="KCJ8" s="80"/>
      <c r="KCK8" s="80"/>
      <c r="KCL8" s="80"/>
      <c r="KCM8" s="80"/>
      <c r="KCN8" s="80"/>
      <c r="KCO8" s="80"/>
      <c r="KCP8" s="80"/>
      <c r="KCQ8" s="80"/>
      <c r="KCR8" s="80"/>
      <c r="KCS8" s="80"/>
      <c r="KCT8" s="80"/>
      <c r="KCU8" s="80"/>
      <c r="KCV8" s="80"/>
      <c r="KCW8" s="80"/>
      <c r="KCX8" s="80"/>
      <c r="KCY8" s="80"/>
      <c r="KCZ8" s="80"/>
      <c r="KDA8" s="80"/>
      <c r="KDB8" s="80"/>
      <c r="KDC8" s="80"/>
      <c r="KDD8" s="80"/>
      <c r="KDE8" s="80"/>
      <c r="KDF8" s="80"/>
      <c r="KDG8" s="80"/>
      <c r="KDH8" s="80"/>
      <c r="KDI8" s="80"/>
      <c r="KDJ8" s="80"/>
      <c r="KDK8" s="80"/>
      <c r="KDL8" s="80"/>
      <c r="KDM8" s="80"/>
      <c r="KDN8" s="80"/>
      <c r="KDO8" s="80"/>
      <c r="KDP8" s="80"/>
      <c r="KDQ8" s="80"/>
      <c r="KDR8" s="80"/>
      <c r="KDS8" s="80"/>
      <c r="KDT8" s="80"/>
      <c r="KDU8" s="80"/>
      <c r="KDV8" s="80"/>
      <c r="KDW8" s="80"/>
      <c r="KDX8" s="80"/>
      <c r="KDY8" s="80"/>
      <c r="KDZ8" s="80"/>
      <c r="KEA8" s="80"/>
      <c r="KEB8" s="80"/>
      <c r="KEC8" s="80"/>
      <c r="KED8" s="80"/>
      <c r="KEE8" s="80"/>
      <c r="KEF8" s="80"/>
      <c r="KEG8" s="80"/>
      <c r="KEH8" s="80"/>
      <c r="KEI8" s="80"/>
      <c r="KEJ8" s="80"/>
      <c r="KEK8" s="80"/>
      <c r="KEL8" s="80"/>
      <c r="KEM8" s="80"/>
      <c r="KEN8" s="80"/>
      <c r="KEO8" s="80"/>
      <c r="KEP8" s="80"/>
      <c r="KEQ8" s="80"/>
      <c r="KER8" s="80"/>
      <c r="KES8" s="80"/>
      <c r="KET8" s="80"/>
      <c r="KEU8" s="80"/>
      <c r="KEV8" s="80"/>
      <c r="KEW8" s="80"/>
      <c r="KEX8" s="80"/>
      <c r="KEY8" s="80"/>
      <c r="KEZ8" s="80"/>
      <c r="KFA8" s="80"/>
      <c r="KFB8" s="80"/>
      <c r="KFC8" s="80"/>
      <c r="KFD8" s="80"/>
      <c r="KFE8" s="80"/>
      <c r="KFF8" s="80"/>
      <c r="KFG8" s="80"/>
      <c r="KFH8" s="80"/>
      <c r="KFI8" s="80"/>
      <c r="KFJ8" s="80"/>
      <c r="KFK8" s="80"/>
      <c r="KFL8" s="80"/>
      <c r="KFM8" s="80"/>
      <c r="KFN8" s="80"/>
      <c r="KFO8" s="80"/>
      <c r="KFP8" s="80"/>
      <c r="KFQ8" s="80"/>
      <c r="KFR8" s="80"/>
      <c r="KFS8" s="80"/>
      <c r="KFT8" s="80"/>
      <c r="KFU8" s="80"/>
      <c r="KFV8" s="80"/>
      <c r="KFW8" s="80"/>
      <c r="KFX8" s="80"/>
      <c r="KFY8" s="80"/>
      <c r="KFZ8" s="80"/>
      <c r="KGA8" s="80"/>
      <c r="KGB8" s="80"/>
      <c r="KGC8" s="80"/>
      <c r="KGD8" s="80"/>
      <c r="KGE8" s="80"/>
      <c r="KGF8" s="80"/>
      <c r="KGG8" s="80"/>
      <c r="KGH8" s="80"/>
      <c r="KGI8" s="80"/>
      <c r="KGJ8" s="80"/>
      <c r="KGK8" s="80"/>
      <c r="KGL8" s="80"/>
      <c r="KGM8" s="80"/>
      <c r="KGN8" s="80"/>
      <c r="KGO8" s="80"/>
      <c r="KGP8" s="80"/>
      <c r="KGQ8" s="80"/>
      <c r="KGR8" s="80"/>
      <c r="KGS8" s="80"/>
      <c r="KGT8" s="80"/>
      <c r="KGU8" s="80"/>
      <c r="KGV8" s="80"/>
      <c r="KGW8" s="80"/>
      <c r="KGX8" s="80"/>
      <c r="KGY8" s="80"/>
      <c r="KGZ8" s="80"/>
      <c r="KHA8" s="80"/>
      <c r="KHB8" s="80"/>
      <c r="KHC8" s="80"/>
      <c r="KHD8" s="80"/>
      <c r="KHE8" s="80"/>
      <c r="KHF8" s="80"/>
      <c r="KHG8" s="80"/>
      <c r="KHH8" s="80"/>
      <c r="KHI8" s="80"/>
      <c r="KHJ8" s="80"/>
      <c r="KHK8" s="80"/>
      <c r="KHL8" s="80"/>
      <c r="KHM8" s="80"/>
      <c r="KHN8" s="80"/>
      <c r="KHO8" s="80"/>
      <c r="KHP8" s="80"/>
      <c r="KHQ8" s="80"/>
      <c r="KHR8" s="80"/>
      <c r="KHS8" s="80"/>
      <c r="KHT8" s="80"/>
      <c r="KHU8" s="80"/>
      <c r="KHV8" s="80"/>
      <c r="KHW8" s="80"/>
      <c r="KHX8" s="80"/>
      <c r="KHY8" s="80"/>
      <c r="KHZ8" s="80"/>
      <c r="KIA8" s="80"/>
      <c r="KIB8" s="80"/>
      <c r="KIC8" s="80"/>
      <c r="KID8" s="80"/>
      <c r="KIE8" s="80"/>
      <c r="KIF8" s="80"/>
      <c r="KIG8" s="80"/>
      <c r="KIH8" s="80"/>
      <c r="KII8" s="80"/>
      <c r="KIJ8" s="80"/>
      <c r="KIK8" s="80"/>
      <c r="KIL8" s="80"/>
      <c r="KIM8" s="80"/>
      <c r="KIN8" s="80"/>
      <c r="KIO8" s="80"/>
      <c r="KIP8" s="80"/>
      <c r="KIQ8" s="80"/>
      <c r="KIR8" s="80"/>
      <c r="KIS8" s="80"/>
      <c r="KIT8" s="80"/>
      <c r="KIU8" s="80"/>
      <c r="KIV8" s="80"/>
      <c r="KIW8" s="80"/>
      <c r="KIX8" s="80"/>
      <c r="KIY8" s="80"/>
      <c r="KIZ8" s="80"/>
      <c r="KJA8" s="80"/>
      <c r="KJB8" s="80"/>
      <c r="KJC8" s="80"/>
      <c r="KJD8" s="80"/>
      <c r="KJE8" s="80"/>
      <c r="KJF8" s="80"/>
      <c r="KJG8" s="80"/>
      <c r="KJH8" s="80"/>
      <c r="KJI8" s="80"/>
      <c r="KJJ8" s="80"/>
      <c r="KJK8" s="80"/>
      <c r="KJL8" s="80"/>
      <c r="KJM8" s="80"/>
      <c r="KJN8" s="80"/>
      <c r="KJO8" s="80"/>
      <c r="KJP8" s="80"/>
      <c r="KJQ8" s="80"/>
      <c r="KJR8" s="80"/>
      <c r="KJS8" s="80"/>
      <c r="KJT8" s="80"/>
      <c r="KJU8" s="80"/>
      <c r="KJV8" s="80"/>
      <c r="KJW8" s="80"/>
      <c r="KJX8" s="80"/>
      <c r="KJY8" s="80"/>
      <c r="KJZ8" s="80"/>
      <c r="KKA8" s="80"/>
      <c r="KKB8" s="80"/>
      <c r="KKC8" s="80"/>
      <c r="KKD8" s="80"/>
      <c r="KKE8" s="80"/>
      <c r="KKF8" s="80"/>
      <c r="KKG8" s="80"/>
      <c r="KKH8" s="80"/>
      <c r="KKI8" s="80"/>
      <c r="KKJ8" s="80"/>
      <c r="KKK8" s="80"/>
      <c r="KKL8" s="80"/>
      <c r="KKM8" s="80"/>
      <c r="KKN8" s="80"/>
      <c r="KKO8" s="80"/>
      <c r="KKP8" s="80"/>
      <c r="KKQ8" s="80"/>
      <c r="KKR8" s="80"/>
      <c r="KKS8" s="80"/>
      <c r="KKT8" s="80"/>
      <c r="KKU8" s="80"/>
      <c r="KKV8" s="80"/>
      <c r="KKW8" s="80"/>
      <c r="KKX8" s="80"/>
      <c r="KKY8" s="80"/>
      <c r="KKZ8" s="80"/>
      <c r="KLA8" s="80"/>
      <c r="KLB8" s="80"/>
      <c r="KLC8" s="80"/>
      <c r="KLD8" s="80"/>
      <c r="KLE8" s="80"/>
      <c r="KLF8" s="80"/>
      <c r="KLG8" s="80"/>
      <c r="KLH8" s="80"/>
      <c r="KLI8" s="80"/>
      <c r="KLJ8" s="80"/>
      <c r="KLK8" s="80"/>
      <c r="KLL8" s="80"/>
      <c r="KLM8" s="80"/>
      <c r="KLN8" s="80"/>
      <c r="KLO8" s="80"/>
      <c r="KLP8" s="80"/>
      <c r="KLQ8" s="80"/>
      <c r="KLR8" s="80"/>
      <c r="KLS8" s="80"/>
      <c r="KLT8" s="80"/>
      <c r="KLU8" s="80"/>
      <c r="KLV8" s="80"/>
      <c r="KLW8" s="80"/>
      <c r="KLX8" s="80"/>
      <c r="KLY8" s="80"/>
      <c r="KLZ8" s="80"/>
      <c r="KMA8" s="80"/>
      <c r="KMB8" s="80"/>
      <c r="KMC8" s="80"/>
      <c r="KMD8" s="80"/>
      <c r="KME8" s="80"/>
      <c r="KMF8" s="80"/>
      <c r="KMG8" s="80"/>
      <c r="KMH8" s="80"/>
      <c r="KMI8" s="80"/>
      <c r="KMJ8" s="80"/>
      <c r="KMK8" s="80"/>
      <c r="KML8" s="80"/>
      <c r="KMM8" s="80"/>
      <c r="KMN8" s="80"/>
      <c r="KMO8" s="80"/>
      <c r="KMP8" s="80"/>
      <c r="KMQ8" s="80"/>
      <c r="KMR8" s="80"/>
      <c r="KMS8" s="80"/>
      <c r="KMT8" s="80"/>
      <c r="KMU8" s="80"/>
      <c r="KMV8" s="80"/>
      <c r="KMW8" s="80"/>
      <c r="KMX8" s="80"/>
      <c r="KMY8" s="80"/>
      <c r="KMZ8" s="80"/>
      <c r="KNA8" s="80"/>
      <c r="KNB8" s="80"/>
      <c r="KNC8" s="80"/>
      <c r="KND8" s="80"/>
      <c r="KNE8" s="80"/>
      <c r="KNF8" s="80"/>
      <c r="KNG8" s="80"/>
      <c r="KNH8" s="80"/>
      <c r="KNI8" s="80"/>
      <c r="KNJ8" s="80"/>
      <c r="KNK8" s="80"/>
      <c r="KNL8" s="80"/>
      <c r="KNM8" s="80"/>
      <c r="KNN8" s="80"/>
      <c r="KNO8" s="80"/>
      <c r="KNP8" s="80"/>
      <c r="KNQ8" s="80"/>
      <c r="KNR8" s="80"/>
      <c r="KNS8" s="80"/>
      <c r="KNT8" s="80"/>
      <c r="KNU8" s="80"/>
      <c r="KNV8" s="80"/>
      <c r="KNW8" s="80"/>
      <c r="KNX8" s="80"/>
      <c r="KNY8" s="80"/>
      <c r="KNZ8" s="80"/>
      <c r="KOA8" s="80"/>
      <c r="KOB8" s="80"/>
      <c r="KOC8" s="80"/>
      <c r="KOD8" s="80"/>
      <c r="KOE8" s="80"/>
      <c r="KOF8" s="80"/>
      <c r="KOG8" s="80"/>
      <c r="KOH8" s="80"/>
      <c r="KOI8" s="80"/>
      <c r="KOJ8" s="80"/>
      <c r="KOK8" s="80"/>
      <c r="KOL8" s="80"/>
      <c r="KOM8" s="80"/>
      <c r="KON8" s="80"/>
      <c r="KOO8" s="80"/>
      <c r="KOP8" s="80"/>
      <c r="KOQ8" s="80"/>
      <c r="KOR8" s="80"/>
      <c r="KOS8" s="80"/>
      <c r="KOT8" s="80"/>
      <c r="KOU8" s="80"/>
      <c r="KOV8" s="80"/>
      <c r="KOW8" s="80"/>
      <c r="KOX8" s="80"/>
      <c r="KOY8" s="80"/>
      <c r="KOZ8" s="80"/>
      <c r="KPA8" s="80"/>
      <c r="KPB8" s="80"/>
      <c r="KPC8" s="80"/>
      <c r="KPD8" s="80"/>
      <c r="KPE8" s="80"/>
      <c r="KPF8" s="80"/>
      <c r="KPG8" s="80"/>
      <c r="KPH8" s="80"/>
      <c r="KPI8" s="80"/>
      <c r="KPJ8" s="80"/>
      <c r="KPK8" s="80"/>
      <c r="KPL8" s="80"/>
      <c r="KPM8" s="80"/>
      <c r="KPN8" s="80"/>
      <c r="KPO8" s="80"/>
      <c r="KPP8" s="80"/>
      <c r="KPQ8" s="80"/>
      <c r="KPR8" s="80"/>
      <c r="KPS8" s="80"/>
      <c r="KPT8" s="80"/>
      <c r="KPU8" s="80"/>
      <c r="KPV8" s="80"/>
      <c r="KPW8" s="80"/>
      <c r="KPX8" s="80"/>
      <c r="KPY8" s="80"/>
      <c r="KPZ8" s="80"/>
      <c r="KQA8" s="80"/>
      <c r="KQB8" s="80"/>
      <c r="KQC8" s="80"/>
      <c r="KQD8" s="80"/>
      <c r="KQE8" s="80"/>
      <c r="KQF8" s="80"/>
      <c r="KQG8" s="80"/>
      <c r="KQH8" s="80"/>
      <c r="KQI8" s="80"/>
      <c r="KQJ8" s="80"/>
      <c r="KQK8" s="80"/>
      <c r="KQL8" s="80"/>
      <c r="KQM8" s="80"/>
      <c r="KQN8" s="80"/>
      <c r="KQO8" s="80"/>
      <c r="KQP8" s="80"/>
      <c r="KQQ8" s="80"/>
      <c r="KQR8" s="80"/>
      <c r="KQS8" s="80"/>
      <c r="KQT8" s="80"/>
      <c r="KQU8" s="80"/>
      <c r="KQV8" s="80"/>
      <c r="KQW8" s="80"/>
      <c r="KQX8" s="80"/>
      <c r="KQY8" s="80"/>
      <c r="KQZ8" s="80"/>
      <c r="KRA8" s="80"/>
      <c r="KRB8" s="80"/>
      <c r="KRC8" s="80"/>
      <c r="KRD8" s="80"/>
      <c r="KRE8" s="80"/>
      <c r="KRF8" s="80"/>
      <c r="KRG8" s="80"/>
      <c r="KRH8" s="80"/>
      <c r="KRI8" s="80"/>
      <c r="KRJ8" s="80"/>
      <c r="KRK8" s="80"/>
      <c r="KRL8" s="80"/>
      <c r="KRM8" s="80"/>
      <c r="KRN8" s="80"/>
      <c r="KRO8" s="80"/>
      <c r="KRP8" s="80"/>
      <c r="KRQ8" s="80"/>
      <c r="KRR8" s="80"/>
      <c r="KRS8" s="80"/>
      <c r="KRT8" s="80"/>
      <c r="KRU8" s="80"/>
      <c r="KRV8" s="80"/>
      <c r="KRW8" s="80"/>
      <c r="KRX8" s="80"/>
      <c r="KRY8" s="80"/>
      <c r="KRZ8" s="80"/>
      <c r="KSA8" s="80"/>
      <c r="KSB8" s="80"/>
      <c r="KSC8" s="80"/>
      <c r="KSD8" s="80"/>
      <c r="KSE8" s="80"/>
      <c r="KSF8" s="80"/>
      <c r="KSG8" s="80"/>
      <c r="KSH8" s="80"/>
      <c r="KSI8" s="80"/>
      <c r="KSJ8" s="80"/>
      <c r="KSK8" s="80"/>
      <c r="KSL8" s="80"/>
      <c r="KSM8" s="80"/>
      <c r="KSN8" s="80"/>
      <c r="KSO8" s="80"/>
      <c r="KSP8" s="80"/>
      <c r="KSQ8" s="80"/>
      <c r="KSR8" s="80"/>
      <c r="KSS8" s="80"/>
      <c r="KST8" s="80"/>
      <c r="KSU8" s="80"/>
      <c r="KSV8" s="80"/>
      <c r="KSW8" s="80"/>
      <c r="KSX8" s="80"/>
      <c r="KSY8" s="80"/>
      <c r="KSZ8" s="80"/>
      <c r="KTA8" s="80"/>
      <c r="KTB8" s="80"/>
      <c r="KTC8" s="80"/>
      <c r="KTD8" s="80"/>
      <c r="KTE8" s="80"/>
      <c r="KTF8" s="80"/>
      <c r="KTG8" s="80"/>
      <c r="KTH8" s="80"/>
      <c r="KTI8" s="80"/>
      <c r="KTJ8" s="80"/>
      <c r="KTK8" s="80"/>
      <c r="KTL8" s="80"/>
      <c r="KTM8" s="80"/>
      <c r="KTN8" s="80"/>
      <c r="KTO8" s="80"/>
      <c r="KTP8" s="80"/>
      <c r="KTQ8" s="80"/>
      <c r="KTR8" s="80"/>
      <c r="KTS8" s="80"/>
      <c r="KTT8" s="80"/>
      <c r="KTU8" s="80"/>
      <c r="KTV8" s="80"/>
      <c r="KTW8" s="80"/>
      <c r="KTX8" s="80"/>
      <c r="KTY8" s="80"/>
      <c r="KTZ8" s="80"/>
      <c r="KUA8" s="80"/>
      <c r="KUB8" s="80"/>
      <c r="KUC8" s="80"/>
      <c r="KUD8" s="80"/>
      <c r="KUE8" s="80"/>
      <c r="KUF8" s="80"/>
      <c r="KUG8" s="80"/>
      <c r="KUH8" s="80"/>
      <c r="KUI8" s="80"/>
      <c r="KUJ8" s="80"/>
      <c r="KUK8" s="80"/>
      <c r="KUL8" s="80"/>
      <c r="KUM8" s="80"/>
      <c r="KUN8" s="80"/>
      <c r="KUO8" s="80"/>
      <c r="KUP8" s="80"/>
      <c r="KUQ8" s="80"/>
      <c r="KUR8" s="80"/>
      <c r="KUS8" s="80"/>
      <c r="KUT8" s="80"/>
      <c r="KUU8" s="80"/>
      <c r="KUV8" s="80"/>
      <c r="KUW8" s="80"/>
      <c r="KUX8" s="80"/>
      <c r="KUY8" s="80"/>
      <c r="KUZ8" s="80"/>
      <c r="KVA8" s="80"/>
      <c r="KVB8" s="80"/>
      <c r="KVC8" s="80"/>
      <c r="KVD8" s="80"/>
      <c r="KVE8" s="80"/>
      <c r="KVF8" s="80"/>
      <c r="KVG8" s="80"/>
      <c r="KVH8" s="80"/>
      <c r="KVI8" s="80"/>
      <c r="KVJ8" s="80"/>
      <c r="KVK8" s="80"/>
      <c r="KVL8" s="80"/>
      <c r="KVM8" s="80"/>
      <c r="KVN8" s="80"/>
      <c r="KVO8" s="80"/>
      <c r="KVP8" s="80"/>
      <c r="KVQ8" s="80"/>
      <c r="KVR8" s="80"/>
      <c r="KVS8" s="80"/>
      <c r="KVT8" s="80"/>
      <c r="KVU8" s="80"/>
      <c r="KVV8" s="80"/>
      <c r="KVW8" s="80"/>
      <c r="KVX8" s="80"/>
      <c r="KVY8" s="80"/>
      <c r="KVZ8" s="80"/>
      <c r="KWA8" s="80"/>
      <c r="KWB8" s="80"/>
      <c r="KWC8" s="80"/>
      <c r="KWD8" s="80"/>
      <c r="KWE8" s="80"/>
      <c r="KWF8" s="80"/>
      <c r="KWG8" s="80"/>
      <c r="KWH8" s="80"/>
      <c r="KWI8" s="80"/>
      <c r="KWJ8" s="80"/>
      <c r="KWK8" s="80"/>
      <c r="KWL8" s="80"/>
      <c r="KWM8" s="80"/>
      <c r="KWN8" s="80"/>
      <c r="KWO8" s="80"/>
      <c r="KWP8" s="80"/>
      <c r="KWQ8" s="80"/>
      <c r="KWR8" s="80"/>
      <c r="KWS8" s="80"/>
      <c r="KWT8" s="80"/>
      <c r="KWU8" s="80"/>
      <c r="KWV8" s="80"/>
      <c r="KWW8" s="80"/>
      <c r="KWX8" s="80"/>
      <c r="KWY8" s="80"/>
      <c r="KWZ8" s="80"/>
      <c r="KXA8" s="80"/>
      <c r="KXB8" s="80"/>
      <c r="KXC8" s="80"/>
      <c r="KXD8" s="80"/>
      <c r="KXE8" s="80"/>
      <c r="KXF8" s="80"/>
      <c r="KXG8" s="80"/>
      <c r="KXH8" s="80"/>
      <c r="KXI8" s="80"/>
      <c r="KXJ8" s="80"/>
      <c r="KXK8" s="80"/>
      <c r="KXL8" s="80"/>
      <c r="KXM8" s="80"/>
      <c r="KXN8" s="80"/>
      <c r="KXO8" s="80"/>
      <c r="KXP8" s="80"/>
      <c r="KXQ8" s="80"/>
      <c r="KXR8" s="80"/>
      <c r="KXS8" s="80"/>
      <c r="KXT8" s="80"/>
      <c r="KXU8" s="80"/>
      <c r="KXV8" s="80"/>
      <c r="KXW8" s="80"/>
      <c r="KXX8" s="80"/>
      <c r="KXY8" s="80"/>
      <c r="KXZ8" s="80"/>
      <c r="KYA8" s="80"/>
      <c r="KYB8" s="80"/>
      <c r="KYC8" s="80"/>
      <c r="KYD8" s="80"/>
      <c r="KYE8" s="80"/>
      <c r="KYF8" s="80"/>
      <c r="KYG8" s="80"/>
      <c r="KYH8" s="80"/>
      <c r="KYI8" s="80"/>
      <c r="KYJ8" s="80"/>
      <c r="KYK8" s="80"/>
      <c r="KYL8" s="80"/>
      <c r="KYM8" s="80"/>
      <c r="KYN8" s="80"/>
      <c r="KYO8" s="80"/>
      <c r="KYP8" s="80"/>
      <c r="KYQ8" s="80"/>
      <c r="KYR8" s="80"/>
      <c r="KYS8" s="80"/>
      <c r="KYT8" s="80"/>
      <c r="KYU8" s="80"/>
      <c r="KYV8" s="80"/>
      <c r="KYW8" s="80"/>
      <c r="KYX8" s="80"/>
      <c r="KYY8" s="80"/>
      <c r="KYZ8" s="80"/>
      <c r="KZA8" s="80"/>
      <c r="KZB8" s="80"/>
      <c r="KZC8" s="80"/>
      <c r="KZD8" s="80"/>
      <c r="KZE8" s="80"/>
      <c r="KZF8" s="80"/>
      <c r="KZG8" s="80"/>
      <c r="KZH8" s="80"/>
      <c r="KZI8" s="80"/>
      <c r="KZJ8" s="80"/>
      <c r="KZK8" s="80"/>
      <c r="KZL8" s="80"/>
      <c r="KZM8" s="80"/>
      <c r="KZN8" s="80"/>
      <c r="KZO8" s="80"/>
      <c r="KZP8" s="80"/>
      <c r="KZQ8" s="80"/>
      <c r="KZR8" s="80"/>
      <c r="KZS8" s="80"/>
      <c r="KZT8" s="80"/>
      <c r="KZU8" s="80"/>
      <c r="KZV8" s="80"/>
      <c r="KZW8" s="80"/>
      <c r="KZX8" s="80"/>
      <c r="KZY8" s="80"/>
      <c r="KZZ8" s="80"/>
      <c r="LAA8" s="80"/>
      <c r="LAB8" s="80"/>
      <c r="LAC8" s="80"/>
      <c r="LAD8" s="80"/>
      <c r="LAE8" s="80"/>
      <c r="LAF8" s="80"/>
      <c r="LAG8" s="80"/>
      <c r="LAH8" s="80"/>
      <c r="LAI8" s="80"/>
      <c r="LAJ8" s="80"/>
      <c r="LAK8" s="80"/>
      <c r="LAL8" s="80"/>
      <c r="LAM8" s="80"/>
      <c r="LAN8" s="80"/>
      <c r="LAO8" s="80"/>
      <c r="LAP8" s="80"/>
      <c r="LAQ8" s="80"/>
      <c r="LAR8" s="80"/>
      <c r="LAS8" s="80"/>
      <c r="LAT8" s="80"/>
      <c r="LAU8" s="80"/>
      <c r="LAV8" s="80"/>
      <c r="LAW8" s="80"/>
      <c r="LAX8" s="80"/>
      <c r="LAY8" s="80"/>
      <c r="LAZ8" s="80"/>
      <c r="LBA8" s="80"/>
      <c r="LBB8" s="80"/>
      <c r="LBC8" s="80"/>
      <c r="LBD8" s="80"/>
      <c r="LBE8" s="80"/>
      <c r="LBF8" s="80"/>
      <c r="LBG8" s="80"/>
      <c r="LBH8" s="80"/>
      <c r="LBI8" s="80"/>
      <c r="LBJ8" s="80"/>
      <c r="LBK8" s="80"/>
      <c r="LBL8" s="80"/>
      <c r="LBM8" s="80"/>
      <c r="LBN8" s="80"/>
      <c r="LBO8" s="80"/>
      <c r="LBP8" s="80"/>
      <c r="LBQ8" s="80"/>
      <c r="LBR8" s="80"/>
      <c r="LBS8" s="80"/>
      <c r="LBT8" s="80"/>
      <c r="LBU8" s="80"/>
      <c r="LBV8" s="80"/>
      <c r="LBW8" s="80"/>
      <c r="LBX8" s="80"/>
      <c r="LBY8" s="80"/>
      <c r="LBZ8" s="80"/>
      <c r="LCA8" s="80"/>
      <c r="LCB8" s="80"/>
      <c r="LCC8" s="80"/>
      <c r="LCD8" s="80"/>
      <c r="LCE8" s="80"/>
      <c r="LCF8" s="80"/>
      <c r="LCG8" s="80"/>
      <c r="LCH8" s="80"/>
      <c r="LCI8" s="80"/>
      <c r="LCJ8" s="80"/>
      <c r="LCK8" s="80"/>
      <c r="LCL8" s="80"/>
      <c r="LCM8" s="80"/>
      <c r="LCN8" s="80"/>
      <c r="LCO8" s="80"/>
      <c r="LCP8" s="80"/>
      <c r="LCQ8" s="80"/>
      <c r="LCR8" s="80"/>
      <c r="LCS8" s="80"/>
      <c r="LCT8" s="80"/>
      <c r="LCU8" s="80"/>
      <c r="LCV8" s="80"/>
      <c r="LCW8" s="80"/>
      <c r="LCX8" s="80"/>
      <c r="LCY8" s="80"/>
      <c r="LCZ8" s="80"/>
      <c r="LDA8" s="80"/>
      <c r="LDB8" s="80"/>
      <c r="LDC8" s="80"/>
      <c r="LDD8" s="80"/>
      <c r="LDE8" s="80"/>
      <c r="LDF8" s="80"/>
      <c r="LDG8" s="80"/>
      <c r="LDH8" s="80"/>
      <c r="LDI8" s="80"/>
      <c r="LDJ8" s="80"/>
      <c r="LDK8" s="80"/>
      <c r="LDL8" s="80"/>
      <c r="LDM8" s="80"/>
      <c r="LDN8" s="80"/>
      <c r="LDO8" s="80"/>
      <c r="LDP8" s="80"/>
      <c r="LDQ8" s="80"/>
      <c r="LDR8" s="80"/>
      <c r="LDS8" s="80"/>
      <c r="LDT8" s="80"/>
      <c r="LDU8" s="80"/>
      <c r="LDV8" s="80"/>
      <c r="LDW8" s="80"/>
      <c r="LDX8" s="80"/>
      <c r="LDY8" s="80"/>
      <c r="LDZ8" s="80"/>
      <c r="LEA8" s="80"/>
      <c r="LEB8" s="80"/>
      <c r="LEC8" s="80"/>
      <c r="LED8" s="80"/>
      <c r="LEE8" s="80"/>
      <c r="LEF8" s="80"/>
      <c r="LEG8" s="80"/>
      <c r="LEH8" s="80"/>
      <c r="LEI8" s="80"/>
      <c r="LEJ8" s="80"/>
      <c r="LEK8" s="80"/>
      <c r="LEL8" s="80"/>
      <c r="LEM8" s="80"/>
      <c r="LEN8" s="80"/>
      <c r="LEO8" s="80"/>
      <c r="LEP8" s="80"/>
      <c r="LEQ8" s="80"/>
      <c r="LER8" s="80"/>
      <c r="LES8" s="80"/>
      <c r="LET8" s="80"/>
      <c r="LEU8" s="80"/>
      <c r="LEV8" s="80"/>
      <c r="LEW8" s="80"/>
      <c r="LEX8" s="80"/>
      <c r="LEY8" s="80"/>
      <c r="LEZ8" s="80"/>
      <c r="LFA8" s="80"/>
      <c r="LFB8" s="80"/>
      <c r="LFC8" s="80"/>
      <c r="LFD8" s="80"/>
      <c r="LFE8" s="80"/>
      <c r="LFF8" s="80"/>
      <c r="LFG8" s="80"/>
      <c r="LFH8" s="80"/>
      <c r="LFI8" s="80"/>
      <c r="LFJ8" s="80"/>
      <c r="LFK8" s="80"/>
      <c r="LFL8" s="80"/>
      <c r="LFM8" s="80"/>
      <c r="LFN8" s="80"/>
      <c r="LFO8" s="80"/>
      <c r="LFP8" s="80"/>
      <c r="LFQ8" s="80"/>
      <c r="LFR8" s="80"/>
      <c r="LFS8" s="80"/>
      <c r="LFT8" s="80"/>
      <c r="LFU8" s="80"/>
      <c r="LFV8" s="80"/>
      <c r="LFW8" s="80"/>
      <c r="LFX8" s="80"/>
      <c r="LFY8" s="80"/>
      <c r="LFZ8" s="80"/>
      <c r="LGA8" s="80"/>
      <c r="LGB8" s="80"/>
      <c r="LGC8" s="80"/>
      <c r="LGD8" s="80"/>
      <c r="LGE8" s="80"/>
      <c r="LGF8" s="80"/>
      <c r="LGG8" s="80"/>
      <c r="LGH8" s="80"/>
      <c r="LGI8" s="80"/>
      <c r="LGJ8" s="80"/>
      <c r="LGK8" s="80"/>
      <c r="LGL8" s="80"/>
      <c r="LGM8" s="80"/>
      <c r="LGN8" s="80"/>
      <c r="LGO8" s="80"/>
      <c r="LGP8" s="80"/>
      <c r="LGQ8" s="80"/>
      <c r="LGR8" s="80"/>
      <c r="LGS8" s="80"/>
      <c r="LGT8" s="80"/>
      <c r="LGU8" s="80"/>
      <c r="LGV8" s="80"/>
      <c r="LGW8" s="80"/>
      <c r="LGX8" s="80"/>
      <c r="LGY8" s="80"/>
      <c r="LGZ8" s="80"/>
      <c r="LHA8" s="80"/>
      <c r="LHB8" s="80"/>
      <c r="LHC8" s="80"/>
      <c r="LHD8" s="80"/>
      <c r="LHE8" s="80"/>
      <c r="LHF8" s="80"/>
      <c r="LHG8" s="80"/>
      <c r="LHH8" s="80"/>
      <c r="LHI8" s="80"/>
      <c r="LHJ8" s="80"/>
      <c r="LHK8" s="80"/>
      <c r="LHL8" s="80"/>
      <c r="LHM8" s="80"/>
      <c r="LHN8" s="80"/>
      <c r="LHO8" s="80"/>
      <c r="LHP8" s="80"/>
      <c r="LHQ8" s="80"/>
      <c r="LHR8" s="80"/>
      <c r="LHS8" s="80"/>
      <c r="LHT8" s="80"/>
      <c r="LHU8" s="80"/>
      <c r="LHV8" s="80"/>
      <c r="LHW8" s="80"/>
      <c r="LHX8" s="80"/>
      <c r="LHY8" s="80"/>
      <c r="LHZ8" s="80"/>
      <c r="LIA8" s="80"/>
      <c r="LIB8" s="80"/>
      <c r="LIC8" s="80"/>
      <c r="LID8" s="80"/>
      <c r="LIE8" s="80"/>
      <c r="LIF8" s="80"/>
      <c r="LIG8" s="80"/>
      <c r="LIH8" s="80"/>
      <c r="LII8" s="80"/>
      <c r="LIJ8" s="80"/>
      <c r="LIK8" s="80"/>
      <c r="LIL8" s="80"/>
      <c r="LIM8" s="80"/>
      <c r="LIN8" s="80"/>
      <c r="LIO8" s="80"/>
      <c r="LIP8" s="80"/>
      <c r="LIQ8" s="80"/>
      <c r="LIR8" s="80"/>
      <c r="LIS8" s="80"/>
      <c r="LIT8" s="80"/>
      <c r="LIU8" s="80"/>
      <c r="LIV8" s="80"/>
      <c r="LIW8" s="80"/>
      <c r="LIX8" s="80"/>
      <c r="LIY8" s="80"/>
      <c r="LIZ8" s="80"/>
      <c r="LJA8" s="80"/>
      <c r="LJB8" s="80"/>
      <c r="LJC8" s="80"/>
      <c r="LJD8" s="80"/>
      <c r="LJE8" s="80"/>
      <c r="LJF8" s="80"/>
      <c r="LJG8" s="80"/>
      <c r="LJH8" s="80"/>
      <c r="LJI8" s="80"/>
      <c r="LJJ8" s="80"/>
      <c r="LJK8" s="80"/>
      <c r="LJL8" s="80"/>
      <c r="LJM8" s="80"/>
      <c r="LJN8" s="80"/>
      <c r="LJO8" s="80"/>
      <c r="LJP8" s="80"/>
      <c r="LJQ8" s="80"/>
      <c r="LJR8" s="80"/>
      <c r="LJS8" s="80"/>
      <c r="LJT8" s="80"/>
      <c r="LJU8" s="80"/>
      <c r="LJV8" s="80"/>
      <c r="LJW8" s="80"/>
      <c r="LJX8" s="80"/>
      <c r="LJY8" s="80"/>
      <c r="LJZ8" s="80"/>
      <c r="LKA8" s="80"/>
      <c r="LKB8" s="80"/>
      <c r="LKC8" s="80"/>
      <c r="LKD8" s="80"/>
      <c r="LKE8" s="80"/>
      <c r="LKF8" s="80"/>
      <c r="LKG8" s="80"/>
      <c r="LKH8" s="80"/>
      <c r="LKI8" s="80"/>
      <c r="LKJ8" s="80"/>
      <c r="LKK8" s="80"/>
      <c r="LKL8" s="80"/>
      <c r="LKM8" s="80"/>
      <c r="LKN8" s="80"/>
      <c r="LKO8" s="80"/>
      <c r="LKP8" s="80"/>
      <c r="LKQ8" s="80"/>
      <c r="LKR8" s="80"/>
      <c r="LKS8" s="80"/>
      <c r="LKT8" s="80"/>
      <c r="LKU8" s="80"/>
      <c r="LKV8" s="80"/>
      <c r="LKW8" s="80"/>
      <c r="LKX8" s="80"/>
      <c r="LKY8" s="80"/>
      <c r="LKZ8" s="80"/>
      <c r="LLA8" s="80"/>
      <c r="LLB8" s="80"/>
      <c r="LLC8" s="80"/>
      <c r="LLD8" s="80"/>
      <c r="LLE8" s="80"/>
      <c r="LLF8" s="80"/>
      <c r="LLG8" s="80"/>
      <c r="LLH8" s="80"/>
      <c r="LLI8" s="80"/>
      <c r="LLJ8" s="80"/>
      <c r="LLK8" s="80"/>
      <c r="LLL8" s="80"/>
      <c r="LLM8" s="80"/>
      <c r="LLN8" s="80"/>
      <c r="LLO8" s="80"/>
      <c r="LLP8" s="80"/>
      <c r="LLQ8" s="80"/>
      <c r="LLR8" s="80"/>
      <c r="LLS8" s="80"/>
      <c r="LLT8" s="80"/>
      <c r="LLU8" s="80"/>
      <c r="LLV8" s="80"/>
      <c r="LLW8" s="80"/>
      <c r="LLX8" s="80"/>
      <c r="LLY8" s="80"/>
      <c r="LLZ8" s="80"/>
      <c r="LMA8" s="80"/>
      <c r="LMB8" s="80"/>
      <c r="LMC8" s="80"/>
      <c r="LMD8" s="80"/>
      <c r="LME8" s="80"/>
      <c r="LMF8" s="80"/>
      <c r="LMG8" s="80"/>
      <c r="LMH8" s="80"/>
      <c r="LMI8" s="80"/>
      <c r="LMJ8" s="80"/>
      <c r="LMK8" s="80"/>
      <c r="LML8" s="80"/>
      <c r="LMM8" s="80"/>
      <c r="LMN8" s="80"/>
      <c r="LMO8" s="80"/>
      <c r="LMP8" s="80"/>
      <c r="LMQ8" s="80"/>
      <c r="LMR8" s="80"/>
      <c r="LMS8" s="80"/>
      <c r="LMT8" s="80"/>
      <c r="LMU8" s="80"/>
      <c r="LMV8" s="80"/>
      <c r="LMW8" s="80"/>
      <c r="LMX8" s="80"/>
      <c r="LMY8" s="80"/>
      <c r="LMZ8" s="80"/>
      <c r="LNA8" s="80"/>
      <c r="LNB8" s="80"/>
      <c r="LNC8" s="80"/>
      <c r="LND8" s="80"/>
      <c r="LNE8" s="80"/>
      <c r="LNF8" s="80"/>
      <c r="LNG8" s="80"/>
      <c r="LNH8" s="80"/>
      <c r="LNI8" s="80"/>
      <c r="LNJ8" s="80"/>
      <c r="LNK8" s="80"/>
      <c r="LNL8" s="80"/>
      <c r="LNM8" s="80"/>
      <c r="LNN8" s="80"/>
      <c r="LNO8" s="80"/>
      <c r="LNP8" s="80"/>
      <c r="LNQ8" s="80"/>
      <c r="LNR8" s="80"/>
      <c r="LNS8" s="80"/>
      <c r="LNT8" s="80"/>
      <c r="LNU8" s="80"/>
      <c r="LNV8" s="80"/>
      <c r="LNW8" s="80"/>
      <c r="LNX8" s="80"/>
      <c r="LNY8" s="80"/>
      <c r="LNZ8" s="80"/>
      <c r="LOA8" s="80"/>
      <c r="LOB8" s="80"/>
      <c r="LOC8" s="80"/>
      <c r="LOD8" s="80"/>
      <c r="LOE8" s="80"/>
      <c r="LOF8" s="80"/>
      <c r="LOG8" s="80"/>
      <c r="LOH8" s="80"/>
      <c r="LOI8" s="80"/>
      <c r="LOJ8" s="80"/>
      <c r="LOK8" s="80"/>
      <c r="LOL8" s="80"/>
      <c r="LOM8" s="80"/>
      <c r="LON8" s="80"/>
      <c r="LOO8" s="80"/>
      <c r="LOP8" s="80"/>
      <c r="LOQ8" s="80"/>
      <c r="LOR8" s="80"/>
      <c r="LOS8" s="80"/>
      <c r="LOT8" s="80"/>
      <c r="LOU8" s="80"/>
      <c r="LOV8" s="80"/>
      <c r="LOW8" s="80"/>
      <c r="LOX8" s="80"/>
      <c r="LOY8" s="80"/>
      <c r="LOZ8" s="80"/>
      <c r="LPA8" s="80"/>
      <c r="LPB8" s="80"/>
      <c r="LPC8" s="80"/>
      <c r="LPD8" s="80"/>
      <c r="LPE8" s="80"/>
      <c r="LPF8" s="80"/>
      <c r="LPG8" s="80"/>
      <c r="LPH8" s="80"/>
      <c r="LPI8" s="80"/>
      <c r="LPJ8" s="80"/>
      <c r="LPK8" s="80"/>
      <c r="LPL8" s="80"/>
      <c r="LPM8" s="80"/>
      <c r="LPN8" s="80"/>
      <c r="LPO8" s="80"/>
      <c r="LPP8" s="80"/>
      <c r="LPQ8" s="80"/>
      <c r="LPR8" s="80"/>
      <c r="LPS8" s="80"/>
      <c r="LPT8" s="80"/>
      <c r="LPU8" s="80"/>
      <c r="LPV8" s="80"/>
      <c r="LPW8" s="80"/>
      <c r="LPX8" s="80"/>
      <c r="LPY8" s="80"/>
      <c r="LPZ8" s="80"/>
      <c r="LQA8" s="80"/>
      <c r="LQB8" s="80"/>
      <c r="LQC8" s="80"/>
      <c r="LQD8" s="80"/>
      <c r="LQE8" s="80"/>
      <c r="LQF8" s="80"/>
      <c r="LQG8" s="80"/>
      <c r="LQH8" s="80"/>
      <c r="LQI8" s="80"/>
      <c r="LQJ8" s="80"/>
      <c r="LQK8" s="80"/>
      <c r="LQL8" s="80"/>
      <c r="LQM8" s="80"/>
      <c r="LQN8" s="80"/>
      <c r="LQO8" s="80"/>
      <c r="LQP8" s="80"/>
      <c r="LQQ8" s="80"/>
      <c r="LQR8" s="80"/>
      <c r="LQS8" s="80"/>
      <c r="LQT8" s="80"/>
      <c r="LQU8" s="80"/>
      <c r="LQV8" s="80"/>
      <c r="LQW8" s="80"/>
      <c r="LQX8" s="80"/>
      <c r="LQY8" s="80"/>
      <c r="LQZ8" s="80"/>
      <c r="LRA8" s="80"/>
      <c r="LRB8" s="80"/>
      <c r="LRC8" s="80"/>
      <c r="LRD8" s="80"/>
      <c r="LRE8" s="80"/>
      <c r="LRF8" s="80"/>
      <c r="LRG8" s="80"/>
      <c r="LRH8" s="80"/>
      <c r="LRI8" s="80"/>
      <c r="LRJ8" s="80"/>
      <c r="LRK8" s="80"/>
      <c r="LRL8" s="80"/>
      <c r="LRM8" s="80"/>
      <c r="LRN8" s="80"/>
      <c r="LRO8" s="80"/>
      <c r="LRP8" s="80"/>
      <c r="LRQ8" s="80"/>
      <c r="LRR8" s="80"/>
      <c r="LRS8" s="80"/>
      <c r="LRT8" s="80"/>
      <c r="LRU8" s="80"/>
      <c r="LRV8" s="80"/>
      <c r="LRW8" s="80"/>
      <c r="LRX8" s="80"/>
      <c r="LRY8" s="80"/>
      <c r="LRZ8" s="80"/>
      <c r="LSA8" s="80"/>
      <c r="LSB8" s="80"/>
      <c r="LSC8" s="80"/>
      <c r="LSD8" s="80"/>
      <c r="LSE8" s="80"/>
      <c r="LSF8" s="80"/>
      <c r="LSG8" s="80"/>
      <c r="LSH8" s="80"/>
      <c r="LSI8" s="80"/>
      <c r="LSJ8" s="80"/>
      <c r="LSK8" s="80"/>
      <c r="LSL8" s="80"/>
      <c r="LSM8" s="80"/>
      <c r="LSN8" s="80"/>
      <c r="LSO8" s="80"/>
      <c r="LSP8" s="80"/>
      <c r="LSQ8" s="80"/>
      <c r="LSR8" s="80"/>
      <c r="LSS8" s="80"/>
      <c r="LST8" s="80"/>
      <c r="LSU8" s="80"/>
      <c r="LSV8" s="80"/>
      <c r="LSW8" s="80"/>
      <c r="LSX8" s="80"/>
      <c r="LSY8" s="80"/>
      <c r="LSZ8" s="80"/>
      <c r="LTA8" s="80"/>
      <c r="LTB8" s="80"/>
      <c r="LTC8" s="80"/>
      <c r="LTD8" s="80"/>
      <c r="LTE8" s="80"/>
      <c r="LTF8" s="80"/>
      <c r="LTG8" s="80"/>
      <c r="LTH8" s="80"/>
      <c r="LTI8" s="80"/>
      <c r="LTJ8" s="80"/>
      <c r="LTK8" s="80"/>
      <c r="LTL8" s="80"/>
      <c r="LTM8" s="80"/>
      <c r="LTN8" s="80"/>
      <c r="LTO8" s="80"/>
      <c r="LTP8" s="80"/>
      <c r="LTQ8" s="80"/>
      <c r="LTR8" s="80"/>
      <c r="LTS8" s="80"/>
      <c r="LTT8" s="80"/>
      <c r="LTU8" s="80"/>
      <c r="LTV8" s="80"/>
      <c r="LTW8" s="80"/>
      <c r="LTX8" s="80"/>
      <c r="LTY8" s="80"/>
      <c r="LTZ8" s="80"/>
      <c r="LUA8" s="80"/>
      <c r="LUB8" s="80"/>
      <c r="LUC8" s="80"/>
      <c r="LUD8" s="80"/>
      <c r="LUE8" s="80"/>
      <c r="LUF8" s="80"/>
      <c r="LUG8" s="80"/>
      <c r="LUH8" s="80"/>
      <c r="LUI8" s="80"/>
      <c r="LUJ8" s="80"/>
      <c r="LUK8" s="80"/>
      <c r="LUL8" s="80"/>
      <c r="LUM8" s="80"/>
      <c r="LUN8" s="80"/>
      <c r="LUO8" s="80"/>
      <c r="LUP8" s="80"/>
      <c r="LUQ8" s="80"/>
      <c r="LUR8" s="80"/>
      <c r="LUS8" s="80"/>
      <c r="LUT8" s="80"/>
      <c r="LUU8" s="80"/>
      <c r="LUV8" s="80"/>
      <c r="LUW8" s="80"/>
      <c r="LUX8" s="80"/>
      <c r="LUY8" s="80"/>
      <c r="LUZ8" s="80"/>
      <c r="LVA8" s="80"/>
      <c r="LVB8" s="80"/>
      <c r="LVC8" s="80"/>
      <c r="LVD8" s="80"/>
      <c r="LVE8" s="80"/>
      <c r="LVF8" s="80"/>
      <c r="LVG8" s="80"/>
      <c r="LVH8" s="80"/>
      <c r="LVI8" s="80"/>
      <c r="LVJ8" s="80"/>
      <c r="LVK8" s="80"/>
      <c r="LVL8" s="80"/>
      <c r="LVM8" s="80"/>
      <c r="LVN8" s="80"/>
      <c r="LVO8" s="80"/>
      <c r="LVP8" s="80"/>
      <c r="LVQ8" s="80"/>
      <c r="LVR8" s="80"/>
      <c r="LVS8" s="80"/>
      <c r="LVT8" s="80"/>
      <c r="LVU8" s="80"/>
      <c r="LVV8" s="80"/>
      <c r="LVW8" s="80"/>
      <c r="LVX8" s="80"/>
      <c r="LVY8" s="80"/>
      <c r="LVZ8" s="80"/>
      <c r="LWA8" s="80"/>
      <c r="LWB8" s="80"/>
      <c r="LWC8" s="80"/>
      <c r="LWD8" s="80"/>
      <c r="LWE8" s="80"/>
      <c r="LWF8" s="80"/>
      <c r="LWG8" s="80"/>
      <c r="LWH8" s="80"/>
      <c r="LWI8" s="80"/>
      <c r="LWJ8" s="80"/>
      <c r="LWK8" s="80"/>
      <c r="LWL8" s="80"/>
      <c r="LWM8" s="80"/>
      <c r="LWN8" s="80"/>
      <c r="LWO8" s="80"/>
      <c r="LWP8" s="80"/>
      <c r="LWQ8" s="80"/>
      <c r="LWR8" s="80"/>
      <c r="LWS8" s="80"/>
      <c r="LWT8" s="80"/>
      <c r="LWU8" s="80"/>
      <c r="LWV8" s="80"/>
      <c r="LWW8" s="80"/>
      <c r="LWX8" s="80"/>
      <c r="LWY8" s="80"/>
      <c r="LWZ8" s="80"/>
      <c r="LXA8" s="80"/>
      <c r="LXB8" s="80"/>
      <c r="LXC8" s="80"/>
      <c r="LXD8" s="80"/>
      <c r="LXE8" s="80"/>
      <c r="LXF8" s="80"/>
      <c r="LXG8" s="80"/>
      <c r="LXH8" s="80"/>
      <c r="LXI8" s="80"/>
      <c r="LXJ8" s="80"/>
      <c r="LXK8" s="80"/>
      <c r="LXL8" s="80"/>
      <c r="LXM8" s="80"/>
      <c r="LXN8" s="80"/>
      <c r="LXO8" s="80"/>
      <c r="LXP8" s="80"/>
      <c r="LXQ8" s="80"/>
      <c r="LXR8" s="80"/>
      <c r="LXS8" s="80"/>
      <c r="LXT8" s="80"/>
      <c r="LXU8" s="80"/>
      <c r="LXV8" s="80"/>
      <c r="LXW8" s="80"/>
      <c r="LXX8" s="80"/>
      <c r="LXY8" s="80"/>
      <c r="LXZ8" s="80"/>
      <c r="LYA8" s="80"/>
      <c r="LYB8" s="80"/>
      <c r="LYC8" s="80"/>
      <c r="LYD8" s="80"/>
      <c r="LYE8" s="80"/>
      <c r="LYF8" s="80"/>
      <c r="LYG8" s="80"/>
      <c r="LYH8" s="80"/>
      <c r="LYI8" s="80"/>
      <c r="LYJ8" s="80"/>
      <c r="LYK8" s="80"/>
      <c r="LYL8" s="80"/>
      <c r="LYM8" s="80"/>
      <c r="LYN8" s="80"/>
      <c r="LYO8" s="80"/>
      <c r="LYP8" s="80"/>
      <c r="LYQ8" s="80"/>
      <c r="LYR8" s="80"/>
      <c r="LYS8" s="80"/>
      <c r="LYT8" s="80"/>
      <c r="LYU8" s="80"/>
      <c r="LYV8" s="80"/>
      <c r="LYW8" s="80"/>
      <c r="LYX8" s="80"/>
      <c r="LYY8" s="80"/>
      <c r="LYZ8" s="80"/>
      <c r="LZA8" s="80"/>
      <c r="LZB8" s="80"/>
      <c r="LZC8" s="80"/>
      <c r="LZD8" s="80"/>
      <c r="LZE8" s="80"/>
      <c r="LZF8" s="80"/>
      <c r="LZG8" s="80"/>
      <c r="LZH8" s="80"/>
      <c r="LZI8" s="80"/>
      <c r="LZJ8" s="80"/>
      <c r="LZK8" s="80"/>
      <c r="LZL8" s="80"/>
      <c r="LZM8" s="80"/>
      <c r="LZN8" s="80"/>
      <c r="LZO8" s="80"/>
      <c r="LZP8" s="80"/>
      <c r="LZQ8" s="80"/>
      <c r="LZR8" s="80"/>
      <c r="LZS8" s="80"/>
      <c r="LZT8" s="80"/>
      <c r="LZU8" s="80"/>
      <c r="LZV8" s="80"/>
      <c r="LZW8" s="80"/>
      <c r="LZX8" s="80"/>
      <c r="LZY8" s="80"/>
      <c r="LZZ8" s="80"/>
      <c r="MAA8" s="80"/>
      <c r="MAB8" s="80"/>
      <c r="MAC8" s="80"/>
      <c r="MAD8" s="80"/>
      <c r="MAE8" s="80"/>
      <c r="MAF8" s="80"/>
      <c r="MAG8" s="80"/>
      <c r="MAH8" s="80"/>
      <c r="MAI8" s="80"/>
      <c r="MAJ8" s="80"/>
      <c r="MAK8" s="80"/>
      <c r="MAL8" s="80"/>
      <c r="MAM8" s="80"/>
      <c r="MAN8" s="80"/>
      <c r="MAO8" s="80"/>
      <c r="MAP8" s="80"/>
      <c r="MAQ8" s="80"/>
      <c r="MAR8" s="80"/>
      <c r="MAS8" s="80"/>
      <c r="MAT8" s="80"/>
      <c r="MAU8" s="80"/>
      <c r="MAV8" s="80"/>
      <c r="MAW8" s="80"/>
      <c r="MAX8" s="80"/>
      <c r="MAY8" s="80"/>
      <c r="MAZ8" s="80"/>
      <c r="MBA8" s="80"/>
      <c r="MBB8" s="80"/>
      <c r="MBC8" s="80"/>
      <c r="MBD8" s="80"/>
      <c r="MBE8" s="80"/>
      <c r="MBF8" s="80"/>
      <c r="MBG8" s="80"/>
      <c r="MBH8" s="80"/>
      <c r="MBI8" s="80"/>
      <c r="MBJ8" s="80"/>
      <c r="MBK8" s="80"/>
      <c r="MBL8" s="80"/>
      <c r="MBM8" s="80"/>
      <c r="MBN8" s="80"/>
      <c r="MBO8" s="80"/>
      <c r="MBP8" s="80"/>
      <c r="MBQ8" s="80"/>
      <c r="MBR8" s="80"/>
      <c r="MBS8" s="80"/>
      <c r="MBT8" s="80"/>
      <c r="MBU8" s="80"/>
      <c r="MBV8" s="80"/>
      <c r="MBW8" s="80"/>
      <c r="MBX8" s="80"/>
      <c r="MBY8" s="80"/>
      <c r="MBZ8" s="80"/>
      <c r="MCA8" s="80"/>
      <c r="MCB8" s="80"/>
      <c r="MCC8" s="80"/>
      <c r="MCD8" s="80"/>
      <c r="MCE8" s="80"/>
      <c r="MCF8" s="80"/>
      <c r="MCG8" s="80"/>
      <c r="MCH8" s="80"/>
      <c r="MCI8" s="80"/>
      <c r="MCJ8" s="80"/>
      <c r="MCK8" s="80"/>
      <c r="MCL8" s="80"/>
      <c r="MCM8" s="80"/>
      <c r="MCN8" s="80"/>
      <c r="MCO8" s="80"/>
      <c r="MCP8" s="80"/>
      <c r="MCQ8" s="80"/>
      <c r="MCR8" s="80"/>
      <c r="MCS8" s="80"/>
      <c r="MCT8" s="80"/>
      <c r="MCU8" s="80"/>
      <c r="MCV8" s="80"/>
      <c r="MCW8" s="80"/>
      <c r="MCX8" s="80"/>
      <c r="MCY8" s="80"/>
      <c r="MCZ8" s="80"/>
      <c r="MDA8" s="80"/>
      <c r="MDB8" s="80"/>
      <c r="MDC8" s="80"/>
      <c r="MDD8" s="80"/>
      <c r="MDE8" s="80"/>
      <c r="MDF8" s="80"/>
      <c r="MDG8" s="80"/>
      <c r="MDH8" s="80"/>
      <c r="MDI8" s="80"/>
      <c r="MDJ8" s="80"/>
      <c r="MDK8" s="80"/>
      <c r="MDL8" s="80"/>
      <c r="MDM8" s="80"/>
      <c r="MDN8" s="80"/>
      <c r="MDO8" s="80"/>
      <c r="MDP8" s="80"/>
      <c r="MDQ8" s="80"/>
      <c r="MDR8" s="80"/>
      <c r="MDS8" s="80"/>
      <c r="MDT8" s="80"/>
      <c r="MDU8" s="80"/>
      <c r="MDV8" s="80"/>
      <c r="MDW8" s="80"/>
      <c r="MDX8" s="80"/>
      <c r="MDY8" s="80"/>
      <c r="MDZ8" s="80"/>
      <c r="MEA8" s="80"/>
      <c r="MEB8" s="80"/>
      <c r="MEC8" s="80"/>
      <c r="MED8" s="80"/>
      <c r="MEE8" s="80"/>
      <c r="MEF8" s="80"/>
      <c r="MEG8" s="80"/>
      <c r="MEH8" s="80"/>
      <c r="MEI8" s="80"/>
      <c r="MEJ8" s="80"/>
      <c r="MEK8" s="80"/>
      <c r="MEL8" s="80"/>
      <c r="MEM8" s="80"/>
      <c r="MEN8" s="80"/>
      <c r="MEO8" s="80"/>
      <c r="MEP8" s="80"/>
      <c r="MEQ8" s="80"/>
      <c r="MER8" s="80"/>
      <c r="MES8" s="80"/>
      <c r="MET8" s="80"/>
      <c r="MEU8" s="80"/>
      <c r="MEV8" s="80"/>
      <c r="MEW8" s="80"/>
      <c r="MEX8" s="80"/>
      <c r="MEY8" s="80"/>
      <c r="MEZ8" s="80"/>
      <c r="MFA8" s="80"/>
      <c r="MFB8" s="80"/>
      <c r="MFC8" s="80"/>
      <c r="MFD8" s="80"/>
      <c r="MFE8" s="80"/>
      <c r="MFF8" s="80"/>
      <c r="MFG8" s="80"/>
      <c r="MFH8" s="80"/>
      <c r="MFI8" s="80"/>
      <c r="MFJ8" s="80"/>
      <c r="MFK8" s="80"/>
      <c r="MFL8" s="80"/>
      <c r="MFM8" s="80"/>
      <c r="MFN8" s="80"/>
      <c r="MFO8" s="80"/>
      <c r="MFP8" s="80"/>
      <c r="MFQ8" s="80"/>
      <c r="MFR8" s="80"/>
      <c r="MFS8" s="80"/>
      <c r="MFT8" s="80"/>
      <c r="MFU8" s="80"/>
      <c r="MFV8" s="80"/>
      <c r="MFW8" s="80"/>
      <c r="MFX8" s="80"/>
      <c r="MFY8" s="80"/>
      <c r="MFZ8" s="80"/>
      <c r="MGA8" s="80"/>
      <c r="MGB8" s="80"/>
      <c r="MGC8" s="80"/>
      <c r="MGD8" s="80"/>
      <c r="MGE8" s="80"/>
      <c r="MGF8" s="80"/>
      <c r="MGG8" s="80"/>
      <c r="MGH8" s="80"/>
      <c r="MGI8" s="80"/>
      <c r="MGJ8" s="80"/>
      <c r="MGK8" s="80"/>
      <c r="MGL8" s="80"/>
      <c r="MGM8" s="80"/>
      <c r="MGN8" s="80"/>
      <c r="MGO8" s="80"/>
      <c r="MGP8" s="80"/>
      <c r="MGQ8" s="80"/>
      <c r="MGR8" s="80"/>
      <c r="MGS8" s="80"/>
      <c r="MGT8" s="80"/>
      <c r="MGU8" s="80"/>
      <c r="MGV8" s="80"/>
      <c r="MGW8" s="80"/>
      <c r="MGX8" s="80"/>
      <c r="MGY8" s="80"/>
      <c r="MGZ8" s="80"/>
      <c r="MHA8" s="80"/>
      <c r="MHB8" s="80"/>
      <c r="MHC8" s="80"/>
      <c r="MHD8" s="80"/>
      <c r="MHE8" s="80"/>
      <c r="MHF8" s="80"/>
      <c r="MHG8" s="80"/>
      <c r="MHH8" s="80"/>
      <c r="MHI8" s="80"/>
      <c r="MHJ8" s="80"/>
      <c r="MHK8" s="80"/>
      <c r="MHL8" s="80"/>
      <c r="MHM8" s="80"/>
      <c r="MHN8" s="80"/>
      <c r="MHO8" s="80"/>
      <c r="MHP8" s="80"/>
      <c r="MHQ8" s="80"/>
      <c r="MHR8" s="80"/>
      <c r="MHS8" s="80"/>
      <c r="MHT8" s="80"/>
      <c r="MHU8" s="80"/>
      <c r="MHV8" s="80"/>
      <c r="MHW8" s="80"/>
      <c r="MHX8" s="80"/>
      <c r="MHY8" s="80"/>
      <c r="MHZ8" s="80"/>
      <c r="MIA8" s="80"/>
      <c r="MIB8" s="80"/>
      <c r="MIC8" s="80"/>
      <c r="MID8" s="80"/>
      <c r="MIE8" s="80"/>
      <c r="MIF8" s="80"/>
      <c r="MIG8" s="80"/>
      <c r="MIH8" s="80"/>
      <c r="MII8" s="80"/>
      <c r="MIJ8" s="80"/>
      <c r="MIK8" s="80"/>
      <c r="MIL8" s="80"/>
      <c r="MIM8" s="80"/>
      <c r="MIN8" s="80"/>
      <c r="MIO8" s="80"/>
      <c r="MIP8" s="80"/>
      <c r="MIQ8" s="80"/>
      <c r="MIR8" s="80"/>
      <c r="MIS8" s="80"/>
      <c r="MIT8" s="80"/>
      <c r="MIU8" s="80"/>
      <c r="MIV8" s="80"/>
      <c r="MIW8" s="80"/>
      <c r="MIX8" s="80"/>
      <c r="MIY8" s="80"/>
      <c r="MIZ8" s="80"/>
      <c r="MJA8" s="80"/>
      <c r="MJB8" s="80"/>
      <c r="MJC8" s="80"/>
      <c r="MJD8" s="80"/>
      <c r="MJE8" s="80"/>
      <c r="MJF8" s="80"/>
      <c r="MJG8" s="80"/>
      <c r="MJH8" s="80"/>
      <c r="MJI8" s="80"/>
      <c r="MJJ8" s="80"/>
      <c r="MJK8" s="80"/>
      <c r="MJL8" s="80"/>
      <c r="MJM8" s="80"/>
      <c r="MJN8" s="80"/>
      <c r="MJO8" s="80"/>
      <c r="MJP8" s="80"/>
      <c r="MJQ8" s="80"/>
      <c r="MJR8" s="80"/>
      <c r="MJS8" s="80"/>
      <c r="MJT8" s="80"/>
      <c r="MJU8" s="80"/>
      <c r="MJV8" s="80"/>
      <c r="MJW8" s="80"/>
      <c r="MJX8" s="80"/>
      <c r="MJY8" s="80"/>
      <c r="MJZ8" s="80"/>
      <c r="MKA8" s="80"/>
      <c r="MKB8" s="80"/>
      <c r="MKC8" s="80"/>
      <c r="MKD8" s="80"/>
      <c r="MKE8" s="80"/>
      <c r="MKF8" s="80"/>
      <c r="MKG8" s="80"/>
      <c r="MKH8" s="80"/>
      <c r="MKI8" s="80"/>
      <c r="MKJ8" s="80"/>
      <c r="MKK8" s="80"/>
      <c r="MKL8" s="80"/>
      <c r="MKM8" s="80"/>
      <c r="MKN8" s="80"/>
      <c r="MKO8" s="80"/>
      <c r="MKP8" s="80"/>
      <c r="MKQ8" s="80"/>
      <c r="MKR8" s="80"/>
      <c r="MKS8" s="80"/>
      <c r="MKT8" s="80"/>
      <c r="MKU8" s="80"/>
      <c r="MKV8" s="80"/>
      <c r="MKW8" s="80"/>
      <c r="MKX8" s="80"/>
      <c r="MKY8" s="80"/>
      <c r="MKZ8" s="80"/>
      <c r="MLA8" s="80"/>
      <c r="MLB8" s="80"/>
      <c r="MLC8" s="80"/>
      <c r="MLD8" s="80"/>
      <c r="MLE8" s="80"/>
      <c r="MLF8" s="80"/>
      <c r="MLG8" s="80"/>
      <c r="MLH8" s="80"/>
      <c r="MLI8" s="80"/>
      <c r="MLJ8" s="80"/>
      <c r="MLK8" s="80"/>
      <c r="MLL8" s="80"/>
      <c r="MLM8" s="80"/>
      <c r="MLN8" s="80"/>
      <c r="MLO8" s="80"/>
      <c r="MLP8" s="80"/>
      <c r="MLQ8" s="80"/>
      <c r="MLR8" s="80"/>
      <c r="MLS8" s="80"/>
      <c r="MLT8" s="80"/>
      <c r="MLU8" s="80"/>
      <c r="MLV8" s="80"/>
      <c r="MLW8" s="80"/>
      <c r="MLX8" s="80"/>
      <c r="MLY8" s="80"/>
      <c r="MLZ8" s="80"/>
      <c r="MMA8" s="80"/>
      <c r="MMB8" s="80"/>
      <c r="MMC8" s="80"/>
      <c r="MMD8" s="80"/>
      <c r="MME8" s="80"/>
      <c r="MMF8" s="80"/>
      <c r="MMG8" s="80"/>
      <c r="MMH8" s="80"/>
      <c r="MMI8" s="80"/>
      <c r="MMJ8" s="80"/>
      <c r="MMK8" s="80"/>
      <c r="MML8" s="80"/>
      <c r="MMM8" s="80"/>
      <c r="MMN8" s="80"/>
      <c r="MMO8" s="80"/>
      <c r="MMP8" s="80"/>
      <c r="MMQ8" s="80"/>
      <c r="MMR8" s="80"/>
      <c r="MMS8" s="80"/>
      <c r="MMT8" s="80"/>
      <c r="MMU8" s="80"/>
      <c r="MMV8" s="80"/>
      <c r="MMW8" s="80"/>
      <c r="MMX8" s="80"/>
      <c r="MMY8" s="80"/>
      <c r="MMZ8" s="80"/>
      <c r="MNA8" s="80"/>
      <c r="MNB8" s="80"/>
      <c r="MNC8" s="80"/>
      <c r="MND8" s="80"/>
      <c r="MNE8" s="80"/>
      <c r="MNF8" s="80"/>
      <c r="MNG8" s="80"/>
      <c r="MNH8" s="80"/>
      <c r="MNI8" s="80"/>
      <c r="MNJ8" s="80"/>
      <c r="MNK8" s="80"/>
      <c r="MNL8" s="80"/>
      <c r="MNM8" s="80"/>
      <c r="MNN8" s="80"/>
      <c r="MNO8" s="80"/>
      <c r="MNP8" s="80"/>
      <c r="MNQ8" s="80"/>
      <c r="MNR8" s="80"/>
      <c r="MNS8" s="80"/>
      <c r="MNT8" s="80"/>
      <c r="MNU8" s="80"/>
      <c r="MNV8" s="80"/>
      <c r="MNW8" s="80"/>
      <c r="MNX8" s="80"/>
      <c r="MNY8" s="80"/>
      <c r="MNZ8" s="80"/>
      <c r="MOA8" s="80"/>
      <c r="MOB8" s="80"/>
      <c r="MOC8" s="80"/>
      <c r="MOD8" s="80"/>
      <c r="MOE8" s="80"/>
      <c r="MOF8" s="80"/>
      <c r="MOG8" s="80"/>
      <c r="MOH8" s="80"/>
      <c r="MOI8" s="80"/>
      <c r="MOJ8" s="80"/>
      <c r="MOK8" s="80"/>
      <c r="MOL8" s="80"/>
      <c r="MOM8" s="80"/>
      <c r="MON8" s="80"/>
      <c r="MOO8" s="80"/>
      <c r="MOP8" s="80"/>
      <c r="MOQ8" s="80"/>
      <c r="MOR8" s="80"/>
      <c r="MOS8" s="80"/>
      <c r="MOT8" s="80"/>
      <c r="MOU8" s="80"/>
      <c r="MOV8" s="80"/>
      <c r="MOW8" s="80"/>
      <c r="MOX8" s="80"/>
      <c r="MOY8" s="80"/>
      <c r="MOZ8" s="80"/>
      <c r="MPA8" s="80"/>
      <c r="MPB8" s="80"/>
      <c r="MPC8" s="80"/>
      <c r="MPD8" s="80"/>
      <c r="MPE8" s="80"/>
      <c r="MPF8" s="80"/>
      <c r="MPG8" s="80"/>
      <c r="MPH8" s="80"/>
      <c r="MPI8" s="80"/>
      <c r="MPJ8" s="80"/>
      <c r="MPK8" s="80"/>
      <c r="MPL8" s="80"/>
      <c r="MPM8" s="80"/>
      <c r="MPN8" s="80"/>
      <c r="MPO8" s="80"/>
      <c r="MPP8" s="80"/>
      <c r="MPQ8" s="80"/>
      <c r="MPR8" s="80"/>
      <c r="MPS8" s="80"/>
      <c r="MPT8" s="80"/>
      <c r="MPU8" s="80"/>
      <c r="MPV8" s="80"/>
      <c r="MPW8" s="80"/>
      <c r="MPX8" s="80"/>
      <c r="MPY8" s="80"/>
      <c r="MPZ8" s="80"/>
      <c r="MQA8" s="80"/>
      <c r="MQB8" s="80"/>
      <c r="MQC8" s="80"/>
      <c r="MQD8" s="80"/>
      <c r="MQE8" s="80"/>
      <c r="MQF8" s="80"/>
      <c r="MQG8" s="80"/>
      <c r="MQH8" s="80"/>
      <c r="MQI8" s="80"/>
      <c r="MQJ8" s="80"/>
      <c r="MQK8" s="80"/>
      <c r="MQL8" s="80"/>
      <c r="MQM8" s="80"/>
      <c r="MQN8" s="80"/>
      <c r="MQO8" s="80"/>
      <c r="MQP8" s="80"/>
      <c r="MQQ8" s="80"/>
      <c r="MQR8" s="80"/>
      <c r="MQS8" s="80"/>
      <c r="MQT8" s="80"/>
      <c r="MQU8" s="80"/>
      <c r="MQV8" s="80"/>
      <c r="MQW8" s="80"/>
      <c r="MQX8" s="80"/>
      <c r="MQY8" s="80"/>
      <c r="MQZ8" s="80"/>
      <c r="MRA8" s="80"/>
      <c r="MRB8" s="80"/>
      <c r="MRC8" s="80"/>
      <c r="MRD8" s="80"/>
      <c r="MRE8" s="80"/>
      <c r="MRF8" s="80"/>
      <c r="MRG8" s="80"/>
      <c r="MRH8" s="80"/>
      <c r="MRI8" s="80"/>
      <c r="MRJ8" s="80"/>
      <c r="MRK8" s="80"/>
      <c r="MRL8" s="80"/>
      <c r="MRM8" s="80"/>
      <c r="MRN8" s="80"/>
      <c r="MRO8" s="80"/>
      <c r="MRP8" s="80"/>
      <c r="MRQ8" s="80"/>
      <c r="MRR8" s="80"/>
      <c r="MRS8" s="80"/>
      <c r="MRT8" s="80"/>
      <c r="MRU8" s="80"/>
      <c r="MRV8" s="80"/>
      <c r="MRW8" s="80"/>
      <c r="MRX8" s="80"/>
      <c r="MRY8" s="80"/>
      <c r="MRZ8" s="80"/>
      <c r="MSA8" s="80"/>
      <c r="MSB8" s="80"/>
      <c r="MSC8" s="80"/>
      <c r="MSD8" s="80"/>
      <c r="MSE8" s="80"/>
      <c r="MSF8" s="80"/>
      <c r="MSG8" s="80"/>
      <c r="MSH8" s="80"/>
      <c r="MSI8" s="80"/>
      <c r="MSJ8" s="80"/>
      <c r="MSK8" s="80"/>
      <c r="MSL8" s="80"/>
      <c r="MSM8" s="80"/>
      <c r="MSN8" s="80"/>
      <c r="MSO8" s="80"/>
      <c r="MSP8" s="80"/>
      <c r="MSQ8" s="80"/>
      <c r="MSR8" s="80"/>
      <c r="MSS8" s="80"/>
      <c r="MST8" s="80"/>
      <c r="MSU8" s="80"/>
      <c r="MSV8" s="80"/>
      <c r="MSW8" s="80"/>
      <c r="MSX8" s="80"/>
      <c r="MSY8" s="80"/>
      <c r="MSZ8" s="80"/>
      <c r="MTA8" s="80"/>
      <c r="MTB8" s="80"/>
      <c r="MTC8" s="80"/>
      <c r="MTD8" s="80"/>
      <c r="MTE8" s="80"/>
      <c r="MTF8" s="80"/>
      <c r="MTG8" s="80"/>
      <c r="MTH8" s="80"/>
      <c r="MTI8" s="80"/>
      <c r="MTJ8" s="80"/>
      <c r="MTK8" s="80"/>
      <c r="MTL8" s="80"/>
      <c r="MTM8" s="80"/>
      <c r="MTN8" s="80"/>
      <c r="MTO8" s="80"/>
      <c r="MTP8" s="80"/>
      <c r="MTQ8" s="80"/>
      <c r="MTR8" s="80"/>
      <c r="MTS8" s="80"/>
      <c r="MTT8" s="80"/>
      <c r="MTU8" s="80"/>
      <c r="MTV8" s="80"/>
      <c r="MTW8" s="80"/>
      <c r="MTX8" s="80"/>
      <c r="MTY8" s="80"/>
      <c r="MTZ8" s="80"/>
      <c r="MUA8" s="80"/>
      <c r="MUB8" s="80"/>
      <c r="MUC8" s="80"/>
      <c r="MUD8" s="80"/>
      <c r="MUE8" s="80"/>
      <c r="MUF8" s="80"/>
      <c r="MUG8" s="80"/>
      <c r="MUH8" s="80"/>
      <c r="MUI8" s="80"/>
      <c r="MUJ8" s="80"/>
      <c r="MUK8" s="80"/>
      <c r="MUL8" s="80"/>
      <c r="MUM8" s="80"/>
      <c r="MUN8" s="80"/>
      <c r="MUO8" s="80"/>
      <c r="MUP8" s="80"/>
      <c r="MUQ8" s="80"/>
      <c r="MUR8" s="80"/>
      <c r="MUS8" s="80"/>
      <c r="MUT8" s="80"/>
      <c r="MUU8" s="80"/>
      <c r="MUV8" s="80"/>
      <c r="MUW8" s="80"/>
      <c r="MUX8" s="80"/>
      <c r="MUY8" s="80"/>
      <c r="MUZ8" s="80"/>
      <c r="MVA8" s="80"/>
      <c r="MVB8" s="80"/>
      <c r="MVC8" s="80"/>
      <c r="MVD8" s="80"/>
      <c r="MVE8" s="80"/>
      <c r="MVF8" s="80"/>
      <c r="MVG8" s="80"/>
      <c r="MVH8" s="80"/>
      <c r="MVI8" s="80"/>
      <c r="MVJ8" s="80"/>
      <c r="MVK8" s="80"/>
      <c r="MVL8" s="80"/>
      <c r="MVM8" s="80"/>
      <c r="MVN8" s="80"/>
      <c r="MVO8" s="80"/>
      <c r="MVP8" s="80"/>
      <c r="MVQ8" s="80"/>
      <c r="MVR8" s="80"/>
      <c r="MVS8" s="80"/>
      <c r="MVT8" s="80"/>
      <c r="MVU8" s="80"/>
      <c r="MVV8" s="80"/>
      <c r="MVW8" s="80"/>
      <c r="MVX8" s="80"/>
      <c r="MVY8" s="80"/>
      <c r="MVZ8" s="80"/>
      <c r="MWA8" s="80"/>
      <c r="MWB8" s="80"/>
      <c r="MWC8" s="80"/>
      <c r="MWD8" s="80"/>
      <c r="MWE8" s="80"/>
      <c r="MWF8" s="80"/>
      <c r="MWG8" s="80"/>
      <c r="MWH8" s="80"/>
      <c r="MWI8" s="80"/>
      <c r="MWJ8" s="80"/>
      <c r="MWK8" s="80"/>
      <c r="MWL8" s="80"/>
      <c r="MWM8" s="80"/>
      <c r="MWN8" s="80"/>
      <c r="MWO8" s="80"/>
      <c r="MWP8" s="80"/>
      <c r="MWQ8" s="80"/>
      <c r="MWR8" s="80"/>
      <c r="MWS8" s="80"/>
      <c r="MWT8" s="80"/>
      <c r="MWU8" s="80"/>
      <c r="MWV8" s="80"/>
      <c r="MWW8" s="80"/>
      <c r="MWX8" s="80"/>
      <c r="MWY8" s="80"/>
      <c r="MWZ8" s="80"/>
      <c r="MXA8" s="80"/>
      <c r="MXB8" s="80"/>
      <c r="MXC8" s="80"/>
      <c r="MXD8" s="80"/>
      <c r="MXE8" s="80"/>
      <c r="MXF8" s="80"/>
      <c r="MXG8" s="80"/>
      <c r="MXH8" s="80"/>
      <c r="MXI8" s="80"/>
      <c r="MXJ8" s="80"/>
      <c r="MXK8" s="80"/>
      <c r="MXL8" s="80"/>
      <c r="MXM8" s="80"/>
      <c r="MXN8" s="80"/>
      <c r="MXO8" s="80"/>
      <c r="MXP8" s="80"/>
      <c r="MXQ8" s="80"/>
      <c r="MXR8" s="80"/>
      <c r="MXS8" s="80"/>
      <c r="MXT8" s="80"/>
      <c r="MXU8" s="80"/>
      <c r="MXV8" s="80"/>
      <c r="MXW8" s="80"/>
      <c r="MXX8" s="80"/>
      <c r="MXY8" s="80"/>
      <c r="MXZ8" s="80"/>
      <c r="MYA8" s="80"/>
      <c r="MYB8" s="80"/>
      <c r="MYC8" s="80"/>
      <c r="MYD8" s="80"/>
      <c r="MYE8" s="80"/>
      <c r="MYF8" s="80"/>
      <c r="MYG8" s="80"/>
      <c r="MYH8" s="80"/>
      <c r="MYI8" s="80"/>
      <c r="MYJ8" s="80"/>
      <c r="MYK8" s="80"/>
      <c r="MYL8" s="80"/>
      <c r="MYM8" s="80"/>
      <c r="MYN8" s="80"/>
      <c r="MYO8" s="80"/>
      <c r="MYP8" s="80"/>
      <c r="MYQ8" s="80"/>
      <c r="MYR8" s="80"/>
      <c r="MYS8" s="80"/>
      <c r="MYT8" s="80"/>
      <c r="MYU8" s="80"/>
      <c r="MYV8" s="80"/>
      <c r="MYW8" s="80"/>
      <c r="MYX8" s="80"/>
      <c r="MYY8" s="80"/>
      <c r="MYZ8" s="80"/>
      <c r="MZA8" s="80"/>
      <c r="MZB8" s="80"/>
      <c r="MZC8" s="80"/>
      <c r="MZD8" s="80"/>
      <c r="MZE8" s="80"/>
      <c r="MZF8" s="80"/>
      <c r="MZG8" s="80"/>
      <c r="MZH8" s="80"/>
      <c r="MZI8" s="80"/>
      <c r="MZJ8" s="80"/>
      <c r="MZK8" s="80"/>
      <c r="MZL8" s="80"/>
      <c r="MZM8" s="80"/>
      <c r="MZN8" s="80"/>
      <c r="MZO8" s="80"/>
      <c r="MZP8" s="80"/>
      <c r="MZQ8" s="80"/>
      <c r="MZR8" s="80"/>
      <c r="MZS8" s="80"/>
      <c r="MZT8" s="80"/>
      <c r="MZU8" s="80"/>
      <c r="MZV8" s="80"/>
      <c r="MZW8" s="80"/>
      <c r="MZX8" s="80"/>
      <c r="MZY8" s="80"/>
      <c r="MZZ8" s="80"/>
      <c r="NAA8" s="80"/>
      <c r="NAB8" s="80"/>
      <c r="NAC8" s="80"/>
      <c r="NAD8" s="80"/>
      <c r="NAE8" s="80"/>
      <c r="NAF8" s="80"/>
      <c r="NAG8" s="80"/>
      <c r="NAH8" s="80"/>
      <c r="NAI8" s="80"/>
      <c r="NAJ8" s="80"/>
      <c r="NAK8" s="80"/>
      <c r="NAL8" s="80"/>
      <c r="NAM8" s="80"/>
      <c r="NAN8" s="80"/>
      <c r="NAO8" s="80"/>
      <c r="NAP8" s="80"/>
      <c r="NAQ8" s="80"/>
      <c r="NAR8" s="80"/>
      <c r="NAS8" s="80"/>
      <c r="NAT8" s="80"/>
      <c r="NAU8" s="80"/>
      <c r="NAV8" s="80"/>
      <c r="NAW8" s="80"/>
      <c r="NAX8" s="80"/>
      <c r="NAY8" s="80"/>
      <c r="NAZ8" s="80"/>
      <c r="NBA8" s="80"/>
      <c r="NBB8" s="80"/>
      <c r="NBC8" s="80"/>
      <c r="NBD8" s="80"/>
      <c r="NBE8" s="80"/>
      <c r="NBF8" s="80"/>
      <c r="NBG8" s="80"/>
      <c r="NBH8" s="80"/>
      <c r="NBI8" s="80"/>
      <c r="NBJ8" s="80"/>
      <c r="NBK8" s="80"/>
      <c r="NBL8" s="80"/>
      <c r="NBM8" s="80"/>
      <c r="NBN8" s="80"/>
      <c r="NBO8" s="80"/>
      <c r="NBP8" s="80"/>
      <c r="NBQ8" s="80"/>
      <c r="NBR8" s="80"/>
      <c r="NBS8" s="80"/>
      <c r="NBT8" s="80"/>
      <c r="NBU8" s="80"/>
      <c r="NBV8" s="80"/>
      <c r="NBW8" s="80"/>
      <c r="NBX8" s="80"/>
      <c r="NBY8" s="80"/>
      <c r="NBZ8" s="80"/>
      <c r="NCA8" s="80"/>
      <c r="NCB8" s="80"/>
      <c r="NCC8" s="80"/>
      <c r="NCD8" s="80"/>
      <c r="NCE8" s="80"/>
      <c r="NCF8" s="80"/>
      <c r="NCG8" s="80"/>
      <c r="NCH8" s="80"/>
      <c r="NCI8" s="80"/>
      <c r="NCJ8" s="80"/>
      <c r="NCK8" s="80"/>
      <c r="NCL8" s="80"/>
      <c r="NCM8" s="80"/>
      <c r="NCN8" s="80"/>
      <c r="NCO8" s="80"/>
      <c r="NCP8" s="80"/>
      <c r="NCQ8" s="80"/>
      <c r="NCR8" s="80"/>
      <c r="NCS8" s="80"/>
      <c r="NCT8" s="80"/>
      <c r="NCU8" s="80"/>
      <c r="NCV8" s="80"/>
      <c r="NCW8" s="80"/>
      <c r="NCX8" s="80"/>
      <c r="NCY8" s="80"/>
      <c r="NCZ8" s="80"/>
      <c r="NDA8" s="80"/>
      <c r="NDB8" s="80"/>
      <c r="NDC8" s="80"/>
      <c r="NDD8" s="80"/>
      <c r="NDE8" s="80"/>
      <c r="NDF8" s="80"/>
      <c r="NDG8" s="80"/>
      <c r="NDH8" s="80"/>
      <c r="NDI8" s="80"/>
      <c r="NDJ8" s="80"/>
      <c r="NDK8" s="80"/>
      <c r="NDL8" s="80"/>
      <c r="NDM8" s="80"/>
      <c r="NDN8" s="80"/>
      <c r="NDO8" s="80"/>
      <c r="NDP8" s="80"/>
      <c r="NDQ8" s="80"/>
      <c r="NDR8" s="80"/>
      <c r="NDS8" s="80"/>
      <c r="NDT8" s="80"/>
      <c r="NDU8" s="80"/>
      <c r="NDV8" s="80"/>
      <c r="NDW8" s="80"/>
      <c r="NDX8" s="80"/>
      <c r="NDY8" s="80"/>
      <c r="NDZ8" s="80"/>
      <c r="NEA8" s="80"/>
      <c r="NEB8" s="80"/>
      <c r="NEC8" s="80"/>
      <c r="NED8" s="80"/>
      <c r="NEE8" s="80"/>
      <c r="NEF8" s="80"/>
      <c r="NEG8" s="80"/>
      <c r="NEH8" s="80"/>
      <c r="NEI8" s="80"/>
      <c r="NEJ8" s="80"/>
      <c r="NEK8" s="80"/>
      <c r="NEL8" s="80"/>
      <c r="NEM8" s="80"/>
      <c r="NEN8" s="80"/>
      <c r="NEO8" s="80"/>
      <c r="NEP8" s="80"/>
      <c r="NEQ8" s="80"/>
      <c r="NER8" s="80"/>
      <c r="NES8" s="80"/>
      <c r="NET8" s="80"/>
      <c r="NEU8" s="80"/>
      <c r="NEV8" s="80"/>
      <c r="NEW8" s="80"/>
      <c r="NEX8" s="80"/>
      <c r="NEY8" s="80"/>
      <c r="NEZ8" s="80"/>
      <c r="NFA8" s="80"/>
      <c r="NFB8" s="80"/>
      <c r="NFC8" s="80"/>
      <c r="NFD8" s="80"/>
      <c r="NFE8" s="80"/>
      <c r="NFF8" s="80"/>
      <c r="NFG8" s="80"/>
      <c r="NFH8" s="80"/>
      <c r="NFI8" s="80"/>
      <c r="NFJ8" s="80"/>
      <c r="NFK8" s="80"/>
      <c r="NFL8" s="80"/>
      <c r="NFM8" s="80"/>
      <c r="NFN8" s="80"/>
      <c r="NFO8" s="80"/>
      <c r="NFP8" s="80"/>
      <c r="NFQ8" s="80"/>
      <c r="NFR8" s="80"/>
      <c r="NFS8" s="80"/>
      <c r="NFT8" s="80"/>
      <c r="NFU8" s="80"/>
      <c r="NFV8" s="80"/>
      <c r="NFW8" s="80"/>
      <c r="NFX8" s="80"/>
      <c r="NFY8" s="80"/>
      <c r="NFZ8" s="80"/>
      <c r="NGA8" s="80"/>
      <c r="NGB8" s="80"/>
      <c r="NGC8" s="80"/>
      <c r="NGD8" s="80"/>
      <c r="NGE8" s="80"/>
      <c r="NGF8" s="80"/>
      <c r="NGG8" s="80"/>
      <c r="NGH8" s="80"/>
      <c r="NGI8" s="80"/>
      <c r="NGJ8" s="80"/>
      <c r="NGK8" s="80"/>
      <c r="NGL8" s="80"/>
      <c r="NGM8" s="80"/>
      <c r="NGN8" s="80"/>
      <c r="NGO8" s="80"/>
      <c r="NGP8" s="80"/>
      <c r="NGQ8" s="80"/>
      <c r="NGR8" s="80"/>
      <c r="NGS8" s="80"/>
      <c r="NGT8" s="80"/>
      <c r="NGU8" s="80"/>
      <c r="NGV8" s="80"/>
      <c r="NGW8" s="80"/>
      <c r="NGX8" s="80"/>
      <c r="NGY8" s="80"/>
      <c r="NGZ8" s="80"/>
      <c r="NHA8" s="80"/>
      <c r="NHB8" s="80"/>
      <c r="NHC8" s="80"/>
      <c r="NHD8" s="80"/>
      <c r="NHE8" s="80"/>
      <c r="NHF8" s="80"/>
      <c r="NHG8" s="80"/>
      <c r="NHH8" s="80"/>
      <c r="NHI8" s="80"/>
      <c r="NHJ8" s="80"/>
      <c r="NHK8" s="80"/>
      <c r="NHL8" s="80"/>
      <c r="NHM8" s="80"/>
      <c r="NHN8" s="80"/>
      <c r="NHO8" s="80"/>
      <c r="NHP8" s="80"/>
      <c r="NHQ8" s="80"/>
      <c r="NHR8" s="80"/>
      <c r="NHS8" s="80"/>
      <c r="NHT8" s="80"/>
      <c r="NHU8" s="80"/>
      <c r="NHV8" s="80"/>
      <c r="NHW8" s="80"/>
      <c r="NHX8" s="80"/>
      <c r="NHY8" s="80"/>
      <c r="NHZ8" s="80"/>
      <c r="NIA8" s="80"/>
      <c r="NIB8" s="80"/>
      <c r="NIC8" s="80"/>
      <c r="NID8" s="80"/>
      <c r="NIE8" s="80"/>
      <c r="NIF8" s="80"/>
      <c r="NIG8" s="80"/>
      <c r="NIH8" s="80"/>
      <c r="NII8" s="80"/>
      <c r="NIJ8" s="80"/>
      <c r="NIK8" s="80"/>
      <c r="NIL8" s="80"/>
      <c r="NIM8" s="80"/>
      <c r="NIN8" s="80"/>
      <c r="NIO8" s="80"/>
      <c r="NIP8" s="80"/>
      <c r="NIQ8" s="80"/>
      <c r="NIR8" s="80"/>
      <c r="NIS8" s="80"/>
      <c r="NIT8" s="80"/>
      <c r="NIU8" s="80"/>
      <c r="NIV8" s="80"/>
      <c r="NIW8" s="80"/>
      <c r="NIX8" s="80"/>
      <c r="NIY8" s="80"/>
      <c r="NIZ8" s="80"/>
      <c r="NJA8" s="80"/>
      <c r="NJB8" s="80"/>
      <c r="NJC8" s="80"/>
      <c r="NJD8" s="80"/>
      <c r="NJE8" s="80"/>
      <c r="NJF8" s="80"/>
      <c r="NJG8" s="80"/>
      <c r="NJH8" s="80"/>
      <c r="NJI8" s="80"/>
      <c r="NJJ8" s="80"/>
      <c r="NJK8" s="80"/>
      <c r="NJL8" s="80"/>
      <c r="NJM8" s="80"/>
      <c r="NJN8" s="80"/>
      <c r="NJO8" s="80"/>
      <c r="NJP8" s="80"/>
      <c r="NJQ8" s="80"/>
      <c r="NJR8" s="80"/>
      <c r="NJS8" s="80"/>
      <c r="NJT8" s="80"/>
      <c r="NJU8" s="80"/>
      <c r="NJV8" s="80"/>
      <c r="NJW8" s="80"/>
      <c r="NJX8" s="80"/>
      <c r="NJY8" s="80"/>
      <c r="NJZ8" s="80"/>
      <c r="NKA8" s="80"/>
      <c r="NKB8" s="80"/>
      <c r="NKC8" s="80"/>
      <c r="NKD8" s="80"/>
      <c r="NKE8" s="80"/>
      <c r="NKF8" s="80"/>
      <c r="NKG8" s="80"/>
      <c r="NKH8" s="80"/>
      <c r="NKI8" s="80"/>
      <c r="NKJ8" s="80"/>
      <c r="NKK8" s="80"/>
      <c r="NKL8" s="80"/>
      <c r="NKM8" s="80"/>
      <c r="NKN8" s="80"/>
      <c r="NKO8" s="80"/>
      <c r="NKP8" s="80"/>
      <c r="NKQ8" s="80"/>
      <c r="NKR8" s="80"/>
      <c r="NKS8" s="80"/>
      <c r="NKT8" s="80"/>
      <c r="NKU8" s="80"/>
      <c r="NKV8" s="80"/>
      <c r="NKW8" s="80"/>
      <c r="NKX8" s="80"/>
      <c r="NKY8" s="80"/>
      <c r="NKZ8" s="80"/>
      <c r="NLA8" s="80"/>
      <c r="NLB8" s="80"/>
      <c r="NLC8" s="80"/>
      <c r="NLD8" s="80"/>
      <c r="NLE8" s="80"/>
      <c r="NLF8" s="80"/>
      <c r="NLG8" s="80"/>
      <c r="NLH8" s="80"/>
      <c r="NLI8" s="80"/>
      <c r="NLJ8" s="80"/>
      <c r="NLK8" s="80"/>
      <c r="NLL8" s="80"/>
      <c r="NLM8" s="80"/>
      <c r="NLN8" s="80"/>
      <c r="NLO8" s="80"/>
      <c r="NLP8" s="80"/>
      <c r="NLQ8" s="80"/>
      <c r="NLR8" s="80"/>
      <c r="NLS8" s="80"/>
      <c r="NLT8" s="80"/>
      <c r="NLU8" s="80"/>
      <c r="NLV8" s="80"/>
      <c r="NLW8" s="80"/>
      <c r="NLX8" s="80"/>
      <c r="NLY8" s="80"/>
      <c r="NLZ8" s="80"/>
      <c r="NMA8" s="80"/>
      <c r="NMB8" s="80"/>
      <c r="NMC8" s="80"/>
      <c r="NMD8" s="80"/>
      <c r="NME8" s="80"/>
      <c r="NMF8" s="80"/>
      <c r="NMG8" s="80"/>
      <c r="NMH8" s="80"/>
      <c r="NMI8" s="80"/>
      <c r="NMJ8" s="80"/>
      <c r="NMK8" s="80"/>
      <c r="NML8" s="80"/>
      <c r="NMM8" s="80"/>
      <c r="NMN8" s="80"/>
      <c r="NMO8" s="80"/>
      <c r="NMP8" s="80"/>
      <c r="NMQ8" s="80"/>
      <c r="NMR8" s="80"/>
      <c r="NMS8" s="80"/>
      <c r="NMT8" s="80"/>
      <c r="NMU8" s="80"/>
      <c r="NMV8" s="80"/>
      <c r="NMW8" s="80"/>
      <c r="NMX8" s="80"/>
      <c r="NMY8" s="80"/>
      <c r="NMZ8" s="80"/>
      <c r="NNA8" s="80"/>
      <c r="NNB8" s="80"/>
      <c r="NNC8" s="80"/>
      <c r="NND8" s="80"/>
      <c r="NNE8" s="80"/>
      <c r="NNF8" s="80"/>
      <c r="NNG8" s="80"/>
      <c r="NNH8" s="80"/>
      <c r="NNI8" s="80"/>
      <c r="NNJ8" s="80"/>
      <c r="NNK8" s="80"/>
      <c r="NNL8" s="80"/>
      <c r="NNM8" s="80"/>
      <c r="NNN8" s="80"/>
      <c r="NNO8" s="80"/>
      <c r="NNP8" s="80"/>
      <c r="NNQ8" s="80"/>
      <c r="NNR8" s="80"/>
      <c r="NNS8" s="80"/>
      <c r="NNT8" s="80"/>
      <c r="NNU8" s="80"/>
      <c r="NNV8" s="80"/>
      <c r="NNW8" s="80"/>
      <c r="NNX8" s="80"/>
      <c r="NNY8" s="80"/>
      <c r="NNZ8" s="80"/>
      <c r="NOA8" s="80"/>
      <c r="NOB8" s="80"/>
      <c r="NOC8" s="80"/>
      <c r="NOD8" s="80"/>
      <c r="NOE8" s="80"/>
      <c r="NOF8" s="80"/>
      <c r="NOG8" s="80"/>
      <c r="NOH8" s="80"/>
      <c r="NOI8" s="80"/>
      <c r="NOJ8" s="80"/>
      <c r="NOK8" s="80"/>
      <c r="NOL8" s="80"/>
      <c r="NOM8" s="80"/>
      <c r="NON8" s="80"/>
      <c r="NOO8" s="80"/>
      <c r="NOP8" s="80"/>
      <c r="NOQ8" s="80"/>
      <c r="NOR8" s="80"/>
      <c r="NOS8" s="80"/>
      <c r="NOT8" s="80"/>
      <c r="NOU8" s="80"/>
      <c r="NOV8" s="80"/>
      <c r="NOW8" s="80"/>
      <c r="NOX8" s="80"/>
      <c r="NOY8" s="80"/>
      <c r="NOZ8" s="80"/>
      <c r="NPA8" s="80"/>
      <c r="NPB8" s="80"/>
      <c r="NPC8" s="80"/>
      <c r="NPD8" s="80"/>
      <c r="NPE8" s="80"/>
      <c r="NPF8" s="80"/>
      <c r="NPG8" s="80"/>
      <c r="NPH8" s="80"/>
      <c r="NPI8" s="80"/>
      <c r="NPJ8" s="80"/>
      <c r="NPK8" s="80"/>
      <c r="NPL8" s="80"/>
      <c r="NPM8" s="80"/>
      <c r="NPN8" s="80"/>
      <c r="NPO8" s="80"/>
      <c r="NPP8" s="80"/>
      <c r="NPQ8" s="80"/>
      <c r="NPR8" s="80"/>
      <c r="NPS8" s="80"/>
      <c r="NPT8" s="80"/>
      <c r="NPU8" s="80"/>
      <c r="NPV8" s="80"/>
      <c r="NPW8" s="80"/>
      <c r="NPX8" s="80"/>
      <c r="NPY8" s="80"/>
      <c r="NPZ8" s="80"/>
      <c r="NQA8" s="80"/>
      <c r="NQB8" s="80"/>
      <c r="NQC8" s="80"/>
      <c r="NQD8" s="80"/>
      <c r="NQE8" s="80"/>
      <c r="NQF8" s="80"/>
      <c r="NQG8" s="80"/>
      <c r="NQH8" s="80"/>
      <c r="NQI8" s="80"/>
      <c r="NQJ8" s="80"/>
      <c r="NQK8" s="80"/>
      <c r="NQL8" s="80"/>
      <c r="NQM8" s="80"/>
      <c r="NQN8" s="80"/>
      <c r="NQO8" s="80"/>
      <c r="NQP8" s="80"/>
      <c r="NQQ8" s="80"/>
      <c r="NQR8" s="80"/>
      <c r="NQS8" s="80"/>
      <c r="NQT8" s="80"/>
      <c r="NQU8" s="80"/>
      <c r="NQV8" s="80"/>
      <c r="NQW8" s="80"/>
      <c r="NQX8" s="80"/>
      <c r="NQY8" s="80"/>
      <c r="NQZ8" s="80"/>
      <c r="NRA8" s="80"/>
      <c r="NRB8" s="80"/>
      <c r="NRC8" s="80"/>
      <c r="NRD8" s="80"/>
      <c r="NRE8" s="80"/>
      <c r="NRF8" s="80"/>
      <c r="NRG8" s="80"/>
      <c r="NRH8" s="80"/>
      <c r="NRI8" s="80"/>
      <c r="NRJ8" s="80"/>
      <c r="NRK8" s="80"/>
      <c r="NRL8" s="80"/>
      <c r="NRM8" s="80"/>
      <c r="NRN8" s="80"/>
      <c r="NRO8" s="80"/>
      <c r="NRP8" s="80"/>
      <c r="NRQ8" s="80"/>
      <c r="NRR8" s="80"/>
      <c r="NRS8" s="80"/>
      <c r="NRT8" s="80"/>
      <c r="NRU8" s="80"/>
      <c r="NRV8" s="80"/>
      <c r="NRW8" s="80"/>
      <c r="NRX8" s="80"/>
      <c r="NRY8" s="80"/>
      <c r="NRZ8" s="80"/>
      <c r="NSA8" s="80"/>
      <c r="NSB8" s="80"/>
      <c r="NSC8" s="80"/>
      <c r="NSD8" s="80"/>
      <c r="NSE8" s="80"/>
      <c r="NSF8" s="80"/>
      <c r="NSG8" s="80"/>
      <c r="NSH8" s="80"/>
      <c r="NSI8" s="80"/>
      <c r="NSJ8" s="80"/>
      <c r="NSK8" s="80"/>
      <c r="NSL8" s="80"/>
      <c r="NSM8" s="80"/>
      <c r="NSN8" s="80"/>
      <c r="NSO8" s="80"/>
      <c r="NSP8" s="80"/>
      <c r="NSQ8" s="80"/>
      <c r="NSR8" s="80"/>
      <c r="NSS8" s="80"/>
      <c r="NST8" s="80"/>
      <c r="NSU8" s="80"/>
      <c r="NSV8" s="80"/>
      <c r="NSW8" s="80"/>
      <c r="NSX8" s="80"/>
      <c r="NSY8" s="80"/>
      <c r="NSZ8" s="80"/>
      <c r="NTA8" s="80"/>
      <c r="NTB8" s="80"/>
      <c r="NTC8" s="80"/>
      <c r="NTD8" s="80"/>
      <c r="NTE8" s="80"/>
      <c r="NTF8" s="80"/>
      <c r="NTG8" s="80"/>
      <c r="NTH8" s="80"/>
      <c r="NTI8" s="80"/>
      <c r="NTJ8" s="80"/>
      <c r="NTK8" s="80"/>
      <c r="NTL8" s="80"/>
      <c r="NTM8" s="80"/>
      <c r="NTN8" s="80"/>
      <c r="NTO8" s="80"/>
      <c r="NTP8" s="80"/>
      <c r="NTQ8" s="80"/>
      <c r="NTR8" s="80"/>
      <c r="NTS8" s="80"/>
      <c r="NTT8" s="80"/>
      <c r="NTU8" s="80"/>
      <c r="NTV8" s="80"/>
      <c r="NTW8" s="80"/>
      <c r="NTX8" s="80"/>
      <c r="NTY8" s="80"/>
      <c r="NTZ8" s="80"/>
      <c r="NUA8" s="80"/>
      <c r="NUB8" s="80"/>
      <c r="NUC8" s="80"/>
      <c r="NUD8" s="80"/>
      <c r="NUE8" s="80"/>
      <c r="NUF8" s="80"/>
      <c r="NUG8" s="80"/>
      <c r="NUH8" s="80"/>
      <c r="NUI8" s="80"/>
      <c r="NUJ8" s="80"/>
      <c r="NUK8" s="80"/>
      <c r="NUL8" s="80"/>
      <c r="NUM8" s="80"/>
      <c r="NUN8" s="80"/>
      <c r="NUO8" s="80"/>
      <c r="NUP8" s="80"/>
      <c r="NUQ8" s="80"/>
      <c r="NUR8" s="80"/>
      <c r="NUS8" s="80"/>
      <c r="NUT8" s="80"/>
      <c r="NUU8" s="80"/>
      <c r="NUV8" s="80"/>
      <c r="NUW8" s="80"/>
      <c r="NUX8" s="80"/>
      <c r="NUY8" s="80"/>
      <c r="NUZ8" s="80"/>
      <c r="NVA8" s="80"/>
      <c r="NVB8" s="80"/>
      <c r="NVC8" s="80"/>
      <c r="NVD8" s="80"/>
      <c r="NVE8" s="80"/>
      <c r="NVF8" s="80"/>
      <c r="NVG8" s="80"/>
      <c r="NVH8" s="80"/>
      <c r="NVI8" s="80"/>
      <c r="NVJ8" s="80"/>
      <c r="NVK8" s="80"/>
      <c r="NVL8" s="80"/>
      <c r="NVM8" s="80"/>
      <c r="NVN8" s="80"/>
      <c r="NVO8" s="80"/>
      <c r="NVP8" s="80"/>
      <c r="NVQ8" s="80"/>
      <c r="NVR8" s="80"/>
      <c r="NVS8" s="80"/>
      <c r="NVT8" s="80"/>
      <c r="NVU8" s="80"/>
      <c r="NVV8" s="80"/>
      <c r="NVW8" s="80"/>
      <c r="NVX8" s="80"/>
      <c r="NVY8" s="80"/>
      <c r="NVZ8" s="80"/>
      <c r="NWA8" s="80"/>
      <c r="NWB8" s="80"/>
      <c r="NWC8" s="80"/>
      <c r="NWD8" s="80"/>
      <c r="NWE8" s="80"/>
      <c r="NWF8" s="80"/>
      <c r="NWG8" s="80"/>
      <c r="NWH8" s="80"/>
      <c r="NWI8" s="80"/>
      <c r="NWJ8" s="80"/>
      <c r="NWK8" s="80"/>
      <c r="NWL8" s="80"/>
      <c r="NWM8" s="80"/>
      <c r="NWN8" s="80"/>
      <c r="NWO8" s="80"/>
      <c r="NWP8" s="80"/>
      <c r="NWQ8" s="80"/>
      <c r="NWR8" s="80"/>
      <c r="NWS8" s="80"/>
      <c r="NWT8" s="80"/>
      <c r="NWU8" s="80"/>
      <c r="NWV8" s="80"/>
      <c r="NWW8" s="80"/>
      <c r="NWX8" s="80"/>
      <c r="NWY8" s="80"/>
      <c r="NWZ8" s="80"/>
      <c r="NXA8" s="80"/>
      <c r="NXB8" s="80"/>
      <c r="NXC8" s="80"/>
      <c r="NXD8" s="80"/>
      <c r="NXE8" s="80"/>
      <c r="NXF8" s="80"/>
      <c r="NXG8" s="80"/>
      <c r="NXH8" s="80"/>
      <c r="NXI8" s="80"/>
      <c r="NXJ8" s="80"/>
      <c r="NXK8" s="80"/>
      <c r="NXL8" s="80"/>
      <c r="NXM8" s="80"/>
      <c r="NXN8" s="80"/>
      <c r="NXO8" s="80"/>
      <c r="NXP8" s="80"/>
      <c r="NXQ8" s="80"/>
      <c r="NXR8" s="80"/>
      <c r="NXS8" s="80"/>
      <c r="NXT8" s="80"/>
      <c r="NXU8" s="80"/>
      <c r="NXV8" s="80"/>
      <c r="NXW8" s="80"/>
      <c r="NXX8" s="80"/>
      <c r="NXY8" s="80"/>
      <c r="NXZ8" s="80"/>
      <c r="NYA8" s="80"/>
      <c r="NYB8" s="80"/>
      <c r="NYC8" s="80"/>
      <c r="NYD8" s="80"/>
      <c r="NYE8" s="80"/>
      <c r="NYF8" s="80"/>
      <c r="NYG8" s="80"/>
      <c r="NYH8" s="80"/>
      <c r="NYI8" s="80"/>
      <c r="NYJ8" s="80"/>
      <c r="NYK8" s="80"/>
      <c r="NYL8" s="80"/>
      <c r="NYM8" s="80"/>
      <c r="NYN8" s="80"/>
      <c r="NYO8" s="80"/>
      <c r="NYP8" s="80"/>
      <c r="NYQ8" s="80"/>
      <c r="NYR8" s="80"/>
      <c r="NYS8" s="80"/>
      <c r="NYT8" s="80"/>
      <c r="NYU8" s="80"/>
      <c r="NYV8" s="80"/>
      <c r="NYW8" s="80"/>
      <c r="NYX8" s="80"/>
      <c r="NYY8" s="80"/>
      <c r="NYZ8" s="80"/>
      <c r="NZA8" s="80"/>
      <c r="NZB8" s="80"/>
      <c r="NZC8" s="80"/>
      <c r="NZD8" s="80"/>
      <c r="NZE8" s="80"/>
      <c r="NZF8" s="80"/>
      <c r="NZG8" s="80"/>
      <c r="NZH8" s="80"/>
      <c r="NZI8" s="80"/>
      <c r="NZJ8" s="80"/>
      <c r="NZK8" s="80"/>
      <c r="NZL8" s="80"/>
      <c r="NZM8" s="80"/>
      <c r="NZN8" s="80"/>
      <c r="NZO8" s="80"/>
      <c r="NZP8" s="80"/>
      <c r="NZQ8" s="80"/>
      <c r="NZR8" s="80"/>
      <c r="NZS8" s="80"/>
      <c r="NZT8" s="80"/>
      <c r="NZU8" s="80"/>
      <c r="NZV8" s="80"/>
      <c r="NZW8" s="80"/>
      <c r="NZX8" s="80"/>
      <c r="NZY8" s="80"/>
      <c r="NZZ8" s="80"/>
      <c r="OAA8" s="80"/>
      <c r="OAB8" s="80"/>
      <c r="OAC8" s="80"/>
      <c r="OAD8" s="80"/>
      <c r="OAE8" s="80"/>
      <c r="OAF8" s="80"/>
      <c r="OAG8" s="80"/>
      <c r="OAH8" s="80"/>
      <c r="OAI8" s="80"/>
      <c r="OAJ8" s="80"/>
      <c r="OAK8" s="80"/>
      <c r="OAL8" s="80"/>
      <c r="OAM8" s="80"/>
      <c r="OAN8" s="80"/>
      <c r="OAO8" s="80"/>
      <c r="OAP8" s="80"/>
      <c r="OAQ8" s="80"/>
      <c r="OAR8" s="80"/>
      <c r="OAS8" s="80"/>
      <c r="OAT8" s="80"/>
      <c r="OAU8" s="80"/>
      <c r="OAV8" s="80"/>
      <c r="OAW8" s="80"/>
      <c r="OAX8" s="80"/>
      <c r="OAY8" s="80"/>
      <c r="OAZ8" s="80"/>
      <c r="OBA8" s="80"/>
      <c r="OBB8" s="80"/>
      <c r="OBC8" s="80"/>
      <c r="OBD8" s="80"/>
      <c r="OBE8" s="80"/>
      <c r="OBF8" s="80"/>
      <c r="OBG8" s="80"/>
      <c r="OBH8" s="80"/>
      <c r="OBI8" s="80"/>
      <c r="OBJ8" s="80"/>
      <c r="OBK8" s="80"/>
      <c r="OBL8" s="80"/>
      <c r="OBM8" s="80"/>
      <c r="OBN8" s="80"/>
      <c r="OBO8" s="80"/>
      <c r="OBP8" s="80"/>
      <c r="OBQ8" s="80"/>
      <c r="OBR8" s="80"/>
      <c r="OBS8" s="80"/>
      <c r="OBT8" s="80"/>
      <c r="OBU8" s="80"/>
      <c r="OBV8" s="80"/>
      <c r="OBW8" s="80"/>
      <c r="OBX8" s="80"/>
      <c r="OBY8" s="80"/>
      <c r="OBZ8" s="80"/>
      <c r="OCA8" s="80"/>
      <c r="OCB8" s="80"/>
      <c r="OCC8" s="80"/>
      <c r="OCD8" s="80"/>
      <c r="OCE8" s="80"/>
      <c r="OCF8" s="80"/>
      <c r="OCG8" s="80"/>
      <c r="OCH8" s="80"/>
      <c r="OCI8" s="80"/>
      <c r="OCJ8" s="80"/>
      <c r="OCK8" s="80"/>
      <c r="OCL8" s="80"/>
      <c r="OCM8" s="80"/>
      <c r="OCN8" s="80"/>
      <c r="OCO8" s="80"/>
      <c r="OCP8" s="80"/>
      <c r="OCQ8" s="80"/>
      <c r="OCR8" s="80"/>
      <c r="OCS8" s="80"/>
      <c r="OCT8" s="80"/>
      <c r="OCU8" s="80"/>
      <c r="OCV8" s="80"/>
      <c r="OCW8" s="80"/>
      <c r="OCX8" s="80"/>
      <c r="OCY8" s="80"/>
      <c r="OCZ8" s="80"/>
      <c r="ODA8" s="80"/>
      <c r="ODB8" s="80"/>
      <c r="ODC8" s="80"/>
      <c r="ODD8" s="80"/>
      <c r="ODE8" s="80"/>
      <c r="ODF8" s="80"/>
      <c r="ODG8" s="80"/>
      <c r="ODH8" s="80"/>
      <c r="ODI8" s="80"/>
      <c r="ODJ8" s="80"/>
      <c r="ODK8" s="80"/>
      <c r="ODL8" s="80"/>
      <c r="ODM8" s="80"/>
      <c r="ODN8" s="80"/>
      <c r="ODO8" s="80"/>
      <c r="ODP8" s="80"/>
      <c r="ODQ8" s="80"/>
      <c r="ODR8" s="80"/>
      <c r="ODS8" s="80"/>
      <c r="ODT8" s="80"/>
      <c r="ODU8" s="80"/>
      <c r="ODV8" s="80"/>
      <c r="ODW8" s="80"/>
      <c r="ODX8" s="80"/>
      <c r="ODY8" s="80"/>
      <c r="ODZ8" s="80"/>
      <c r="OEA8" s="80"/>
      <c r="OEB8" s="80"/>
      <c r="OEC8" s="80"/>
      <c r="OED8" s="80"/>
      <c r="OEE8" s="80"/>
      <c r="OEF8" s="80"/>
      <c r="OEG8" s="80"/>
      <c r="OEH8" s="80"/>
      <c r="OEI8" s="80"/>
      <c r="OEJ8" s="80"/>
      <c r="OEK8" s="80"/>
      <c r="OEL8" s="80"/>
      <c r="OEM8" s="80"/>
      <c r="OEN8" s="80"/>
      <c r="OEO8" s="80"/>
      <c r="OEP8" s="80"/>
      <c r="OEQ8" s="80"/>
      <c r="OER8" s="80"/>
      <c r="OES8" s="80"/>
      <c r="OET8" s="80"/>
      <c r="OEU8" s="80"/>
      <c r="OEV8" s="80"/>
      <c r="OEW8" s="80"/>
      <c r="OEX8" s="80"/>
      <c r="OEY8" s="80"/>
      <c r="OEZ8" s="80"/>
      <c r="OFA8" s="80"/>
      <c r="OFB8" s="80"/>
      <c r="OFC8" s="80"/>
      <c r="OFD8" s="80"/>
      <c r="OFE8" s="80"/>
      <c r="OFF8" s="80"/>
      <c r="OFG8" s="80"/>
      <c r="OFH8" s="80"/>
      <c r="OFI8" s="80"/>
      <c r="OFJ8" s="80"/>
      <c r="OFK8" s="80"/>
      <c r="OFL8" s="80"/>
      <c r="OFM8" s="80"/>
      <c r="OFN8" s="80"/>
      <c r="OFO8" s="80"/>
      <c r="OFP8" s="80"/>
      <c r="OFQ8" s="80"/>
      <c r="OFR8" s="80"/>
      <c r="OFS8" s="80"/>
      <c r="OFT8" s="80"/>
      <c r="OFU8" s="80"/>
      <c r="OFV8" s="80"/>
      <c r="OFW8" s="80"/>
      <c r="OFX8" s="80"/>
      <c r="OFY8" s="80"/>
      <c r="OFZ8" s="80"/>
      <c r="OGA8" s="80"/>
      <c r="OGB8" s="80"/>
      <c r="OGC8" s="80"/>
      <c r="OGD8" s="80"/>
      <c r="OGE8" s="80"/>
      <c r="OGF8" s="80"/>
      <c r="OGG8" s="80"/>
      <c r="OGH8" s="80"/>
      <c r="OGI8" s="80"/>
      <c r="OGJ8" s="80"/>
      <c r="OGK8" s="80"/>
      <c r="OGL8" s="80"/>
      <c r="OGM8" s="80"/>
      <c r="OGN8" s="80"/>
      <c r="OGO8" s="80"/>
      <c r="OGP8" s="80"/>
      <c r="OGQ8" s="80"/>
      <c r="OGR8" s="80"/>
      <c r="OGS8" s="80"/>
      <c r="OGT8" s="80"/>
      <c r="OGU8" s="80"/>
      <c r="OGV8" s="80"/>
      <c r="OGW8" s="80"/>
      <c r="OGX8" s="80"/>
      <c r="OGY8" s="80"/>
      <c r="OGZ8" s="80"/>
      <c r="OHA8" s="80"/>
      <c r="OHB8" s="80"/>
      <c r="OHC8" s="80"/>
      <c r="OHD8" s="80"/>
      <c r="OHE8" s="80"/>
      <c r="OHF8" s="80"/>
      <c r="OHG8" s="80"/>
      <c r="OHH8" s="80"/>
      <c r="OHI8" s="80"/>
      <c r="OHJ8" s="80"/>
      <c r="OHK8" s="80"/>
      <c r="OHL8" s="80"/>
      <c r="OHM8" s="80"/>
      <c r="OHN8" s="80"/>
      <c r="OHO8" s="80"/>
      <c r="OHP8" s="80"/>
      <c r="OHQ8" s="80"/>
      <c r="OHR8" s="80"/>
      <c r="OHS8" s="80"/>
      <c r="OHT8" s="80"/>
      <c r="OHU8" s="80"/>
      <c r="OHV8" s="80"/>
      <c r="OHW8" s="80"/>
      <c r="OHX8" s="80"/>
      <c r="OHY8" s="80"/>
      <c r="OHZ8" s="80"/>
      <c r="OIA8" s="80"/>
      <c r="OIB8" s="80"/>
      <c r="OIC8" s="80"/>
      <c r="OID8" s="80"/>
      <c r="OIE8" s="80"/>
      <c r="OIF8" s="80"/>
      <c r="OIG8" s="80"/>
      <c r="OIH8" s="80"/>
      <c r="OII8" s="80"/>
      <c r="OIJ8" s="80"/>
      <c r="OIK8" s="80"/>
      <c r="OIL8" s="80"/>
      <c r="OIM8" s="80"/>
      <c r="OIN8" s="80"/>
      <c r="OIO8" s="80"/>
      <c r="OIP8" s="80"/>
      <c r="OIQ8" s="80"/>
      <c r="OIR8" s="80"/>
      <c r="OIS8" s="80"/>
      <c r="OIT8" s="80"/>
      <c r="OIU8" s="80"/>
      <c r="OIV8" s="80"/>
      <c r="OIW8" s="80"/>
      <c r="OIX8" s="80"/>
      <c r="OIY8" s="80"/>
      <c r="OIZ8" s="80"/>
      <c r="OJA8" s="80"/>
      <c r="OJB8" s="80"/>
      <c r="OJC8" s="80"/>
      <c r="OJD8" s="80"/>
      <c r="OJE8" s="80"/>
      <c r="OJF8" s="80"/>
      <c r="OJG8" s="80"/>
      <c r="OJH8" s="80"/>
      <c r="OJI8" s="80"/>
      <c r="OJJ8" s="80"/>
      <c r="OJK8" s="80"/>
      <c r="OJL8" s="80"/>
      <c r="OJM8" s="80"/>
      <c r="OJN8" s="80"/>
      <c r="OJO8" s="80"/>
      <c r="OJP8" s="80"/>
      <c r="OJQ8" s="80"/>
      <c r="OJR8" s="80"/>
      <c r="OJS8" s="80"/>
      <c r="OJT8" s="80"/>
      <c r="OJU8" s="80"/>
      <c r="OJV8" s="80"/>
      <c r="OJW8" s="80"/>
      <c r="OJX8" s="80"/>
      <c r="OJY8" s="80"/>
      <c r="OJZ8" s="80"/>
      <c r="OKA8" s="80"/>
      <c r="OKB8" s="80"/>
      <c r="OKC8" s="80"/>
      <c r="OKD8" s="80"/>
      <c r="OKE8" s="80"/>
      <c r="OKF8" s="80"/>
      <c r="OKG8" s="80"/>
      <c r="OKH8" s="80"/>
      <c r="OKI8" s="80"/>
      <c r="OKJ8" s="80"/>
      <c r="OKK8" s="80"/>
      <c r="OKL8" s="80"/>
      <c r="OKM8" s="80"/>
      <c r="OKN8" s="80"/>
      <c r="OKO8" s="80"/>
      <c r="OKP8" s="80"/>
      <c r="OKQ8" s="80"/>
      <c r="OKR8" s="80"/>
      <c r="OKS8" s="80"/>
      <c r="OKT8" s="80"/>
      <c r="OKU8" s="80"/>
      <c r="OKV8" s="80"/>
      <c r="OKW8" s="80"/>
      <c r="OKX8" s="80"/>
      <c r="OKY8" s="80"/>
      <c r="OKZ8" s="80"/>
      <c r="OLA8" s="80"/>
      <c r="OLB8" s="80"/>
      <c r="OLC8" s="80"/>
      <c r="OLD8" s="80"/>
      <c r="OLE8" s="80"/>
      <c r="OLF8" s="80"/>
      <c r="OLG8" s="80"/>
      <c r="OLH8" s="80"/>
      <c r="OLI8" s="80"/>
      <c r="OLJ8" s="80"/>
      <c r="OLK8" s="80"/>
      <c r="OLL8" s="80"/>
      <c r="OLM8" s="80"/>
      <c r="OLN8" s="80"/>
      <c r="OLO8" s="80"/>
      <c r="OLP8" s="80"/>
      <c r="OLQ8" s="80"/>
      <c r="OLR8" s="80"/>
      <c r="OLS8" s="80"/>
      <c r="OLT8" s="80"/>
      <c r="OLU8" s="80"/>
      <c r="OLV8" s="80"/>
      <c r="OLW8" s="80"/>
      <c r="OLX8" s="80"/>
      <c r="OLY8" s="80"/>
      <c r="OLZ8" s="80"/>
      <c r="OMA8" s="80"/>
      <c r="OMB8" s="80"/>
      <c r="OMC8" s="80"/>
      <c r="OMD8" s="80"/>
      <c r="OME8" s="80"/>
      <c r="OMF8" s="80"/>
      <c r="OMG8" s="80"/>
      <c r="OMH8" s="80"/>
      <c r="OMI8" s="80"/>
      <c r="OMJ8" s="80"/>
      <c r="OMK8" s="80"/>
      <c r="OML8" s="80"/>
      <c r="OMM8" s="80"/>
      <c r="OMN8" s="80"/>
      <c r="OMO8" s="80"/>
      <c r="OMP8" s="80"/>
      <c r="OMQ8" s="80"/>
      <c r="OMR8" s="80"/>
      <c r="OMS8" s="80"/>
      <c r="OMT8" s="80"/>
      <c r="OMU8" s="80"/>
      <c r="OMV8" s="80"/>
      <c r="OMW8" s="80"/>
      <c r="OMX8" s="80"/>
      <c r="OMY8" s="80"/>
      <c r="OMZ8" s="80"/>
      <c r="ONA8" s="80"/>
      <c r="ONB8" s="80"/>
      <c r="ONC8" s="80"/>
      <c r="OND8" s="80"/>
      <c r="ONE8" s="80"/>
      <c r="ONF8" s="80"/>
      <c r="ONG8" s="80"/>
      <c r="ONH8" s="80"/>
      <c r="ONI8" s="80"/>
      <c r="ONJ8" s="80"/>
      <c r="ONK8" s="80"/>
      <c r="ONL8" s="80"/>
      <c r="ONM8" s="80"/>
      <c r="ONN8" s="80"/>
      <c r="ONO8" s="80"/>
      <c r="ONP8" s="80"/>
      <c r="ONQ8" s="80"/>
      <c r="ONR8" s="80"/>
      <c r="ONS8" s="80"/>
      <c r="ONT8" s="80"/>
      <c r="ONU8" s="80"/>
      <c r="ONV8" s="80"/>
      <c r="ONW8" s="80"/>
      <c r="ONX8" s="80"/>
      <c r="ONY8" s="80"/>
      <c r="ONZ8" s="80"/>
      <c r="OOA8" s="80"/>
      <c r="OOB8" s="80"/>
      <c r="OOC8" s="80"/>
      <c r="OOD8" s="80"/>
      <c r="OOE8" s="80"/>
      <c r="OOF8" s="80"/>
      <c r="OOG8" s="80"/>
      <c r="OOH8" s="80"/>
      <c r="OOI8" s="80"/>
      <c r="OOJ8" s="80"/>
      <c r="OOK8" s="80"/>
      <c r="OOL8" s="80"/>
      <c r="OOM8" s="80"/>
      <c r="OON8" s="80"/>
      <c r="OOO8" s="80"/>
      <c r="OOP8" s="80"/>
      <c r="OOQ8" s="80"/>
      <c r="OOR8" s="80"/>
      <c r="OOS8" s="80"/>
      <c r="OOT8" s="80"/>
      <c r="OOU8" s="80"/>
      <c r="OOV8" s="80"/>
      <c r="OOW8" s="80"/>
      <c r="OOX8" s="80"/>
      <c r="OOY8" s="80"/>
      <c r="OOZ8" s="80"/>
      <c r="OPA8" s="80"/>
      <c r="OPB8" s="80"/>
      <c r="OPC8" s="80"/>
      <c r="OPD8" s="80"/>
      <c r="OPE8" s="80"/>
      <c r="OPF8" s="80"/>
      <c r="OPG8" s="80"/>
      <c r="OPH8" s="80"/>
      <c r="OPI8" s="80"/>
      <c r="OPJ8" s="80"/>
      <c r="OPK8" s="80"/>
      <c r="OPL8" s="80"/>
      <c r="OPM8" s="80"/>
      <c r="OPN8" s="80"/>
      <c r="OPO8" s="80"/>
      <c r="OPP8" s="80"/>
      <c r="OPQ8" s="80"/>
      <c r="OPR8" s="80"/>
      <c r="OPS8" s="80"/>
      <c r="OPT8" s="80"/>
      <c r="OPU8" s="80"/>
      <c r="OPV8" s="80"/>
      <c r="OPW8" s="80"/>
      <c r="OPX8" s="80"/>
      <c r="OPY8" s="80"/>
      <c r="OPZ8" s="80"/>
      <c r="OQA8" s="80"/>
      <c r="OQB8" s="80"/>
      <c r="OQC8" s="80"/>
      <c r="OQD8" s="80"/>
      <c r="OQE8" s="80"/>
      <c r="OQF8" s="80"/>
      <c r="OQG8" s="80"/>
      <c r="OQH8" s="80"/>
      <c r="OQI8" s="80"/>
      <c r="OQJ8" s="80"/>
      <c r="OQK8" s="80"/>
      <c r="OQL8" s="80"/>
      <c r="OQM8" s="80"/>
      <c r="OQN8" s="80"/>
      <c r="OQO8" s="80"/>
      <c r="OQP8" s="80"/>
      <c r="OQQ8" s="80"/>
      <c r="OQR8" s="80"/>
      <c r="OQS8" s="80"/>
      <c r="OQT8" s="80"/>
      <c r="OQU8" s="80"/>
      <c r="OQV8" s="80"/>
      <c r="OQW8" s="80"/>
      <c r="OQX8" s="80"/>
      <c r="OQY8" s="80"/>
      <c r="OQZ8" s="80"/>
      <c r="ORA8" s="80"/>
      <c r="ORB8" s="80"/>
      <c r="ORC8" s="80"/>
      <c r="ORD8" s="80"/>
      <c r="ORE8" s="80"/>
      <c r="ORF8" s="80"/>
      <c r="ORG8" s="80"/>
      <c r="ORH8" s="80"/>
      <c r="ORI8" s="80"/>
      <c r="ORJ8" s="80"/>
      <c r="ORK8" s="80"/>
      <c r="ORL8" s="80"/>
      <c r="ORM8" s="80"/>
      <c r="ORN8" s="80"/>
      <c r="ORO8" s="80"/>
      <c r="ORP8" s="80"/>
      <c r="ORQ8" s="80"/>
      <c r="ORR8" s="80"/>
      <c r="ORS8" s="80"/>
      <c r="ORT8" s="80"/>
      <c r="ORU8" s="80"/>
      <c r="ORV8" s="80"/>
      <c r="ORW8" s="80"/>
      <c r="ORX8" s="80"/>
      <c r="ORY8" s="80"/>
      <c r="ORZ8" s="80"/>
      <c r="OSA8" s="80"/>
      <c r="OSB8" s="80"/>
      <c r="OSC8" s="80"/>
      <c r="OSD8" s="80"/>
      <c r="OSE8" s="80"/>
      <c r="OSF8" s="80"/>
      <c r="OSG8" s="80"/>
      <c r="OSH8" s="80"/>
      <c r="OSI8" s="80"/>
      <c r="OSJ8" s="80"/>
      <c r="OSK8" s="80"/>
      <c r="OSL8" s="80"/>
      <c r="OSM8" s="80"/>
      <c r="OSN8" s="80"/>
      <c r="OSO8" s="80"/>
      <c r="OSP8" s="80"/>
      <c r="OSQ8" s="80"/>
      <c r="OSR8" s="80"/>
      <c r="OSS8" s="80"/>
      <c r="OST8" s="80"/>
      <c r="OSU8" s="80"/>
      <c r="OSV8" s="80"/>
      <c r="OSW8" s="80"/>
      <c r="OSX8" s="80"/>
      <c r="OSY8" s="80"/>
      <c r="OSZ8" s="80"/>
      <c r="OTA8" s="80"/>
      <c r="OTB8" s="80"/>
      <c r="OTC8" s="80"/>
      <c r="OTD8" s="80"/>
      <c r="OTE8" s="80"/>
      <c r="OTF8" s="80"/>
      <c r="OTG8" s="80"/>
      <c r="OTH8" s="80"/>
      <c r="OTI8" s="80"/>
      <c r="OTJ8" s="80"/>
      <c r="OTK8" s="80"/>
      <c r="OTL8" s="80"/>
      <c r="OTM8" s="80"/>
      <c r="OTN8" s="80"/>
      <c r="OTO8" s="80"/>
      <c r="OTP8" s="80"/>
      <c r="OTQ8" s="80"/>
      <c r="OTR8" s="80"/>
      <c r="OTS8" s="80"/>
      <c r="OTT8" s="80"/>
      <c r="OTU8" s="80"/>
      <c r="OTV8" s="80"/>
      <c r="OTW8" s="80"/>
      <c r="OTX8" s="80"/>
      <c r="OTY8" s="80"/>
      <c r="OTZ8" s="80"/>
      <c r="OUA8" s="80"/>
      <c r="OUB8" s="80"/>
      <c r="OUC8" s="80"/>
      <c r="OUD8" s="80"/>
      <c r="OUE8" s="80"/>
      <c r="OUF8" s="80"/>
      <c r="OUG8" s="80"/>
      <c r="OUH8" s="80"/>
      <c r="OUI8" s="80"/>
      <c r="OUJ8" s="80"/>
      <c r="OUK8" s="80"/>
      <c r="OUL8" s="80"/>
      <c r="OUM8" s="80"/>
      <c r="OUN8" s="80"/>
      <c r="OUO8" s="80"/>
      <c r="OUP8" s="80"/>
      <c r="OUQ8" s="80"/>
      <c r="OUR8" s="80"/>
      <c r="OUS8" s="80"/>
      <c r="OUT8" s="80"/>
      <c r="OUU8" s="80"/>
      <c r="OUV8" s="80"/>
      <c r="OUW8" s="80"/>
      <c r="OUX8" s="80"/>
      <c r="OUY8" s="80"/>
      <c r="OUZ8" s="80"/>
      <c r="OVA8" s="80"/>
      <c r="OVB8" s="80"/>
      <c r="OVC8" s="80"/>
      <c r="OVD8" s="80"/>
      <c r="OVE8" s="80"/>
      <c r="OVF8" s="80"/>
      <c r="OVG8" s="80"/>
      <c r="OVH8" s="80"/>
      <c r="OVI8" s="80"/>
      <c r="OVJ8" s="80"/>
      <c r="OVK8" s="80"/>
      <c r="OVL8" s="80"/>
      <c r="OVM8" s="80"/>
      <c r="OVN8" s="80"/>
      <c r="OVO8" s="80"/>
      <c r="OVP8" s="80"/>
      <c r="OVQ8" s="80"/>
      <c r="OVR8" s="80"/>
      <c r="OVS8" s="80"/>
      <c r="OVT8" s="80"/>
      <c r="OVU8" s="80"/>
      <c r="OVV8" s="80"/>
      <c r="OVW8" s="80"/>
      <c r="OVX8" s="80"/>
      <c r="OVY8" s="80"/>
      <c r="OVZ8" s="80"/>
      <c r="OWA8" s="80"/>
      <c r="OWB8" s="80"/>
      <c r="OWC8" s="80"/>
      <c r="OWD8" s="80"/>
      <c r="OWE8" s="80"/>
      <c r="OWF8" s="80"/>
      <c r="OWG8" s="80"/>
      <c r="OWH8" s="80"/>
      <c r="OWI8" s="80"/>
      <c r="OWJ8" s="80"/>
      <c r="OWK8" s="80"/>
      <c r="OWL8" s="80"/>
      <c r="OWM8" s="80"/>
      <c r="OWN8" s="80"/>
      <c r="OWO8" s="80"/>
      <c r="OWP8" s="80"/>
      <c r="OWQ8" s="80"/>
      <c r="OWR8" s="80"/>
      <c r="OWS8" s="80"/>
      <c r="OWT8" s="80"/>
      <c r="OWU8" s="80"/>
      <c r="OWV8" s="80"/>
      <c r="OWW8" s="80"/>
      <c r="OWX8" s="80"/>
      <c r="OWY8" s="80"/>
      <c r="OWZ8" s="80"/>
      <c r="OXA8" s="80"/>
      <c r="OXB8" s="80"/>
      <c r="OXC8" s="80"/>
      <c r="OXD8" s="80"/>
      <c r="OXE8" s="80"/>
      <c r="OXF8" s="80"/>
      <c r="OXG8" s="80"/>
      <c r="OXH8" s="80"/>
      <c r="OXI8" s="80"/>
      <c r="OXJ8" s="80"/>
      <c r="OXK8" s="80"/>
      <c r="OXL8" s="80"/>
      <c r="OXM8" s="80"/>
      <c r="OXN8" s="80"/>
      <c r="OXO8" s="80"/>
      <c r="OXP8" s="80"/>
      <c r="OXQ8" s="80"/>
      <c r="OXR8" s="80"/>
      <c r="OXS8" s="80"/>
      <c r="OXT8" s="80"/>
      <c r="OXU8" s="80"/>
      <c r="OXV8" s="80"/>
      <c r="OXW8" s="80"/>
      <c r="OXX8" s="80"/>
      <c r="OXY8" s="80"/>
      <c r="OXZ8" s="80"/>
      <c r="OYA8" s="80"/>
      <c r="OYB8" s="80"/>
      <c r="OYC8" s="80"/>
      <c r="OYD8" s="80"/>
      <c r="OYE8" s="80"/>
      <c r="OYF8" s="80"/>
      <c r="OYG8" s="80"/>
      <c r="OYH8" s="80"/>
      <c r="OYI8" s="80"/>
      <c r="OYJ8" s="80"/>
      <c r="OYK8" s="80"/>
      <c r="OYL8" s="80"/>
      <c r="OYM8" s="80"/>
      <c r="OYN8" s="80"/>
      <c r="OYO8" s="80"/>
      <c r="OYP8" s="80"/>
      <c r="OYQ8" s="80"/>
      <c r="OYR8" s="80"/>
      <c r="OYS8" s="80"/>
      <c r="OYT8" s="80"/>
      <c r="OYU8" s="80"/>
      <c r="OYV8" s="80"/>
      <c r="OYW8" s="80"/>
      <c r="OYX8" s="80"/>
      <c r="OYY8" s="80"/>
      <c r="OYZ8" s="80"/>
      <c r="OZA8" s="80"/>
      <c r="OZB8" s="80"/>
      <c r="OZC8" s="80"/>
      <c r="OZD8" s="80"/>
      <c r="OZE8" s="80"/>
      <c r="OZF8" s="80"/>
      <c r="OZG8" s="80"/>
      <c r="OZH8" s="80"/>
      <c r="OZI8" s="80"/>
      <c r="OZJ8" s="80"/>
      <c r="OZK8" s="80"/>
      <c r="OZL8" s="80"/>
      <c r="OZM8" s="80"/>
      <c r="OZN8" s="80"/>
      <c r="OZO8" s="80"/>
      <c r="OZP8" s="80"/>
      <c r="OZQ8" s="80"/>
      <c r="OZR8" s="80"/>
      <c r="OZS8" s="80"/>
      <c r="OZT8" s="80"/>
      <c r="OZU8" s="80"/>
      <c r="OZV8" s="80"/>
      <c r="OZW8" s="80"/>
      <c r="OZX8" s="80"/>
      <c r="OZY8" s="80"/>
      <c r="OZZ8" s="80"/>
      <c r="PAA8" s="80"/>
      <c r="PAB8" s="80"/>
      <c r="PAC8" s="80"/>
      <c r="PAD8" s="80"/>
      <c r="PAE8" s="80"/>
      <c r="PAF8" s="80"/>
      <c r="PAG8" s="80"/>
      <c r="PAH8" s="80"/>
      <c r="PAI8" s="80"/>
      <c r="PAJ8" s="80"/>
      <c r="PAK8" s="80"/>
      <c r="PAL8" s="80"/>
      <c r="PAM8" s="80"/>
      <c r="PAN8" s="80"/>
      <c r="PAO8" s="80"/>
      <c r="PAP8" s="80"/>
      <c r="PAQ8" s="80"/>
      <c r="PAR8" s="80"/>
      <c r="PAS8" s="80"/>
      <c r="PAT8" s="80"/>
      <c r="PAU8" s="80"/>
      <c r="PAV8" s="80"/>
      <c r="PAW8" s="80"/>
      <c r="PAX8" s="80"/>
      <c r="PAY8" s="80"/>
      <c r="PAZ8" s="80"/>
      <c r="PBA8" s="80"/>
      <c r="PBB8" s="80"/>
      <c r="PBC8" s="80"/>
      <c r="PBD8" s="80"/>
      <c r="PBE8" s="80"/>
      <c r="PBF8" s="80"/>
      <c r="PBG8" s="80"/>
      <c r="PBH8" s="80"/>
      <c r="PBI8" s="80"/>
      <c r="PBJ8" s="80"/>
      <c r="PBK8" s="80"/>
      <c r="PBL8" s="80"/>
      <c r="PBM8" s="80"/>
      <c r="PBN8" s="80"/>
      <c r="PBO8" s="80"/>
      <c r="PBP8" s="80"/>
      <c r="PBQ8" s="80"/>
      <c r="PBR8" s="80"/>
      <c r="PBS8" s="80"/>
      <c r="PBT8" s="80"/>
      <c r="PBU8" s="80"/>
      <c r="PBV8" s="80"/>
      <c r="PBW8" s="80"/>
      <c r="PBX8" s="80"/>
      <c r="PBY8" s="80"/>
      <c r="PBZ8" s="80"/>
      <c r="PCA8" s="80"/>
      <c r="PCB8" s="80"/>
      <c r="PCC8" s="80"/>
      <c r="PCD8" s="80"/>
      <c r="PCE8" s="80"/>
      <c r="PCF8" s="80"/>
      <c r="PCG8" s="80"/>
      <c r="PCH8" s="80"/>
      <c r="PCI8" s="80"/>
      <c r="PCJ8" s="80"/>
      <c r="PCK8" s="80"/>
      <c r="PCL8" s="80"/>
      <c r="PCM8" s="80"/>
      <c r="PCN8" s="80"/>
      <c r="PCO8" s="80"/>
      <c r="PCP8" s="80"/>
      <c r="PCQ8" s="80"/>
      <c r="PCR8" s="80"/>
      <c r="PCS8" s="80"/>
      <c r="PCT8" s="80"/>
      <c r="PCU8" s="80"/>
      <c r="PCV8" s="80"/>
      <c r="PCW8" s="80"/>
      <c r="PCX8" s="80"/>
      <c r="PCY8" s="80"/>
      <c r="PCZ8" s="80"/>
      <c r="PDA8" s="80"/>
      <c r="PDB8" s="80"/>
      <c r="PDC8" s="80"/>
      <c r="PDD8" s="80"/>
      <c r="PDE8" s="80"/>
      <c r="PDF8" s="80"/>
      <c r="PDG8" s="80"/>
      <c r="PDH8" s="80"/>
      <c r="PDI8" s="80"/>
      <c r="PDJ8" s="80"/>
      <c r="PDK8" s="80"/>
      <c r="PDL8" s="80"/>
      <c r="PDM8" s="80"/>
      <c r="PDN8" s="80"/>
      <c r="PDO8" s="80"/>
      <c r="PDP8" s="80"/>
      <c r="PDQ8" s="80"/>
      <c r="PDR8" s="80"/>
      <c r="PDS8" s="80"/>
      <c r="PDT8" s="80"/>
      <c r="PDU8" s="80"/>
      <c r="PDV8" s="80"/>
      <c r="PDW8" s="80"/>
      <c r="PDX8" s="80"/>
      <c r="PDY8" s="80"/>
      <c r="PDZ8" s="80"/>
      <c r="PEA8" s="80"/>
      <c r="PEB8" s="80"/>
      <c r="PEC8" s="80"/>
      <c r="PED8" s="80"/>
      <c r="PEE8" s="80"/>
      <c r="PEF8" s="80"/>
      <c r="PEG8" s="80"/>
      <c r="PEH8" s="80"/>
      <c r="PEI8" s="80"/>
      <c r="PEJ8" s="80"/>
      <c r="PEK8" s="80"/>
      <c r="PEL8" s="80"/>
      <c r="PEM8" s="80"/>
      <c r="PEN8" s="80"/>
      <c r="PEO8" s="80"/>
      <c r="PEP8" s="80"/>
      <c r="PEQ8" s="80"/>
      <c r="PER8" s="80"/>
      <c r="PES8" s="80"/>
      <c r="PET8" s="80"/>
      <c r="PEU8" s="80"/>
      <c r="PEV8" s="80"/>
      <c r="PEW8" s="80"/>
      <c r="PEX8" s="80"/>
      <c r="PEY8" s="80"/>
      <c r="PEZ8" s="80"/>
      <c r="PFA8" s="80"/>
      <c r="PFB8" s="80"/>
      <c r="PFC8" s="80"/>
      <c r="PFD8" s="80"/>
      <c r="PFE8" s="80"/>
      <c r="PFF8" s="80"/>
      <c r="PFG8" s="80"/>
      <c r="PFH8" s="80"/>
      <c r="PFI8" s="80"/>
      <c r="PFJ8" s="80"/>
      <c r="PFK8" s="80"/>
      <c r="PFL8" s="80"/>
      <c r="PFM8" s="80"/>
      <c r="PFN8" s="80"/>
      <c r="PFO8" s="80"/>
      <c r="PFP8" s="80"/>
      <c r="PFQ8" s="80"/>
      <c r="PFR8" s="80"/>
      <c r="PFS8" s="80"/>
      <c r="PFT8" s="80"/>
      <c r="PFU8" s="80"/>
      <c r="PFV8" s="80"/>
      <c r="PFW8" s="80"/>
      <c r="PFX8" s="80"/>
      <c r="PFY8" s="80"/>
      <c r="PFZ8" s="80"/>
      <c r="PGA8" s="80"/>
      <c r="PGB8" s="80"/>
      <c r="PGC8" s="80"/>
      <c r="PGD8" s="80"/>
      <c r="PGE8" s="80"/>
      <c r="PGF8" s="80"/>
      <c r="PGG8" s="80"/>
      <c r="PGH8" s="80"/>
      <c r="PGI8" s="80"/>
      <c r="PGJ8" s="80"/>
      <c r="PGK8" s="80"/>
      <c r="PGL8" s="80"/>
      <c r="PGM8" s="80"/>
      <c r="PGN8" s="80"/>
      <c r="PGO8" s="80"/>
      <c r="PGP8" s="80"/>
      <c r="PGQ8" s="80"/>
      <c r="PGR8" s="80"/>
      <c r="PGS8" s="80"/>
      <c r="PGT8" s="80"/>
      <c r="PGU8" s="80"/>
      <c r="PGV8" s="80"/>
      <c r="PGW8" s="80"/>
      <c r="PGX8" s="80"/>
      <c r="PGY8" s="80"/>
      <c r="PGZ8" s="80"/>
      <c r="PHA8" s="80"/>
      <c r="PHB8" s="80"/>
      <c r="PHC8" s="80"/>
      <c r="PHD8" s="80"/>
      <c r="PHE8" s="80"/>
      <c r="PHF8" s="80"/>
      <c r="PHG8" s="80"/>
      <c r="PHH8" s="80"/>
      <c r="PHI8" s="80"/>
      <c r="PHJ8" s="80"/>
      <c r="PHK8" s="80"/>
      <c r="PHL8" s="80"/>
      <c r="PHM8" s="80"/>
      <c r="PHN8" s="80"/>
      <c r="PHO8" s="80"/>
      <c r="PHP8" s="80"/>
      <c r="PHQ8" s="80"/>
      <c r="PHR8" s="80"/>
      <c r="PHS8" s="80"/>
      <c r="PHT8" s="80"/>
      <c r="PHU8" s="80"/>
      <c r="PHV8" s="80"/>
      <c r="PHW8" s="80"/>
      <c r="PHX8" s="80"/>
      <c r="PHY8" s="80"/>
      <c r="PHZ8" s="80"/>
      <c r="PIA8" s="80"/>
      <c r="PIB8" s="80"/>
      <c r="PIC8" s="80"/>
      <c r="PID8" s="80"/>
      <c r="PIE8" s="80"/>
      <c r="PIF8" s="80"/>
      <c r="PIG8" s="80"/>
      <c r="PIH8" s="80"/>
      <c r="PII8" s="80"/>
      <c r="PIJ8" s="80"/>
      <c r="PIK8" s="80"/>
      <c r="PIL8" s="80"/>
      <c r="PIM8" s="80"/>
      <c r="PIN8" s="80"/>
      <c r="PIO8" s="80"/>
      <c r="PIP8" s="80"/>
      <c r="PIQ8" s="80"/>
      <c r="PIR8" s="80"/>
      <c r="PIS8" s="80"/>
      <c r="PIT8" s="80"/>
      <c r="PIU8" s="80"/>
      <c r="PIV8" s="80"/>
      <c r="PIW8" s="80"/>
      <c r="PIX8" s="80"/>
      <c r="PIY8" s="80"/>
      <c r="PIZ8" s="80"/>
      <c r="PJA8" s="80"/>
      <c r="PJB8" s="80"/>
      <c r="PJC8" s="80"/>
      <c r="PJD8" s="80"/>
      <c r="PJE8" s="80"/>
      <c r="PJF8" s="80"/>
      <c r="PJG8" s="80"/>
      <c r="PJH8" s="80"/>
      <c r="PJI8" s="80"/>
      <c r="PJJ8" s="80"/>
      <c r="PJK8" s="80"/>
      <c r="PJL8" s="80"/>
      <c r="PJM8" s="80"/>
      <c r="PJN8" s="80"/>
      <c r="PJO8" s="80"/>
      <c r="PJP8" s="80"/>
      <c r="PJQ8" s="80"/>
      <c r="PJR8" s="80"/>
      <c r="PJS8" s="80"/>
      <c r="PJT8" s="80"/>
      <c r="PJU8" s="80"/>
      <c r="PJV8" s="80"/>
      <c r="PJW8" s="80"/>
      <c r="PJX8" s="80"/>
      <c r="PJY8" s="80"/>
      <c r="PJZ8" s="80"/>
      <c r="PKA8" s="80"/>
      <c r="PKB8" s="80"/>
      <c r="PKC8" s="80"/>
      <c r="PKD8" s="80"/>
      <c r="PKE8" s="80"/>
      <c r="PKF8" s="80"/>
      <c r="PKG8" s="80"/>
      <c r="PKH8" s="80"/>
      <c r="PKI8" s="80"/>
      <c r="PKJ8" s="80"/>
      <c r="PKK8" s="80"/>
      <c r="PKL8" s="80"/>
      <c r="PKM8" s="80"/>
      <c r="PKN8" s="80"/>
      <c r="PKO8" s="80"/>
      <c r="PKP8" s="80"/>
      <c r="PKQ8" s="80"/>
      <c r="PKR8" s="80"/>
      <c r="PKS8" s="80"/>
      <c r="PKT8" s="80"/>
      <c r="PKU8" s="80"/>
      <c r="PKV8" s="80"/>
      <c r="PKW8" s="80"/>
      <c r="PKX8" s="80"/>
      <c r="PKY8" s="80"/>
      <c r="PKZ8" s="80"/>
      <c r="PLA8" s="80"/>
      <c r="PLB8" s="80"/>
      <c r="PLC8" s="80"/>
      <c r="PLD8" s="80"/>
      <c r="PLE8" s="80"/>
      <c r="PLF8" s="80"/>
      <c r="PLG8" s="80"/>
      <c r="PLH8" s="80"/>
      <c r="PLI8" s="80"/>
      <c r="PLJ8" s="80"/>
      <c r="PLK8" s="80"/>
      <c r="PLL8" s="80"/>
      <c r="PLM8" s="80"/>
      <c r="PLN8" s="80"/>
      <c r="PLO8" s="80"/>
      <c r="PLP8" s="80"/>
      <c r="PLQ8" s="80"/>
      <c r="PLR8" s="80"/>
      <c r="PLS8" s="80"/>
      <c r="PLT8" s="80"/>
      <c r="PLU8" s="80"/>
      <c r="PLV8" s="80"/>
      <c r="PLW8" s="80"/>
      <c r="PLX8" s="80"/>
      <c r="PLY8" s="80"/>
      <c r="PLZ8" s="80"/>
      <c r="PMA8" s="80"/>
      <c r="PMB8" s="80"/>
      <c r="PMC8" s="80"/>
      <c r="PMD8" s="80"/>
      <c r="PME8" s="80"/>
      <c r="PMF8" s="80"/>
      <c r="PMG8" s="80"/>
      <c r="PMH8" s="80"/>
      <c r="PMI8" s="80"/>
      <c r="PMJ8" s="80"/>
      <c r="PMK8" s="80"/>
      <c r="PML8" s="80"/>
      <c r="PMM8" s="80"/>
      <c r="PMN8" s="80"/>
      <c r="PMO8" s="80"/>
      <c r="PMP8" s="80"/>
      <c r="PMQ8" s="80"/>
      <c r="PMR8" s="80"/>
      <c r="PMS8" s="80"/>
      <c r="PMT8" s="80"/>
      <c r="PMU8" s="80"/>
      <c r="PMV8" s="80"/>
      <c r="PMW8" s="80"/>
      <c r="PMX8" s="80"/>
      <c r="PMY8" s="80"/>
      <c r="PMZ8" s="80"/>
      <c r="PNA8" s="80"/>
      <c r="PNB8" s="80"/>
      <c r="PNC8" s="80"/>
      <c r="PND8" s="80"/>
      <c r="PNE8" s="80"/>
      <c r="PNF8" s="80"/>
      <c r="PNG8" s="80"/>
      <c r="PNH8" s="80"/>
      <c r="PNI8" s="80"/>
      <c r="PNJ8" s="80"/>
      <c r="PNK8" s="80"/>
      <c r="PNL8" s="80"/>
      <c r="PNM8" s="80"/>
      <c r="PNN8" s="80"/>
      <c r="PNO8" s="80"/>
      <c r="PNP8" s="80"/>
      <c r="PNQ8" s="80"/>
      <c r="PNR8" s="80"/>
      <c r="PNS8" s="80"/>
      <c r="PNT8" s="80"/>
      <c r="PNU8" s="80"/>
      <c r="PNV8" s="80"/>
      <c r="PNW8" s="80"/>
      <c r="PNX8" s="80"/>
      <c r="PNY8" s="80"/>
      <c r="PNZ8" s="80"/>
      <c r="POA8" s="80"/>
      <c r="POB8" s="80"/>
      <c r="POC8" s="80"/>
      <c r="POD8" s="80"/>
      <c r="POE8" s="80"/>
      <c r="POF8" s="80"/>
      <c r="POG8" s="80"/>
      <c r="POH8" s="80"/>
      <c r="POI8" s="80"/>
      <c r="POJ8" s="80"/>
      <c r="POK8" s="80"/>
      <c r="POL8" s="80"/>
      <c r="POM8" s="80"/>
      <c r="PON8" s="80"/>
      <c r="POO8" s="80"/>
      <c r="POP8" s="80"/>
      <c r="POQ8" s="80"/>
      <c r="POR8" s="80"/>
      <c r="POS8" s="80"/>
      <c r="POT8" s="80"/>
      <c r="POU8" s="80"/>
      <c r="POV8" s="80"/>
      <c r="POW8" s="80"/>
      <c r="POX8" s="80"/>
      <c r="POY8" s="80"/>
      <c r="POZ8" s="80"/>
      <c r="PPA8" s="80"/>
      <c r="PPB8" s="80"/>
      <c r="PPC8" s="80"/>
      <c r="PPD8" s="80"/>
      <c r="PPE8" s="80"/>
      <c r="PPF8" s="80"/>
      <c r="PPG8" s="80"/>
      <c r="PPH8" s="80"/>
      <c r="PPI8" s="80"/>
      <c r="PPJ8" s="80"/>
      <c r="PPK8" s="80"/>
      <c r="PPL8" s="80"/>
      <c r="PPM8" s="80"/>
      <c r="PPN8" s="80"/>
      <c r="PPO8" s="80"/>
      <c r="PPP8" s="80"/>
      <c r="PPQ8" s="80"/>
      <c r="PPR8" s="80"/>
      <c r="PPS8" s="80"/>
      <c r="PPT8" s="80"/>
      <c r="PPU8" s="80"/>
      <c r="PPV8" s="80"/>
      <c r="PPW8" s="80"/>
      <c r="PPX8" s="80"/>
      <c r="PPY8" s="80"/>
      <c r="PPZ8" s="80"/>
      <c r="PQA8" s="80"/>
      <c r="PQB8" s="80"/>
      <c r="PQC8" s="80"/>
      <c r="PQD8" s="80"/>
      <c r="PQE8" s="80"/>
      <c r="PQF8" s="80"/>
      <c r="PQG8" s="80"/>
      <c r="PQH8" s="80"/>
      <c r="PQI8" s="80"/>
      <c r="PQJ8" s="80"/>
      <c r="PQK8" s="80"/>
      <c r="PQL8" s="80"/>
      <c r="PQM8" s="80"/>
      <c r="PQN8" s="80"/>
      <c r="PQO8" s="80"/>
      <c r="PQP8" s="80"/>
      <c r="PQQ8" s="80"/>
      <c r="PQR8" s="80"/>
      <c r="PQS8" s="80"/>
      <c r="PQT8" s="80"/>
      <c r="PQU8" s="80"/>
      <c r="PQV8" s="80"/>
      <c r="PQW8" s="80"/>
      <c r="PQX8" s="80"/>
      <c r="PQY8" s="80"/>
      <c r="PQZ8" s="80"/>
      <c r="PRA8" s="80"/>
      <c r="PRB8" s="80"/>
      <c r="PRC8" s="80"/>
      <c r="PRD8" s="80"/>
      <c r="PRE8" s="80"/>
      <c r="PRF8" s="80"/>
      <c r="PRG8" s="80"/>
      <c r="PRH8" s="80"/>
      <c r="PRI8" s="80"/>
      <c r="PRJ8" s="80"/>
      <c r="PRK8" s="80"/>
      <c r="PRL8" s="80"/>
      <c r="PRM8" s="80"/>
      <c r="PRN8" s="80"/>
      <c r="PRO8" s="80"/>
      <c r="PRP8" s="80"/>
      <c r="PRQ8" s="80"/>
      <c r="PRR8" s="80"/>
      <c r="PRS8" s="80"/>
      <c r="PRT8" s="80"/>
      <c r="PRU8" s="80"/>
      <c r="PRV8" s="80"/>
      <c r="PRW8" s="80"/>
      <c r="PRX8" s="80"/>
      <c r="PRY8" s="80"/>
      <c r="PRZ8" s="80"/>
      <c r="PSA8" s="80"/>
      <c r="PSB8" s="80"/>
      <c r="PSC8" s="80"/>
      <c r="PSD8" s="80"/>
      <c r="PSE8" s="80"/>
      <c r="PSF8" s="80"/>
      <c r="PSG8" s="80"/>
      <c r="PSH8" s="80"/>
      <c r="PSI8" s="80"/>
      <c r="PSJ8" s="80"/>
      <c r="PSK8" s="80"/>
      <c r="PSL8" s="80"/>
      <c r="PSM8" s="80"/>
      <c r="PSN8" s="80"/>
      <c r="PSO8" s="80"/>
      <c r="PSP8" s="80"/>
      <c r="PSQ8" s="80"/>
      <c r="PSR8" s="80"/>
      <c r="PSS8" s="80"/>
      <c r="PST8" s="80"/>
      <c r="PSU8" s="80"/>
      <c r="PSV8" s="80"/>
      <c r="PSW8" s="80"/>
      <c r="PSX8" s="80"/>
      <c r="PSY8" s="80"/>
      <c r="PSZ8" s="80"/>
      <c r="PTA8" s="80"/>
      <c r="PTB8" s="80"/>
      <c r="PTC8" s="80"/>
      <c r="PTD8" s="80"/>
      <c r="PTE8" s="80"/>
      <c r="PTF8" s="80"/>
      <c r="PTG8" s="80"/>
      <c r="PTH8" s="80"/>
      <c r="PTI8" s="80"/>
      <c r="PTJ8" s="80"/>
      <c r="PTK8" s="80"/>
      <c r="PTL8" s="80"/>
      <c r="PTM8" s="80"/>
      <c r="PTN8" s="80"/>
      <c r="PTO8" s="80"/>
      <c r="PTP8" s="80"/>
      <c r="PTQ8" s="80"/>
      <c r="PTR8" s="80"/>
      <c r="PTS8" s="80"/>
      <c r="PTT8" s="80"/>
      <c r="PTU8" s="80"/>
      <c r="PTV8" s="80"/>
      <c r="PTW8" s="80"/>
      <c r="PTX8" s="80"/>
      <c r="PTY8" s="80"/>
      <c r="PTZ8" s="80"/>
      <c r="PUA8" s="80"/>
      <c r="PUB8" s="80"/>
      <c r="PUC8" s="80"/>
      <c r="PUD8" s="80"/>
      <c r="PUE8" s="80"/>
      <c r="PUF8" s="80"/>
      <c r="PUG8" s="80"/>
      <c r="PUH8" s="80"/>
      <c r="PUI8" s="80"/>
      <c r="PUJ8" s="80"/>
      <c r="PUK8" s="80"/>
      <c r="PUL8" s="80"/>
      <c r="PUM8" s="80"/>
      <c r="PUN8" s="80"/>
      <c r="PUO8" s="80"/>
      <c r="PUP8" s="80"/>
      <c r="PUQ8" s="80"/>
      <c r="PUR8" s="80"/>
      <c r="PUS8" s="80"/>
      <c r="PUT8" s="80"/>
      <c r="PUU8" s="80"/>
      <c r="PUV8" s="80"/>
      <c r="PUW8" s="80"/>
      <c r="PUX8" s="80"/>
      <c r="PUY8" s="80"/>
      <c r="PUZ8" s="80"/>
      <c r="PVA8" s="80"/>
      <c r="PVB8" s="80"/>
      <c r="PVC8" s="80"/>
      <c r="PVD8" s="80"/>
      <c r="PVE8" s="80"/>
      <c r="PVF8" s="80"/>
      <c r="PVG8" s="80"/>
      <c r="PVH8" s="80"/>
      <c r="PVI8" s="80"/>
      <c r="PVJ8" s="80"/>
      <c r="PVK8" s="80"/>
      <c r="PVL8" s="80"/>
      <c r="PVM8" s="80"/>
      <c r="PVN8" s="80"/>
      <c r="PVO8" s="80"/>
      <c r="PVP8" s="80"/>
      <c r="PVQ8" s="80"/>
      <c r="PVR8" s="80"/>
      <c r="PVS8" s="80"/>
      <c r="PVT8" s="80"/>
      <c r="PVU8" s="80"/>
      <c r="PVV8" s="80"/>
      <c r="PVW8" s="80"/>
      <c r="PVX8" s="80"/>
      <c r="PVY8" s="80"/>
      <c r="PVZ8" s="80"/>
      <c r="PWA8" s="80"/>
      <c r="PWB8" s="80"/>
      <c r="PWC8" s="80"/>
      <c r="PWD8" s="80"/>
      <c r="PWE8" s="80"/>
      <c r="PWF8" s="80"/>
      <c r="PWG8" s="80"/>
      <c r="PWH8" s="80"/>
      <c r="PWI8" s="80"/>
      <c r="PWJ8" s="80"/>
      <c r="PWK8" s="80"/>
      <c r="PWL8" s="80"/>
      <c r="PWM8" s="80"/>
      <c r="PWN8" s="80"/>
      <c r="PWO8" s="80"/>
      <c r="PWP8" s="80"/>
      <c r="PWQ8" s="80"/>
      <c r="PWR8" s="80"/>
      <c r="PWS8" s="80"/>
      <c r="PWT8" s="80"/>
      <c r="PWU8" s="80"/>
      <c r="PWV8" s="80"/>
      <c r="PWW8" s="80"/>
      <c r="PWX8" s="80"/>
      <c r="PWY8" s="80"/>
      <c r="PWZ8" s="80"/>
      <c r="PXA8" s="80"/>
      <c r="PXB8" s="80"/>
      <c r="PXC8" s="80"/>
      <c r="PXD8" s="80"/>
      <c r="PXE8" s="80"/>
      <c r="PXF8" s="80"/>
      <c r="PXG8" s="80"/>
      <c r="PXH8" s="80"/>
      <c r="PXI8" s="80"/>
      <c r="PXJ8" s="80"/>
      <c r="PXK8" s="80"/>
      <c r="PXL8" s="80"/>
      <c r="PXM8" s="80"/>
      <c r="PXN8" s="80"/>
      <c r="PXO8" s="80"/>
      <c r="PXP8" s="80"/>
      <c r="PXQ8" s="80"/>
      <c r="PXR8" s="80"/>
      <c r="PXS8" s="80"/>
      <c r="PXT8" s="80"/>
      <c r="PXU8" s="80"/>
      <c r="PXV8" s="80"/>
      <c r="PXW8" s="80"/>
      <c r="PXX8" s="80"/>
      <c r="PXY8" s="80"/>
      <c r="PXZ8" s="80"/>
      <c r="PYA8" s="80"/>
      <c r="PYB8" s="80"/>
      <c r="PYC8" s="80"/>
      <c r="PYD8" s="80"/>
      <c r="PYE8" s="80"/>
      <c r="PYF8" s="80"/>
      <c r="PYG8" s="80"/>
      <c r="PYH8" s="80"/>
      <c r="PYI8" s="80"/>
      <c r="PYJ8" s="80"/>
      <c r="PYK8" s="80"/>
      <c r="PYL8" s="80"/>
      <c r="PYM8" s="80"/>
      <c r="PYN8" s="80"/>
      <c r="PYO8" s="80"/>
      <c r="PYP8" s="80"/>
      <c r="PYQ8" s="80"/>
      <c r="PYR8" s="80"/>
      <c r="PYS8" s="80"/>
      <c r="PYT8" s="80"/>
      <c r="PYU8" s="80"/>
      <c r="PYV8" s="80"/>
      <c r="PYW8" s="80"/>
      <c r="PYX8" s="80"/>
      <c r="PYY8" s="80"/>
      <c r="PYZ8" s="80"/>
      <c r="PZA8" s="80"/>
      <c r="PZB8" s="80"/>
      <c r="PZC8" s="80"/>
      <c r="PZD8" s="80"/>
      <c r="PZE8" s="80"/>
      <c r="PZF8" s="80"/>
      <c r="PZG8" s="80"/>
      <c r="PZH8" s="80"/>
      <c r="PZI8" s="80"/>
      <c r="PZJ8" s="80"/>
      <c r="PZK8" s="80"/>
      <c r="PZL8" s="80"/>
      <c r="PZM8" s="80"/>
      <c r="PZN8" s="80"/>
      <c r="PZO8" s="80"/>
      <c r="PZP8" s="80"/>
      <c r="PZQ8" s="80"/>
      <c r="PZR8" s="80"/>
      <c r="PZS8" s="80"/>
      <c r="PZT8" s="80"/>
      <c r="PZU8" s="80"/>
      <c r="PZV8" s="80"/>
      <c r="PZW8" s="80"/>
      <c r="PZX8" s="80"/>
      <c r="PZY8" s="80"/>
      <c r="PZZ8" s="80"/>
      <c r="QAA8" s="80"/>
      <c r="QAB8" s="80"/>
      <c r="QAC8" s="80"/>
      <c r="QAD8" s="80"/>
      <c r="QAE8" s="80"/>
      <c r="QAF8" s="80"/>
      <c r="QAG8" s="80"/>
      <c r="QAH8" s="80"/>
      <c r="QAI8" s="80"/>
      <c r="QAJ8" s="80"/>
      <c r="QAK8" s="80"/>
      <c r="QAL8" s="80"/>
      <c r="QAM8" s="80"/>
      <c r="QAN8" s="80"/>
      <c r="QAO8" s="80"/>
      <c r="QAP8" s="80"/>
      <c r="QAQ8" s="80"/>
      <c r="QAR8" s="80"/>
      <c r="QAS8" s="80"/>
      <c r="QAT8" s="80"/>
      <c r="QAU8" s="80"/>
      <c r="QAV8" s="80"/>
      <c r="QAW8" s="80"/>
      <c r="QAX8" s="80"/>
      <c r="QAY8" s="80"/>
      <c r="QAZ8" s="80"/>
      <c r="QBA8" s="80"/>
      <c r="QBB8" s="80"/>
      <c r="QBC8" s="80"/>
      <c r="QBD8" s="80"/>
      <c r="QBE8" s="80"/>
      <c r="QBF8" s="80"/>
      <c r="QBG8" s="80"/>
      <c r="QBH8" s="80"/>
      <c r="QBI8" s="80"/>
      <c r="QBJ8" s="80"/>
      <c r="QBK8" s="80"/>
      <c r="QBL8" s="80"/>
      <c r="QBM8" s="80"/>
      <c r="QBN8" s="80"/>
      <c r="QBO8" s="80"/>
      <c r="QBP8" s="80"/>
      <c r="QBQ8" s="80"/>
      <c r="QBR8" s="80"/>
      <c r="QBS8" s="80"/>
      <c r="QBT8" s="80"/>
      <c r="QBU8" s="80"/>
      <c r="QBV8" s="80"/>
      <c r="QBW8" s="80"/>
      <c r="QBX8" s="80"/>
      <c r="QBY8" s="80"/>
      <c r="QBZ8" s="80"/>
      <c r="QCA8" s="80"/>
      <c r="QCB8" s="80"/>
      <c r="QCC8" s="80"/>
      <c r="QCD8" s="80"/>
      <c r="QCE8" s="80"/>
      <c r="QCF8" s="80"/>
      <c r="QCG8" s="80"/>
      <c r="QCH8" s="80"/>
      <c r="QCI8" s="80"/>
      <c r="QCJ8" s="80"/>
      <c r="QCK8" s="80"/>
      <c r="QCL8" s="80"/>
      <c r="QCM8" s="80"/>
      <c r="QCN8" s="80"/>
      <c r="QCO8" s="80"/>
      <c r="QCP8" s="80"/>
      <c r="QCQ8" s="80"/>
      <c r="QCR8" s="80"/>
      <c r="QCS8" s="80"/>
      <c r="QCT8" s="80"/>
      <c r="QCU8" s="80"/>
      <c r="QCV8" s="80"/>
      <c r="QCW8" s="80"/>
      <c r="QCX8" s="80"/>
      <c r="QCY8" s="80"/>
      <c r="QCZ8" s="80"/>
      <c r="QDA8" s="80"/>
      <c r="QDB8" s="80"/>
      <c r="QDC8" s="80"/>
      <c r="QDD8" s="80"/>
      <c r="QDE8" s="80"/>
      <c r="QDF8" s="80"/>
      <c r="QDG8" s="80"/>
      <c r="QDH8" s="80"/>
      <c r="QDI8" s="80"/>
      <c r="QDJ8" s="80"/>
      <c r="QDK8" s="80"/>
      <c r="QDL8" s="80"/>
      <c r="QDM8" s="80"/>
      <c r="QDN8" s="80"/>
      <c r="QDO8" s="80"/>
      <c r="QDP8" s="80"/>
      <c r="QDQ8" s="80"/>
      <c r="QDR8" s="80"/>
      <c r="QDS8" s="80"/>
      <c r="QDT8" s="80"/>
      <c r="QDU8" s="80"/>
      <c r="QDV8" s="80"/>
      <c r="QDW8" s="80"/>
      <c r="QDX8" s="80"/>
      <c r="QDY8" s="80"/>
      <c r="QDZ8" s="80"/>
      <c r="QEA8" s="80"/>
      <c r="QEB8" s="80"/>
      <c r="QEC8" s="80"/>
      <c r="QED8" s="80"/>
      <c r="QEE8" s="80"/>
      <c r="QEF8" s="80"/>
      <c r="QEG8" s="80"/>
      <c r="QEH8" s="80"/>
      <c r="QEI8" s="80"/>
      <c r="QEJ8" s="80"/>
      <c r="QEK8" s="80"/>
      <c r="QEL8" s="80"/>
      <c r="QEM8" s="80"/>
      <c r="QEN8" s="80"/>
      <c r="QEO8" s="80"/>
      <c r="QEP8" s="80"/>
      <c r="QEQ8" s="80"/>
      <c r="QER8" s="80"/>
      <c r="QES8" s="80"/>
      <c r="QET8" s="80"/>
      <c r="QEU8" s="80"/>
      <c r="QEV8" s="80"/>
      <c r="QEW8" s="80"/>
      <c r="QEX8" s="80"/>
      <c r="QEY8" s="80"/>
      <c r="QEZ8" s="80"/>
      <c r="QFA8" s="80"/>
      <c r="QFB8" s="80"/>
      <c r="QFC8" s="80"/>
      <c r="QFD8" s="80"/>
      <c r="QFE8" s="80"/>
      <c r="QFF8" s="80"/>
      <c r="QFG8" s="80"/>
      <c r="QFH8" s="80"/>
      <c r="QFI8" s="80"/>
      <c r="QFJ8" s="80"/>
      <c r="QFK8" s="80"/>
      <c r="QFL8" s="80"/>
      <c r="QFM8" s="80"/>
      <c r="QFN8" s="80"/>
      <c r="QFO8" s="80"/>
      <c r="QFP8" s="80"/>
      <c r="QFQ8" s="80"/>
      <c r="QFR8" s="80"/>
      <c r="QFS8" s="80"/>
      <c r="QFT8" s="80"/>
      <c r="QFU8" s="80"/>
      <c r="QFV8" s="80"/>
      <c r="QFW8" s="80"/>
      <c r="QFX8" s="80"/>
      <c r="QFY8" s="80"/>
      <c r="QFZ8" s="80"/>
      <c r="QGA8" s="80"/>
      <c r="QGB8" s="80"/>
      <c r="QGC8" s="80"/>
      <c r="QGD8" s="80"/>
      <c r="QGE8" s="80"/>
      <c r="QGF8" s="80"/>
      <c r="QGG8" s="80"/>
      <c r="QGH8" s="80"/>
      <c r="QGI8" s="80"/>
      <c r="QGJ8" s="80"/>
      <c r="QGK8" s="80"/>
      <c r="QGL8" s="80"/>
      <c r="QGM8" s="80"/>
      <c r="QGN8" s="80"/>
      <c r="QGO8" s="80"/>
      <c r="QGP8" s="80"/>
      <c r="QGQ8" s="80"/>
      <c r="QGR8" s="80"/>
      <c r="QGS8" s="80"/>
      <c r="QGT8" s="80"/>
      <c r="QGU8" s="80"/>
      <c r="QGV8" s="80"/>
      <c r="QGW8" s="80"/>
      <c r="QGX8" s="80"/>
      <c r="QGY8" s="80"/>
      <c r="QGZ8" s="80"/>
      <c r="QHA8" s="80"/>
      <c r="QHB8" s="80"/>
      <c r="QHC8" s="80"/>
      <c r="QHD8" s="80"/>
      <c r="QHE8" s="80"/>
      <c r="QHF8" s="80"/>
      <c r="QHG8" s="80"/>
      <c r="QHH8" s="80"/>
      <c r="QHI8" s="80"/>
      <c r="QHJ8" s="80"/>
      <c r="QHK8" s="80"/>
      <c r="QHL8" s="80"/>
      <c r="QHM8" s="80"/>
      <c r="QHN8" s="80"/>
      <c r="QHO8" s="80"/>
      <c r="QHP8" s="80"/>
      <c r="QHQ8" s="80"/>
      <c r="QHR8" s="80"/>
      <c r="QHS8" s="80"/>
      <c r="QHT8" s="80"/>
      <c r="QHU8" s="80"/>
      <c r="QHV8" s="80"/>
      <c r="QHW8" s="80"/>
      <c r="QHX8" s="80"/>
      <c r="QHY8" s="80"/>
      <c r="QHZ8" s="80"/>
      <c r="QIA8" s="80"/>
      <c r="QIB8" s="80"/>
      <c r="QIC8" s="80"/>
      <c r="QID8" s="80"/>
      <c r="QIE8" s="80"/>
      <c r="QIF8" s="80"/>
      <c r="QIG8" s="80"/>
      <c r="QIH8" s="80"/>
      <c r="QII8" s="80"/>
      <c r="QIJ8" s="80"/>
      <c r="QIK8" s="80"/>
      <c r="QIL8" s="80"/>
      <c r="QIM8" s="80"/>
      <c r="QIN8" s="80"/>
      <c r="QIO8" s="80"/>
      <c r="QIP8" s="80"/>
      <c r="QIQ8" s="80"/>
      <c r="QIR8" s="80"/>
      <c r="QIS8" s="80"/>
      <c r="QIT8" s="80"/>
      <c r="QIU8" s="80"/>
      <c r="QIV8" s="80"/>
      <c r="QIW8" s="80"/>
      <c r="QIX8" s="80"/>
      <c r="QIY8" s="80"/>
      <c r="QIZ8" s="80"/>
      <c r="QJA8" s="80"/>
      <c r="QJB8" s="80"/>
      <c r="QJC8" s="80"/>
      <c r="QJD8" s="80"/>
      <c r="QJE8" s="80"/>
      <c r="QJF8" s="80"/>
      <c r="QJG8" s="80"/>
      <c r="QJH8" s="80"/>
      <c r="QJI8" s="80"/>
      <c r="QJJ8" s="80"/>
      <c r="QJK8" s="80"/>
      <c r="QJL8" s="80"/>
      <c r="QJM8" s="80"/>
      <c r="QJN8" s="80"/>
      <c r="QJO8" s="80"/>
      <c r="QJP8" s="80"/>
      <c r="QJQ8" s="80"/>
      <c r="QJR8" s="80"/>
      <c r="QJS8" s="80"/>
      <c r="QJT8" s="80"/>
      <c r="QJU8" s="80"/>
      <c r="QJV8" s="80"/>
      <c r="QJW8" s="80"/>
      <c r="QJX8" s="80"/>
      <c r="QJY8" s="80"/>
      <c r="QJZ8" s="80"/>
      <c r="QKA8" s="80"/>
      <c r="QKB8" s="80"/>
      <c r="QKC8" s="80"/>
      <c r="QKD8" s="80"/>
      <c r="QKE8" s="80"/>
      <c r="QKF8" s="80"/>
      <c r="QKG8" s="80"/>
      <c r="QKH8" s="80"/>
      <c r="QKI8" s="80"/>
      <c r="QKJ8" s="80"/>
      <c r="QKK8" s="80"/>
      <c r="QKL8" s="80"/>
      <c r="QKM8" s="80"/>
      <c r="QKN8" s="80"/>
      <c r="QKO8" s="80"/>
      <c r="QKP8" s="80"/>
      <c r="QKQ8" s="80"/>
      <c r="QKR8" s="80"/>
      <c r="QKS8" s="80"/>
      <c r="QKT8" s="80"/>
      <c r="QKU8" s="80"/>
      <c r="QKV8" s="80"/>
      <c r="QKW8" s="80"/>
      <c r="QKX8" s="80"/>
      <c r="QKY8" s="80"/>
      <c r="QKZ8" s="80"/>
      <c r="QLA8" s="80"/>
      <c r="QLB8" s="80"/>
      <c r="QLC8" s="80"/>
      <c r="QLD8" s="80"/>
      <c r="QLE8" s="80"/>
      <c r="QLF8" s="80"/>
      <c r="QLG8" s="80"/>
      <c r="QLH8" s="80"/>
      <c r="QLI8" s="80"/>
      <c r="QLJ8" s="80"/>
      <c r="QLK8" s="80"/>
      <c r="QLL8" s="80"/>
      <c r="QLM8" s="80"/>
      <c r="QLN8" s="80"/>
      <c r="QLO8" s="80"/>
      <c r="QLP8" s="80"/>
      <c r="QLQ8" s="80"/>
      <c r="QLR8" s="80"/>
      <c r="QLS8" s="80"/>
      <c r="QLT8" s="80"/>
      <c r="QLU8" s="80"/>
      <c r="QLV8" s="80"/>
      <c r="QLW8" s="80"/>
      <c r="QLX8" s="80"/>
      <c r="QLY8" s="80"/>
      <c r="QLZ8" s="80"/>
      <c r="QMA8" s="80"/>
      <c r="QMB8" s="80"/>
      <c r="QMC8" s="80"/>
      <c r="QMD8" s="80"/>
      <c r="QME8" s="80"/>
      <c r="QMF8" s="80"/>
      <c r="QMG8" s="80"/>
      <c r="QMH8" s="80"/>
      <c r="QMI8" s="80"/>
      <c r="QMJ8" s="80"/>
      <c r="QMK8" s="80"/>
      <c r="QML8" s="80"/>
      <c r="QMM8" s="80"/>
      <c r="QMN8" s="80"/>
      <c r="QMO8" s="80"/>
      <c r="QMP8" s="80"/>
      <c r="QMQ8" s="80"/>
      <c r="QMR8" s="80"/>
      <c r="QMS8" s="80"/>
      <c r="QMT8" s="80"/>
      <c r="QMU8" s="80"/>
      <c r="QMV8" s="80"/>
      <c r="QMW8" s="80"/>
      <c r="QMX8" s="80"/>
      <c r="QMY8" s="80"/>
      <c r="QMZ8" s="80"/>
      <c r="QNA8" s="80"/>
      <c r="QNB8" s="80"/>
      <c r="QNC8" s="80"/>
      <c r="QND8" s="80"/>
      <c r="QNE8" s="80"/>
      <c r="QNF8" s="80"/>
      <c r="QNG8" s="80"/>
      <c r="QNH8" s="80"/>
      <c r="QNI8" s="80"/>
      <c r="QNJ8" s="80"/>
      <c r="QNK8" s="80"/>
      <c r="QNL8" s="80"/>
      <c r="QNM8" s="80"/>
      <c r="QNN8" s="80"/>
      <c r="QNO8" s="80"/>
      <c r="QNP8" s="80"/>
      <c r="QNQ8" s="80"/>
      <c r="QNR8" s="80"/>
      <c r="QNS8" s="80"/>
      <c r="QNT8" s="80"/>
      <c r="QNU8" s="80"/>
      <c r="QNV8" s="80"/>
      <c r="QNW8" s="80"/>
      <c r="QNX8" s="80"/>
      <c r="QNY8" s="80"/>
      <c r="QNZ8" s="80"/>
      <c r="QOA8" s="80"/>
      <c r="QOB8" s="80"/>
      <c r="QOC8" s="80"/>
      <c r="QOD8" s="80"/>
      <c r="QOE8" s="80"/>
      <c r="QOF8" s="80"/>
      <c r="QOG8" s="80"/>
      <c r="QOH8" s="80"/>
      <c r="QOI8" s="80"/>
      <c r="QOJ8" s="80"/>
      <c r="QOK8" s="80"/>
      <c r="QOL8" s="80"/>
      <c r="QOM8" s="80"/>
      <c r="QON8" s="80"/>
      <c r="QOO8" s="80"/>
      <c r="QOP8" s="80"/>
      <c r="QOQ8" s="80"/>
      <c r="QOR8" s="80"/>
      <c r="QOS8" s="80"/>
      <c r="QOT8" s="80"/>
      <c r="QOU8" s="80"/>
      <c r="QOV8" s="80"/>
      <c r="QOW8" s="80"/>
      <c r="QOX8" s="80"/>
      <c r="QOY8" s="80"/>
      <c r="QOZ8" s="80"/>
      <c r="QPA8" s="80"/>
      <c r="QPB8" s="80"/>
      <c r="QPC8" s="80"/>
      <c r="QPD8" s="80"/>
      <c r="QPE8" s="80"/>
      <c r="QPF8" s="80"/>
      <c r="QPG8" s="80"/>
      <c r="QPH8" s="80"/>
      <c r="QPI8" s="80"/>
      <c r="QPJ8" s="80"/>
      <c r="QPK8" s="80"/>
      <c r="QPL8" s="80"/>
      <c r="QPM8" s="80"/>
      <c r="QPN8" s="80"/>
      <c r="QPO8" s="80"/>
      <c r="QPP8" s="80"/>
      <c r="QPQ8" s="80"/>
      <c r="QPR8" s="80"/>
      <c r="QPS8" s="80"/>
      <c r="QPT8" s="80"/>
      <c r="QPU8" s="80"/>
      <c r="QPV8" s="80"/>
      <c r="QPW8" s="80"/>
      <c r="QPX8" s="80"/>
      <c r="QPY8" s="80"/>
      <c r="QPZ8" s="80"/>
      <c r="QQA8" s="80"/>
      <c r="QQB8" s="80"/>
      <c r="QQC8" s="80"/>
      <c r="QQD8" s="80"/>
      <c r="QQE8" s="80"/>
      <c r="QQF8" s="80"/>
      <c r="QQG8" s="80"/>
      <c r="QQH8" s="80"/>
      <c r="QQI8" s="80"/>
      <c r="QQJ8" s="80"/>
      <c r="QQK8" s="80"/>
      <c r="QQL8" s="80"/>
      <c r="QQM8" s="80"/>
      <c r="QQN8" s="80"/>
      <c r="QQO8" s="80"/>
      <c r="QQP8" s="80"/>
      <c r="QQQ8" s="80"/>
      <c r="QQR8" s="80"/>
      <c r="QQS8" s="80"/>
      <c r="QQT8" s="80"/>
      <c r="QQU8" s="80"/>
      <c r="QQV8" s="80"/>
      <c r="QQW8" s="80"/>
      <c r="QQX8" s="80"/>
      <c r="QQY8" s="80"/>
      <c r="QQZ8" s="80"/>
      <c r="QRA8" s="80"/>
      <c r="QRB8" s="80"/>
      <c r="QRC8" s="80"/>
      <c r="QRD8" s="80"/>
      <c r="QRE8" s="80"/>
      <c r="QRF8" s="80"/>
      <c r="QRG8" s="80"/>
      <c r="QRH8" s="80"/>
      <c r="QRI8" s="80"/>
      <c r="QRJ8" s="80"/>
      <c r="QRK8" s="80"/>
      <c r="QRL8" s="80"/>
      <c r="QRM8" s="80"/>
      <c r="QRN8" s="80"/>
      <c r="QRO8" s="80"/>
      <c r="QRP8" s="80"/>
      <c r="QRQ8" s="80"/>
      <c r="QRR8" s="80"/>
      <c r="QRS8" s="80"/>
      <c r="QRT8" s="80"/>
      <c r="QRU8" s="80"/>
      <c r="QRV8" s="80"/>
      <c r="QRW8" s="80"/>
      <c r="QRX8" s="80"/>
      <c r="QRY8" s="80"/>
      <c r="QRZ8" s="80"/>
      <c r="QSA8" s="80"/>
      <c r="QSB8" s="80"/>
      <c r="QSC8" s="80"/>
      <c r="QSD8" s="80"/>
      <c r="QSE8" s="80"/>
      <c r="QSF8" s="80"/>
      <c r="QSG8" s="80"/>
      <c r="QSH8" s="80"/>
      <c r="QSI8" s="80"/>
      <c r="QSJ8" s="80"/>
      <c r="QSK8" s="80"/>
      <c r="QSL8" s="80"/>
      <c r="QSM8" s="80"/>
      <c r="QSN8" s="80"/>
      <c r="QSO8" s="80"/>
      <c r="QSP8" s="80"/>
      <c r="QSQ8" s="80"/>
      <c r="QSR8" s="80"/>
      <c r="QSS8" s="80"/>
      <c r="QST8" s="80"/>
      <c r="QSU8" s="80"/>
      <c r="QSV8" s="80"/>
      <c r="QSW8" s="80"/>
      <c r="QSX8" s="80"/>
      <c r="QSY8" s="80"/>
      <c r="QSZ8" s="80"/>
      <c r="QTA8" s="80"/>
      <c r="QTB8" s="80"/>
      <c r="QTC8" s="80"/>
      <c r="QTD8" s="80"/>
      <c r="QTE8" s="80"/>
      <c r="QTF8" s="80"/>
      <c r="QTG8" s="80"/>
      <c r="QTH8" s="80"/>
      <c r="QTI8" s="80"/>
      <c r="QTJ8" s="80"/>
      <c r="QTK8" s="80"/>
      <c r="QTL8" s="80"/>
      <c r="QTM8" s="80"/>
      <c r="QTN8" s="80"/>
      <c r="QTO8" s="80"/>
      <c r="QTP8" s="80"/>
      <c r="QTQ8" s="80"/>
      <c r="QTR8" s="80"/>
      <c r="QTS8" s="80"/>
      <c r="QTT8" s="80"/>
      <c r="QTU8" s="80"/>
      <c r="QTV8" s="80"/>
      <c r="QTW8" s="80"/>
      <c r="QTX8" s="80"/>
      <c r="QTY8" s="80"/>
      <c r="QTZ8" s="80"/>
      <c r="QUA8" s="80"/>
      <c r="QUB8" s="80"/>
      <c r="QUC8" s="80"/>
      <c r="QUD8" s="80"/>
      <c r="QUE8" s="80"/>
      <c r="QUF8" s="80"/>
      <c r="QUG8" s="80"/>
      <c r="QUH8" s="80"/>
      <c r="QUI8" s="80"/>
      <c r="QUJ8" s="80"/>
      <c r="QUK8" s="80"/>
      <c r="QUL8" s="80"/>
      <c r="QUM8" s="80"/>
      <c r="QUN8" s="80"/>
      <c r="QUO8" s="80"/>
      <c r="QUP8" s="80"/>
      <c r="QUQ8" s="80"/>
      <c r="QUR8" s="80"/>
      <c r="QUS8" s="80"/>
      <c r="QUT8" s="80"/>
      <c r="QUU8" s="80"/>
      <c r="QUV8" s="80"/>
      <c r="QUW8" s="80"/>
      <c r="QUX8" s="80"/>
      <c r="QUY8" s="80"/>
      <c r="QUZ8" s="80"/>
      <c r="QVA8" s="80"/>
      <c r="QVB8" s="80"/>
      <c r="QVC8" s="80"/>
      <c r="QVD8" s="80"/>
      <c r="QVE8" s="80"/>
      <c r="QVF8" s="80"/>
      <c r="QVG8" s="80"/>
      <c r="QVH8" s="80"/>
      <c r="QVI8" s="80"/>
      <c r="QVJ8" s="80"/>
      <c r="QVK8" s="80"/>
      <c r="QVL8" s="80"/>
      <c r="QVM8" s="80"/>
      <c r="QVN8" s="80"/>
      <c r="QVO8" s="80"/>
      <c r="QVP8" s="80"/>
      <c r="QVQ8" s="80"/>
      <c r="QVR8" s="80"/>
      <c r="QVS8" s="80"/>
      <c r="QVT8" s="80"/>
      <c r="QVU8" s="80"/>
      <c r="QVV8" s="80"/>
      <c r="QVW8" s="80"/>
      <c r="QVX8" s="80"/>
      <c r="QVY8" s="80"/>
      <c r="QVZ8" s="80"/>
      <c r="QWA8" s="80"/>
      <c r="QWB8" s="80"/>
      <c r="QWC8" s="80"/>
      <c r="QWD8" s="80"/>
      <c r="QWE8" s="80"/>
      <c r="QWF8" s="80"/>
      <c r="QWG8" s="80"/>
      <c r="QWH8" s="80"/>
      <c r="QWI8" s="80"/>
      <c r="QWJ8" s="80"/>
      <c r="QWK8" s="80"/>
      <c r="QWL8" s="80"/>
      <c r="QWM8" s="80"/>
      <c r="QWN8" s="80"/>
      <c r="QWO8" s="80"/>
      <c r="QWP8" s="80"/>
      <c r="QWQ8" s="80"/>
      <c r="QWR8" s="80"/>
      <c r="QWS8" s="80"/>
      <c r="QWT8" s="80"/>
      <c r="QWU8" s="80"/>
      <c r="QWV8" s="80"/>
      <c r="QWW8" s="80"/>
      <c r="QWX8" s="80"/>
      <c r="QWY8" s="80"/>
      <c r="QWZ8" s="80"/>
      <c r="QXA8" s="80"/>
      <c r="QXB8" s="80"/>
      <c r="QXC8" s="80"/>
      <c r="QXD8" s="80"/>
      <c r="QXE8" s="80"/>
      <c r="QXF8" s="80"/>
      <c r="QXG8" s="80"/>
      <c r="QXH8" s="80"/>
      <c r="QXI8" s="80"/>
      <c r="QXJ8" s="80"/>
      <c r="QXK8" s="80"/>
      <c r="QXL8" s="80"/>
      <c r="QXM8" s="80"/>
      <c r="QXN8" s="80"/>
      <c r="QXO8" s="80"/>
      <c r="QXP8" s="80"/>
      <c r="QXQ8" s="80"/>
      <c r="QXR8" s="80"/>
      <c r="QXS8" s="80"/>
      <c r="QXT8" s="80"/>
      <c r="QXU8" s="80"/>
      <c r="QXV8" s="80"/>
      <c r="QXW8" s="80"/>
      <c r="QXX8" s="80"/>
      <c r="QXY8" s="80"/>
      <c r="QXZ8" s="80"/>
      <c r="QYA8" s="80"/>
      <c r="QYB8" s="80"/>
      <c r="QYC8" s="80"/>
      <c r="QYD8" s="80"/>
      <c r="QYE8" s="80"/>
      <c r="QYF8" s="80"/>
      <c r="QYG8" s="80"/>
      <c r="QYH8" s="80"/>
      <c r="QYI8" s="80"/>
      <c r="QYJ8" s="80"/>
      <c r="QYK8" s="80"/>
      <c r="QYL8" s="80"/>
      <c r="QYM8" s="80"/>
      <c r="QYN8" s="80"/>
      <c r="QYO8" s="80"/>
      <c r="QYP8" s="80"/>
      <c r="QYQ8" s="80"/>
      <c r="QYR8" s="80"/>
      <c r="QYS8" s="80"/>
      <c r="QYT8" s="80"/>
      <c r="QYU8" s="80"/>
      <c r="QYV8" s="80"/>
      <c r="QYW8" s="80"/>
      <c r="QYX8" s="80"/>
      <c r="QYY8" s="80"/>
      <c r="QYZ8" s="80"/>
      <c r="QZA8" s="80"/>
      <c r="QZB8" s="80"/>
      <c r="QZC8" s="80"/>
      <c r="QZD8" s="80"/>
      <c r="QZE8" s="80"/>
      <c r="QZF8" s="80"/>
      <c r="QZG8" s="80"/>
      <c r="QZH8" s="80"/>
      <c r="QZI8" s="80"/>
      <c r="QZJ8" s="80"/>
      <c r="QZK8" s="80"/>
      <c r="QZL8" s="80"/>
      <c r="QZM8" s="80"/>
      <c r="QZN8" s="80"/>
      <c r="QZO8" s="80"/>
      <c r="QZP8" s="80"/>
      <c r="QZQ8" s="80"/>
      <c r="QZR8" s="80"/>
      <c r="QZS8" s="80"/>
      <c r="QZT8" s="80"/>
      <c r="QZU8" s="80"/>
      <c r="QZV8" s="80"/>
      <c r="QZW8" s="80"/>
      <c r="QZX8" s="80"/>
      <c r="QZY8" s="80"/>
      <c r="QZZ8" s="80"/>
      <c r="RAA8" s="80"/>
      <c r="RAB8" s="80"/>
      <c r="RAC8" s="80"/>
      <c r="RAD8" s="80"/>
      <c r="RAE8" s="80"/>
      <c r="RAF8" s="80"/>
      <c r="RAG8" s="80"/>
      <c r="RAH8" s="80"/>
      <c r="RAI8" s="80"/>
      <c r="RAJ8" s="80"/>
      <c r="RAK8" s="80"/>
      <c r="RAL8" s="80"/>
      <c r="RAM8" s="80"/>
      <c r="RAN8" s="80"/>
      <c r="RAO8" s="80"/>
      <c r="RAP8" s="80"/>
      <c r="RAQ8" s="80"/>
      <c r="RAR8" s="80"/>
      <c r="RAS8" s="80"/>
      <c r="RAT8" s="80"/>
      <c r="RAU8" s="80"/>
      <c r="RAV8" s="80"/>
      <c r="RAW8" s="80"/>
      <c r="RAX8" s="80"/>
      <c r="RAY8" s="80"/>
      <c r="RAZ8" s="80"/>
      <c r="RBA8" s="80"/>
      <c r="RBB8" s="80"/>
      <c r="RBC8" s="80"/>
      <c r="RBD8" s="80"/>
      <c r="RBE8" s="80"/>
      <c r="RBF8" s="80"/>
      <c r="RBG8" s="80"/>
      <c r="RBH8" s="80"/>
      <c r="RBI8" s="80"/>
      <c r="RBJ8" s="80"/>
      <c r="RBK8" s="80"/>
      <c r="RBL8" s="80"/>
      <c r="RBM8" s="80"/>
      <c r="RBN8" s="80"/>
      <c r="RBO8" s="80"/>
      <c r="RBP8" s="80"/>
      <c r="RBQ8" s="80"/>
      <c r="RBR8" s="80"/>
      <c r="RBS8" s="80"/>
      <c r="RBT8" s="80"/>
      <c r="RBU8" s="80"/>
      <c r="RBV8" s="80"/>
      <c r="RBW8" s="80"/>
      <c r="RBX8" s="80"/>
      <c r="RBY8" s="80"/>
      <c r="RBZ8" s="80"/>
      <c r="RCA8" s="80"/>
      <c r="RCB8" s="80"/>
      <c r="RCC8" s="80"/>
      <c r="RCD8" s="80"/>
      <c r="RCE8" s="80"/>
      <c r="RCF8" s="80"/>
      <c r="RCG8" s="80"/>
      <c r="RCH8" s="80"/>
      <c r="RCI8" s="80"/>
      <c r="RCJ8" s="80"/>
      <c r="RCK8" s="80"/>
      <c r="RCL8" s="80"/>
      <c r="RCM8" s="80"/>
      <c r="RCN8" s="80"/>
      <c r="RCO8" s="80"/>
      <c r="RCP8" s="80"/>
      <c r="RCQ8" s="80"/>
      <c r="RCR8" s="80"/>
      <c r="RCS8" s="80"/>
      <c r="RCT8" s="80"/>
      <c r="RCU8" s="80"/>
      <c r="RCV8" s="80"/>
      <c r="RCW8" s="80"/>
      <c r="RCX8" s="80"/>
      <c r="RCY8" s="80"/>
      <c r="RCZ8" s="80"/>
      <c r="RDA8" s="80"/>
      <c r="RDB8" s="80"/>
      <c r="RDC8" s="80"/>
      <c r="RDD8" s="80"/>
      <c r="RDE8" s="80"/>
      <c r="RDF8" s="80"/>
      <c r="RDG8" s="80"/>
      <c r="RDH8" s="80"/>
      <c r="RDI8" s="80"/>
      <c r="RDJ8" s="80"/>
      <c r="RDK8" s="80"/>
      <c r="RDL8" s="80"/>
      <c r="RDM8" s="80"/>
      <c r="RDN8" s="80"/>
      <c r="RDO8" s="80"/>
      <c r="RDP8" s="80"/>
      <c r="RDQ8" s="80"/>
      <c r="RDR8" s="80"/>
      <c r="RDS8" s="80"/>
      <c r="RDT8" s="80"/>
      <c r="RDU8" s="80"/>
      <c r="RDV8" s="80"/>
      <c r="RDW8" s="80"/>
      <c r="RDX8" s="80"/>
      <c r="RDY8" s="80"/>
      <c r="RDZ8" s="80"/>
      <c r="REA8" s="80"/>
      <c r="REB8" s="80"/>
      <c r="REC8" s="80"/>
      <c r="RED8" s="80"/>
      <c r="REE8" s="80"/>
      <c r="REF8" s="80"/>
      <c r="REG8" s="80"/>
      <c r="REH8" s="80"/>
      <c r="REI8" s="80"/>
      <c r="REJ8" s="80"/>
      <c r="REK8" s="80"/>
      <c r="REL8" s="80"/>
      <c r="REM8" s="80"/>
      <c r="REN8" s="80"/>
      <c r="REO8" s="80"/>
      <c r="REP8" s="80"/>
      <c r="REQ8" s="80"/>
      <c r="RER8" s="80"/>
      <c r="RES8" s="80"/>
      <c r="RET8" s="80"/>
      <c r="REU8" s="80"/>
      <c r="REV8" s="80"/>
      <c r="REW8" s="80"/>
      <c r="REX8" s="80"/>
      <c r="REY8" s="80"/>
      <c r="REZ8" s="80"/>
      <c r="RFA8" s="80"/>
      <c r="RFB8" s="80"/>
      <c r="RFC8" s="80"/>
      <c r="RFD8" s="80"/>
      <c r="RFE8" s="80"/>
      <c r="RFF8" s="80"/>
      <c r="RFG8" s="80"/>
      <c r="RFH8" s="80"/>
      <c r="RFI8" s="80"/>
      <c r="RFJ8" s="80"/>
      <c r="RFK8" s="80"/>
      <c r="RFL8" s="80"/>
      <c r="RFM8" s="80"/>
      <c r="RFN8" s="80"/>
      <c r="RFO8" s="80"/>
      <c r="RFP8" s="80"/>
      <c r="RFQ8" s="80"/>
      <c r="RFR8" s="80"/>
      <c r="RFS8" s="80"/>
      <c r="RFT8" s="80"/>
      <c r="RFU8" s="80"/>
      <c r="RFV8" s="80"/>
      <c r="RFW8" s="80"/>
      <c r="RFX8" s="80"/>
      <c r="RFY8" s="80"/>
      <c r="RFZ8" s="80"/>
      <c r="RGA8" s="80"/>
      <c r="RGB8" s="80"/>
      <c r="RGC8" s="80"/>
      <c r="RGD8" s="80"/>
      <c r="RGE8" s="80"/>
      <c r="RGF8" s="80"/>
      <c r="RGG8" s="80"/>
      <c r="RGH8" s="80"/>
      <c r="RGI8" s="80"/>
      <c r="RGJ8" s="80"/>
      <c r="RGK8" s="80"/>
      <c r="RGL8" s="80"/>
      <c r="RGM8" s="80"/>
      <c r="RGN8" s="80"/>
      <c r="RGO8" s="80"/>
      <c r="RGP8" s="80"/>
      <c r="RGQ8" s="80"/>
      <c r="RGR8" s="80"/>
      <c r="RGS8" s="80"/>
      <c r="RGT8" s="80"/>
      <c r="RGU8" s="80"/>
      <c r="RGV8" s="80"/>
      <c r="RGW8" s="80"/>
      <c r="RGX8" s="80"/>
      <c r="RGY8" s="80"/>
      <c r="RGZ8" s="80"/>
      <c r="RHA8" s="80"/>
      <c r="RHB8" s="80"/>
      <c r="RHC8" s="80"/>
      <c r="RHD8" s="80"/>
      <c r="RHE8" s="80"/>
      <c r="RHF8" s="80"/>
      <c r="RHG8" s="80"/>
      <c r="RHH8" s="80"/>
      <c r="RHI8" s="80"/>
      <c r="RHJ8" s="80"/>
      <c r="RHK8" s="80"/>
      <c r="RHL8" s="80"/>
      <c r="RHM8" s="80"/>
      <c r="RHN8" s="80"/>
      <c r="RHO8" s="80"/>
      <c r="RHP8" s="80"/>
      <c r="RHQ8" s="80"/>
      <c r="RHR8" s="80"/>
      <c r="RHS8" s="80"/>
      <c r="RHT8" s="80"/>
      <c r="RHU8" s="80"/>
      <c r="RHV8" s="80"/>
      <c r="RHW8" s="80"/>
      <c r="RHX8" s="80"/>
      <c r="RHY8" s="80"/>
      <c r="RHZ8" s="80"/>
      <c r="RIA8" s="80"/>
      <c r="RIB8" s="80"/>
      <c r="RIC8" s="80"/>
      <c r="RID8" s="80"/>
      <c r="RIE8" s="80"/>
      <c r="RIF8" s="80"/>
      <c r="RIG8" s="80"/>
      <c r="RIH8" s="80"/>
      <c r="RII8" s="80"/>
      <c r="RIJ8" s="80"/>
      <c r="RIK8" s="80"/>
      <c r="RIL8" s="80"/>
      <c r="RIM8" s="80"/>
      <c r="RIN8" s="80"/>
      <c r="RIO8" s="80"/>
      <c r="RIP8" s="80"/>
      <c r="RIQ8" s="80"/>
      <c r="RIR8" s="80"/>
      <c r="RIS8" s="80"/>
      <c r="RIT8" s="80"/>
      <c r="RIU8" s="80"/>
      <c r="RIV8" s="80"/>
      <c r="RIW8" s="80"/>
      <c r="RIX8" s="80"/>
      <c r="RIY8" s="80"/>
      <c r="RIZ8" s="80"/>
      <c r="RJA8" s="80"/>
      <c r="RJB8" s="80"/>
      <c r="RJC8" s="80"/>
      <c r="RJD8" s="80"/>
      <c r="RJE8" s="80"/>
      <c r="RJF8" s="80"/>
      <c r="RJG8" s="80"/>
      <c r="RJH8" s="80"/>
      <c r="RJI8" s="80"/>
      <c r="RJJ8" s="80"/>
      <c r="RJK8" s="80"/>
      <c r="RJL8" s="80"/>
      <c r="RJM8" s="80"/>
      <c r="RJN8" s="80"/>
      <c r="RJO8" s="80"/>
      <c r="RJP8" s="80"/>
      <c r="RJQ8" s="80"/>
      <c r="RJR8" s="80"/>
      <c r="RJS8" s="80"/>
      <c r="RJT8" s="80"/>
      <c r="RJU8" s="80"/>
      <c r="RJV8" s="80"/>
      <c r="RJW8" s="80"/>
      <c r="RJX8" s="80"/>
      <c r="RJY8" s="80"/>
      <c r="RJZ8" s="80"/>
      <c r="RKA8" s="80"/>
      <c r="RKB8" s="80"/>
      <c r="RKC8" s="80"/>
      <c r="RKD8" s="80"/>
      <c r="RKE8" s="80"/>
      <c r="RKF8" s="80"/>
      <c r="RKG8" s="80"/>
      <c r="RKH8" s="80"/>
      <c r="RKI8" s="80"/>
      <c r="RKJ8" s="80"/>
      <c r="RKK8" s="80"/>
      <c r="RKL8" s="80"/>
      <c r="RKM8" s="80"/>
      <c r="RKN8" s="80"/>
      <c r="RKO8" s="80"/>
      <c r="RKP8" s="80"/>
      <c r="RKQ8" s="80"/>
      <c r="RKR8" s="80"/>
      <c r="RKS8" s="80"/>
      <c r="RKT8" s="80"/>
      <c r="RKU8" s="80"/>
      <c r="RKV8" s="80"/>
      <c r="RKW8" s="80"/>
      <c r="RKX8" s="80"/>
      <c r="RKY8" s="80"/>
      <c r="RKZ8" s="80"/>
      <c r="RLA8" s="80"/>
      <c r="RLB8" s="80"/>
      <c r="RLC8" s="80"/>
      <c r="RLD8" s="80"/>
      <c r="RLE8" s="80"/>
      <c r="RLF8" s="80"/>
      <c r="RLG8" s="80"/>
      <c r="RLH8" s="80"/>
      <c r="RLI8" s="80"/>
      <c r="RLJ8" s="80"/>
      <c r="RLK8" s="80"/>
      <c r="RLL8" s="80"/>
      <c r="RLM8" s="80"/>
      <c r="RLN8" s="80"/>
      <c r="RLO8" s="80"/>
      <c r="RLP8" s="80"/>
      <c r="RLQ8" s="80"/>
      <c r="RLR8" s="80"/>
      <c r="RLS8" s="80"/>
      <c r="RLT8" s="80"/>
      <c r="RLU8" s="80"/>
      <c r="RLV8" s="80"/>
      <c r="RLW8" s="80"/>
      <c r="RLX8" s="80"/>
      <c r="RLY8" s="80"/>
      <c r="RLZ8" s="80"/>
      <c r="RMA8" s="80"/>
      <c r="RMB8" s="80"/>
      <c r="RMC8" s="80"/>
      <c r="RMD8" s="80"/>
      <c r="RME8" s="80"/>
      <c r="RMF8" s="80"/>
      <c r="RMG8" s="80"/>
      <c r="RMH8" s="80"/>
      <c r="RMI8" s="80"/>
      <c r="RMJ8" s="80"/>
      <c r="RMK8" s="80"/>
      <c r="RML8" s="80"/>
      <c r="RMM8" s="80"/>
      <c r="RMN8" s="80"/>
      <c r="RMO8" s="80"/>
      <c r="RMP8" s="80"/>
      <c r="RMQ8" s="80"/>
      <c r="RMR8" s="80"/>
      <c r="RMS8" s="80"/>
      <c r="RMT8" s="80"/>
      <c r="RMU8" s="80"/>
      <c r="RMV8" s="80"/>
      <c r="RMW8" s="80"/>
      <c r="RMX8" s="80"/>
      <c r="RMY8" s="80"/>
      <c r="RMZ8" s="80"/>
      <c r="RNA8" s="80"/>
      <c r="RNB8" s="80"/>
      <c r="RNC8" s="80"/>
      <c r="RND8" s="80"/>
      <c r="RNE8" s="80"/>
      <c r="RNF8" s="80"/>
      <c r="RNG8" s="80"/>
      <c r="RNH8" s="80"/>
      <c r="RNI8" s="80"/>
      <c r="RNJ8" s="80"/>
      <c r="RNK8" s="80"/>
      <c r="RNL8" s="80"/>
      <c r="RNM8" s="80"/>
      <c r="RNN8" s="80"/>
      <c r="RNO8" s="80"/>
      <c r="RNP8" s="80"/>
      <c r="RNQ8" s="80"/>
      <c r="RNR8" s="80"/>
      <c r="RNS8" s="80"/>
      <c r="RNT8" s="80"/>
      <c r="RNU8" s="80"/>
      <c r="RNV8" s="80"/>
      <c r="RNW8" s="80"/>
      <c r="RNX8" s="80"/>
      <c r="RNY8" s="80"/>
      <c r="RNZ8" s="80"/>
      <c r="ROA8" s="80"/>
      <c r="ROB8" s="80"/>
      <c r="ROC8" s="80"/>
      <c r="ROD8" s="80"/>
      <c r="ROE8" s="80"/>
      <c r="ROF8" s="80"/>
      <c r="ROG8" s="80"/>
      <c r="ROH8" s="80"/>
      <c r="ROI8" s="80"/>
      <c r="ROJ8" s="80"/>
      <c r="ROK8" s="80"/>
      <c r="ROL8" s="80"/>
      <c r="ROM8" s="80"/>
      <c r="RON8" s="80"/>
      <c r="ROO8" s="80"/>
      <c r="ROP8" s="80"/>
      <c r="ROQ8" s="80"/>
      <c r="ROR8" s="80"/>
      <c r="ROS8" s="80"/>
      <c r="ROT8" s="80"/>
      <c r="ROU8" s="80"/>
      <c r="ROV8" s="80"/>
      <c r="ROW8" s="80"/>
      <c r="ROX8" s="80"/>
      <c r="ROY8" s="80"/>
      <c r="ROZ8" s="80"/>
      <c r="RPA8" s="80"/>
      <c r="RPB8" s="80"/>
      <c r="RPC8" s="80"/>
      <c r="RPD8" s="80"/>
      <c r="RPE8" s="80"/>
      <c r="RPF8" s="80"/>
      <c r="RPG8" s="80"/>
      <c r="RPH8" s="80"/>
      <c r="RPI8" s="80"/>
      <c r="RPJ8" s="80"/>
      <c r="RPK8" s="80"/>
      <c r="RPL8" s="80"/>
      <c r="RPM8" s="80"/>
      <c r="RPN8" s="80"/>
      <c r="RPO8" s="80"/>
      <c r="RPP8" s="80"/>
      <c r="RPQ8" s="80"/>
      <c r="RPR8" s="80"/>
      <c r="RPS8" s="80"/>
      <c r="RPT8" s="80"/>
      <c r="RPU8" s="80"/>
      <c r="RPV8" s="80"/>
      <c r="RPW8" s="80"/>
      <c r="RPX8" s="80"/>
      <c r="RPY8" s="80"/>
      <c r="RPZ8" s="80"/>
      <c r="RQA8" s="80"/>
      <c r="RQB8" s="80"/>
      <c r="RQC8" s="80"/>
      <c r="RQD8" s="80"/>
      <c r="RQE8" s="80"/>
      <c r="RQF8" s="80"/>
      <c r="RQG8" s="80"/>
      <c r="RQH8" s="80"/>
      <c r="RQI8" s="80"/>
      <c r="RQJ8" s="80"/>
      <c r="RQK8" s="80"/>
      <c r="RQL8" s="80"/>
      <c r="RQM8" s="80"/>
      <c r="RQN8" s="80"/>
      <c r="RQO8" s="80"/>
      <c r="RQP8" s="80"/>
      <c r="RQQ8" s="80"/>
      <c r="RQR8" s="80"/>
      <c r="RQS8" s="80"/>
      <c r="RQT8" s="80"/>
      <c r="RQU8" s="80"/>
      <c r="RQV8" s="80"/>
      <c r="RQW8" s="80"/>
      <c r="RQX8" s="80"/>
      <c r="RQY8" s="80"/>
      <c r="RQZ8" s="80"/>
      <c r="RRA8" s="80"/>
      <c r="RRB8" s="80"/>
      <c r="RRC8" s="80"/>
      <c r="RRD8" s="80"/>
      <c r="RRE8" s="80"/>
      <c r="RRF8" s="80"/>
      <c r="RRG8" s="80"/>
      <c r="RRH8" s="80"/>
      <c r="RRI8" s="80"/>
      <c r="RRJ8" s="80"/>
      <c r="RRK8" s="80"/>
      <c r="RRL8" s="80"/>
      <c r="RRM8" s="80"/>
      <c r="RRN8" s="80"/>
      <c r="RRO8" s="80"/>
      <c r="RRP8" s="80"/>
      <c r="RRQ8" s="80"/>
      <c r="RRR8" s="80"/>
      <c r="RRS8" s="80"/>
      <c r="RRT8" s="80"/>
      <c r="RRU8" s="80"/>
      <c r="RRV8" s="80"/>
      <c r="RRW8" s="80"/>
      <c r="RRX8" s="80"/>
      <c r="RRY8" s="80"/>
      <c r="RRZ8" s="80"/>
      <c r="RSA8" s="80"/>
      <c r="RSB8" s="80"/>
      <c r="RSC8" s="80"/>
      <c r="RSD8" s="80"/>
      <c r="RSE8" s="80"/>
      <c r="RSF8" s="80"/>
      <c r="RSG8" s="80"/>
      <c r="RSH8" s="80"/>
      <c r="RSI8" s="80"/>
      <c r="RSJ8" s="80"/>
      <c r="RSK8" s="80"/>
      <c r="RSL8" s="80"/>
      <c r="RSM8" s="80"/>
      <c r="RSN8" s="80"/>
      <c r="RSO8" s="80"/>
      <c r="RSP8" s="80"/>
      <c r="RSQ8" s="80"/>
      <c r="RSR8" s="80"/>
      <c r="RSS8" s="80"/>
      <c r="RST8" s="80"/>
      <c r="RSU8" s="80"/>
      <c r="RSV8" s="80"/>
      <c r="RSW8" s="80"/>
      <c r="RSX8" s="80"/>
      <c r="RSY8" s="80"/>
      <c r="RSZ8" s="80"/>
      <c r="RTA8" s="80"/>
      <c r="RTB8" s="80"/>
      <c r="RTC8" s="80"/>
      <c r="RTD8" s="80"/>
      <c r="RTE8" s="80"/>
      <c r="RTF8" s="80"/>
      <c r="RTG8" s="80"/>
      <c r="RTH8" s="80"/>
      <c r="RTI8" s="80"/>
      <c r="RTJ8" s="80"/>
      <c r="RTK8" s="80"/>
      <c r="RTL8" s="80"/>
      <c r="RTM8" s="80"/>
      <c r="RTN8" s="80"/>
      <c r="RTO8" s="80"/>
      <c r="RTP8" s="80"/>
      <c r="RTQ8" s="80"/>
      <c r="RTR8" s="80"/>
      <c r="RTS8" s="80"/>
      <c r="RTT8" s="80"/>
      <c r="RTU8" s="80"/>
      <c r="RTV8" s="80"/>
      <c r="RTW8" s="80"/>
      <c r="RTX8" s="80"/>
      <c r="RTY8" s="80"/>
      <c r="RTZ8" s="80"/>
      <c r="RUA8" s="80"/>
      <c r="RUB8" s="80"/>
      <c r="RUC8" s="80"/>
      <c r="RUD8" s="80"/>
      <c r="RUE8" s="80"/>
      <c r="RUF8" s="80"/>
      <c r="RUG8" s="80"/>
      <c r="RUH8" s="80"/>
      <c r="RUI8" s="80"/>
      <c r="RUJ8" s="80"/>
      <c r="RUK8" s="80"/>
      <c r="RUL8" s="80"/>
      <c r="RUM8" s="80"/>
      <c r="RUN8" s="80"/>
      <c r="RUO8" s="80"/>
      <c r="RUP8" s="80"/>
      <c r="RUQ8" s="80"/>
      <c r="RUR8" s="80"/>
      <c r="RUS8" s="80"/>
      <c r="RUT8" s="80"/>
      <c r="RUU8" s="80"/>
      <c r="RUV8" s="80"/>
      <c r="RUW8" s="80"/>
      <c r="RUX8" s="80"/>
      <c r="RUY8" s="80"/>
      <c r="RUZ8" s="80"/>
      <c r="RVA8" s="80"/>
      <c r="RVB8" s="80"/>
      <c r="RVC8" s="80"/>
      <c r="RVD8" s="80"/>
      <c r="RVE8" s="80"/>
      <c r="RVF8" s="80"/>
      <c r="RVG8" s="80"/>
      <c r="RVH8" s="80"/>
      <c r="RVI8" s="80"/>
      <c r="RVJ8" s="80"/>
      <c r="RVK8" s="80"/>
      <c r="RVL8" s="80"/>
      <c r="RVM8" s="80"/>
      <c r="RVN8" s="80"/>
      <c r="RVO8" s="80"/>
      <c r="RVP8" s="80"/>
      <c r="RVQ8" s="80"/>
      <c r="RVR8" s="80"/>
      <c r="RVS8" s="80"/>
      <c r="RVT8" s="80"/>
      <c r="RVU8" s="80"/>
      <c r="RVV8" s="80"/>
      <c r="RVW8" s="80"/>
      <c r="RVX8" s="80"/>
      <c r="RVY8" s="80"/>
      <c r="RVZ8" s="80"/>
      <c r="RWA8" s="80"/>
      <c r="RWB8" s="80"/>
      <c r="RWC8" s="80"/>
      <c r="RWD8" s="80"/>
      <c r="RWE8" s="80"/>
      <c r="RWF8" s="80"/>
      <c r="RWG8" s="80"/>
      <c r="RWH8" s="80"/>
      <c r="RWI8" s="80"/>
      <c r="RWJ8" s="80"/>
      <c r="RWK8" s="80"/>
      <c r="RWL8" s="80"/>
      <c r="RWM8" s="80"/>
      <c r="RWN8" s="80"/>
      <c r="RWO8" s="80"/>
      <c r="RWP8" s="80"/>
      <c r="RWQ8" s="80"/>
      <c r="RWR8" s="80"/>
      <c r="RWS8" s="80"/>
      <c r="RWT8" s="80"/>
      <c r="RWU8" s="80"/>
      <c r="RWV8" s="80"/>
      <c r="RWW8" s="80"/>
      <c r="RWX8" s="80"/>
      <c r="RWY8" s="80"/>
      <c r="RWZ8" s="80"/>
      <c r="RXA8" s="80"/>
      <c r="RXB8" s="80"/>
      <c r="RXC8" s="80"/>
      <c r="RXD8" s="80"/>
      <c r="RXE8" s="80"/>
      <c r="RXF8" s="80"/>
      <c r="RXG8" s="80"/>
      <c r="RXH8" s="80"/>
      <c r="RXI8" s="80"/>
      <c r="RXJ8" s="80"/>
      <c r="RXK8" s="80"/>
      <c r="RXL8" s="80"/>
      <c r="RXM8" s="80"/>
      <c r="RXN8" s="80"/>
      <c r="RXO8" s="80"/>
      <c r="RXP8" s="80"/>
      <c r="RXQ8" s="80"/>
      <c r="RXR8" s="80"/>
      <c r="RXS8" s="80"/>
      <c r="RXT8" s="80"/>
      <c r="RXU8" s="80"/>
      <c r="RXV8" s="80"/>
      <c r="RXW8" s="80"/>
      <c r="RXX8" s="80"/>
      <c r="RXY8" s="80"/>
      <c r="RXZ8" s="80"/>
      <c r="RYA8" s="80"/>
      <c r="RYB8" s="80"/>
      <c r="RYC8" s="80"/>
      <c r="RYD8" s="80"/>
      <c r="RYE8" s="80"/>
      <c r="RYF8" s="80"/>
      <c r="RYG8" s="80"/>
      <c r="RYH8" s="80"/>
      <c r="RYI8" s="80"/>
      <c r="RYJ8" s="80"/>
      <c r="RYK8" s="80"/>
      <c r="RYL8" s="80"/>
      <c r="RYM8" s="80"/>
      <c r="RYN8" s="80"/>
      <c r="RYO8" s="80"/>
      <c r="RYP8" s="80"/>
      <c r="RYQ8" s="80"/>
      <c r="RYR8" s="80"/>
      <c r="RYS8" s="80"/>
      <c r="RYT8" s="80"/>
      <c r="RYU8" s="80"/>
      <c r="RYV8" s="80"/>
      <c r="RYW8" s="80"/>
      <c r="RYX8" s="80"/>
      <c r="RYY8" s="80"/>
      <c r="RYZ8" s="80"/>
      <c r="RZA8" s="80"/>
      <c r="RZB8" s="80"/>
      <c r="RZC8" s="80"/>
      <c r="RZD8" s="80"/>
      <c r="RZE8" s="80"/>
      <c r="RZF8" s="80"/>
      <c r="RZG8" s="80"/>
      <c r="RZH8" s="80"/>
      <c r="RZI8" s="80"/>
      <c r="RZJ8" s="80"/>
      <c r="RZK8" s="80"/>
      <c r="RZL8" s="80"/>
      <c r="RZM8" s="80"/>
      <c r="RZN8" s="80"/>
      <c r="RZO8" s="80"/>
      <c r="RZP8" s="80"/>
      <c r="RZQ8" s="80"/>
      <c r="RZR8" s="80"/>
      <c r="RZS8" s="80"/>
      <c r="RZT8" s="80"/>
      <c r="RZU8" s="80"/>
      <c r="RZV8" s="80"/>
      <c r="RZW8" s="80"/>
      <c r="RZX8" s="80"/>
      <c r="RZY8" s="80"/>
      <c r="RZZ8" s="80"/>
      <c r="SAA8" s="80"/>
      <c r="SAB8" s="80"/>
      <c r="SAC8" s="80"/>
      <c r="SAD8" s="80"/>
      <c r="SAE8" s="80"/>
      <c r="SAF8" s="80"/>
      <c r="SAG8" s="80"/>
      <c r="SAH8" s="80"/>
      <c r="SAI8" s="80"/>
      <c r="SAJ8" s="80"/>
      <c r="SAK8" s="80"/>
      <c r="SAL8" s="80"/>
      <c r="SAM8" s="80"/>
      <c r="SAN8" s="80"/>
      <c r="SAO8" s="80"/>
      <c r="SAP8" s="80"/>
      <c r="SAQ8" s="80"/>
      <c r="SAR8" s="80"/>
      <c r="SAS8" s="80"/>
      <c r="SAT8" s="80"/>
      <c r="SAU8" s="80"/>
      <c r="SAV8" s="80"/>
      <c r="SAW8" s="80"/>
      <c r="SAX8" s="80"/>
      <c r="SAY8" s="80"/>
      <c r="SAZ8" s="80"/>
      <c r="SBA8" s="80"/>
      <c r="SBB8" s="80"/>
      <c r="SBC8" s="80"/>
      <c r="SBD8" s="80"/>
      <c r="SBE8" s="80"/>
      <c r="SBF8" s="80"/>
      <c r="SBG8" s="80"/>
      <c r="SBH8" s="80"/>
      <c r="SBI8" s="80"/>
      <c r="SBJ8" s="80"/>
      <c r="SBK8" s="80"/>
      <c r="SBL8" s="80"/>
      <c r="SBM8" s="80"/>
      <c r="SBN8" s="80"/>
      <c r="SBO8" s="80"/>
      <c r="SBP8" s="80"/>
      <c r="SBQ8" s="80"/>
      <c r="SBR8" s="80"/>
      <c r="SBS8" s="80"/>
      <c r="SBT8" s="80"/>
      <c r="SBU8" s="80"/>
      <c r="SBV8" s="80"/>
      <c r="SBW8" s="80"/>
      <c r="SBX8" s="80"/>
      <c r="SBY8" s="80"/>
      <c r="SBZ8" s="80"/>
      <c r="SCA8" s="80"/>
      <c r="SCB8" s="80"/>
      <c r="SCC8" s="80"/>
      <c r="SCD8" s="80"/>
      <c r="SCE8" s="80"/>
      <c r="SCF8" s="80"/>
      <c r="SCG8" s="80"/>
      <c r="SCH8" s="80"/>
      <c r="SCI8" s="80"/>
      <c r="SCJ8" s="80"/>
      <c r="SCK8" s="80"/>
      <c r="SCL8" s="80"/>
      <c r="SCM8" s="80"/>
      <c r="SCN8" s="80"/>
      <c r="SCO8" s="80"/>
      <c r="SCP8" s="80"/>
      <c r="SCQ8" s="80"/>
      <c r="SCR8" s="80"/>
      <c r="SCS8" s="80"/>
      <c r="SCT8" s="80"/>
      <c r="SCU8" s="80"/>
      <c r="SCV8" s="80"/>
      <c r="SCW8" s="80"/>
      <c r="SCX8" s="80"/>
      <c r="SCY8" s="80"/>
      <c r="SCZ8" s="80"/>
      <c r="SDA8" s="80"/>
      <c r="SDB8" s="80"/>
      <c r="SDC8" s="80"/>
      <c r="SDD8" s="80"/>
      <c r="SDE8" s="80"/>
      <c r="SDF8" s="80"/>
      <c r="SDG8" s="80"/>
      <c r="SDH8" s="80"/>
      <c r="SDI8" s="80"/>
      <c r="SDJ8" s="80"/>
      <c r="SDK8" s="80"/>
      <c r="SDL8" s="80"/>
      <c r="SDM8" s="80"/>
      <c r="SDN8" s="80"/>
      <c r="SDO8" s="80"/>
      <c r="SDP8" s="80"/>
      <c r="SDQ8" s="80"/>
      <c r="SDR8" s="80"/>
      <c r="SDS8" s="80"/>
      <c r="SDT8" s="80"/>
      <c r="SDU8" s="80"/>
      <c r="SDV8" s="80"/>
      <c r="SDW8" s="80"/>
      <c r="SDX8" s="80"/>
      <c r="SDY8" s="80"/>
      <c r="SDZ8" s="80"/>
      <c r="SEA8" s="80"/>
      <c r="SEB8" s="80"/>
      <c r="SEC8" s="80"/>
      <c r="SED8" s="80"/>
      <c r="SEE8" s="80"/>
      <c r="SEF8" s="80"/>
      <c r="SEG8" s="80"/>
      <c r="SEH8" s="80"/>
      <c r="SEI8" s="80"/>
      <c r="SEJ8" s="80"/>
      <c r="SEK8" s="80"/>
      <c r="SEL8" s="80"/>
      <c r="SEM8" s="80"/>
      <c r="SEN8" s="80"/>
      <c r="SEO8" s="80"/>
      <c r="SEP8" s="80"/>
      <c r="SEQ8" s="80"/>
      <c r="SER8" s="80"/>
      <c r="SES8" s="80"/>
      <c r="SET8" s="80"/>
      <c r="SEU8" s="80"/>
      <c r="SEV8" s="80"/>
      <c r="SEW8" s="80"/>
      <c r="SEX8" s="80"/>
      <c r="SEY8" s="80"/>
      <c r="SEZ8" s="80"/>
      <c r="SFA8" s="80"/>
      <c r="SFB8" s="80"/>
      <c r="SFC8" s="80"/>
      <c r="SFD8" s="80"/>
      <c r="SFE8" s="80"/>
      <c r="SFF8" s="80"/>
      <c r="SFG8" s="80"/>
      <c r="SFH8" s="80"/>
      <c r="SFI8" s="80"/>
      <c r="SFJ8" s="80"/>
      <c r="SFK8" s="80"/>
      <c r="SFL8" s="80"/>
      <c r="SFM8" s="80"/>
      <c r="SFN8" s="80"/>
      <c r="SFO8" s="80"/>
      <c r="SFP8" s="80"/>
      <c r="SFQ8" s="80"/>
      <c r="SFR8" s="80"/>
      <c r="SFS8" s="80"/>
      <c r="SFT8" s="80"/>
      <c r="SFU8" s="80"/>
      <c r="SFV8" s="80"/>
      <c r="SFW8" s="80"/>
      <c r="SFX8" s="80"/>
      <c r="SFY8" s="80"/>
      <c r="SFZ8" s="80"/>
      <c r="SGA8" s="80"/>
      <c r="SGB8" s="80"/>
      <c r="SGC8" s="80"/>
      <c r="SGD8" s="80"/>
      <c r="SGE8" s="80"/>
      <c r="SGF8" s="80"/>
      <c r="SGG8" s="80"/>
      <c r="SGH8" s="80"/>
      <c r="SGI8" s="80"/>
      <c r="SGJ8" s="80"/>
      <c r="SGK8" s="80"/>
      <c r="SGL8" s="80"/>
      <c r="SGM8" s="80"/>
      <c r="SGN8" s="80"/>
      <c r="SGO8" s="80"/>
      <c r="SGP8" s="80"/>
      <c r="SGQ8" s="80"/>
      <c r="SGR8" s="80"/>
      <c r="SGS8" s="80"/>
      <c r="SGT8" s="80"/>
      <c r="SGU8" s="80"/>
      <c r="SGV8" s="80"/>
      <c r="SGW8" s="80"/>
      <c r="SGX8" s="80"/>
      <c r="SGY8" s="80"/>
      <c r="SGZ8" s="80"/>
      <c r="SHA8" s="80"/>
      <c r="SHB8" s="80"/>
      <c r="SHC8" s="80"/>
      <c r="SHD8" s="80"/>
      <c r="SHE8" s="80"/>
      <c r="SHF8" s="80"/>
      <c r="SHG8" s="80"/>
      <c r="SHH8" s="80"/>
      <c r="SHI8" s="80"/>
      <c r="SHJ8" s="80"/>
      <c r="SHK8" s="80"/>
      <c r="SHL8" s="80"/>
      <c r="SHM8" s="80"/>
      <c r="SHN8" s="80"/>
      <c r="SHO8" s="80"/>
      <c r="SHP8" s="80"/>
      <c r="SHQ8" s="80"/>
      <c r="SHR8" s="80"/>
      <c r="SHS8" s="80"/>
      <c r="SHT8" s="80"/>
      <c r="SHU8" s="80"/>
      <c r="SHV8" s="80"/>
      <c r="SHW8" s="80"/>
      <c r="SHX8" s="80"/>
      <c r="SHY8" s="80"/>
      <c r="SHZ8" s="80"/>
      <c r="SIA8" s="80"/>
      <c r="SIB8" s="80"/>
      <c r="SIC8" s="80"/>
      <c r="SID8" s="80"/>
      <c r="SIE8" s="80"/>
      <c r="SIF8" s="80"/>
      <c r="SIG8" s="80"/>
      <c r="SIH8" s="80"/>
      <c r="SII8" s="80"/>
      <c r="SIJ8" s="80"/>
      <c r="SIK8" s="80"/>
      <c r="SIL8" s="80"/>
      <c r="SIM8" s="80"/>
      <c r="SIN8" s="80"/>
      <c r="SIO8" s="80"/>
      <c r="SIP8" s="80"/>
      <c r="SIQ8" s="80"/>
      <c r="SIR8" s="80"/>
      <c r="SIS8" s="80"/>
      <c r="SIT8" s="80"/>
      <c r="SIU8" s="80"/>
      <c r="SIV8" s="80"/>
      <c r="SIW8" s="80"/>
      <c r="SIX8" s="80"/>
      <c r="SIY8" s="80"/>
      <c r="SIZ8" s="80"/>
      <c r="SJA8" s="80"/>
      <c r="SJB8" s="80"/>
      <c r="SJC8" s="80"/>
      <c r="SJD8" s="80"/>
      <c r="SJE8" s="80"/>
      <c r="SJF8" s="80"/>
      <c r="SJG8" s="80"/>
      <c r="SJH8" s="80"/>
      <c r="SJI8" s="80"/>
      <c r="SJJ8" s="80"/>
      <c r="SJK8" s="80"/>
      <c r="SJL8" s="80"/>
      <c r="SJM8" s="80"/>
      <c r="SJN8" s="80"/>
      <c r="SJO8" s="80"/>
      <c r="SJP8" s="80"/>
      <c r="SJQ8" s="80"/>
      <c r="SJR8" s="80"/>
      <c r="SJS8" s="80"/>
      <c r="SJT8" s="80"/>
      <c r="SJU8" s="80"/>
      <c r="SJV8" s="80"/>
      <c r="SJW8" s="80"/>
      <c r="SJX8" s="80"/>
      <c r="SJY8" s="80"/>
      <c r="SJZ8" s="80"/>
      <c r="SKA8" s="80"/>
      <c r="SKB8" s="80"/>
      <c r="SKC8" s="80"/>
      <c r="SKD8" s="80"/>
      <c r="SKE8" s="80"/>
      <c r="SKF8" s="80"/>
      <c r="SKG8" s="80"/>
      <c r="SKH8" s="80"/>
      <c r="SKI8" s="80"/>
      <c r="SKJ8" s="80"/>
      <c r="SKK8" s="80"/>
      <c r="SKL8" s="80"/>
      <c r="SKM8" s="80"/>
      <c r="SKN8" s="80"/>
      <c r="SKO8" s="80"/>
      <c r="SKP8" s="80"/>
      <c r="SKQ8" s="80"/>
      <c r="SKR8" s="80"/>
      <c r="SKS8" s="80"/>
      <c r="SKT8" s="80"/>
      <c r="SKU8" s="80"/>
      <c r="SKV8" s="80"/>
      <c r="SKW8" s="80"/>
      <c r="SKX8" s="80"/>
      <c r="SKY8" s="80"/>
      <c r="SKZ8" s="80"/>
      <c r="SLA8" s="80"/>
      <c r="SLB8" s="80"/>
      <c r="SLC8" s="80"/>
      <c r="SLD8" s="80"/>
      <c r="SLE8" s="80"/>
      <c r="SLF8" s="80"/>
      <c r="SLG8" s="80"/>
      <c r="SLH8" s="80"/>
      <c r="SLI8" s="80"/>
      <c r="SLJ8" s="80"/>
      <c r="SLK8" s="80"/>
      <c r="SLL8" s="80"/>
      <c r="SLM8" s="80"/>
      <c r="SLN8" s="80"/>
      <c r="SLO8" s="80"/>
      <c r="SLP8" s="80"/>
      <c r="SLQ8" s="80"/>
      <c r="SLR8" s="80"/>
      <c r="SLS8" s="80"/>
      <c r="SLT8" s="80"/>
      <c r="SLU8" s="80"/>
      <c r="SLV8" s="80"/>
      <c r="SLW8" s="80"/>
      <c r="SLX8" s="80"/>
      <c r="SLY8" s="80"/>
      <c r="SLZ8" s="80"/>
      <c r="SMA8" s="80"/>
      <c r="SMB8" s="80"/>
      <c r="SMC8" s="80"/>
      <c r="SMD8" s="80"/>
      <c r="SME8" s="80"/>
      <c r="SMF8" s="80"/>
      <c r="SMG8" s="80"/>
      <c r="SMH8" s="80"/>
      <c r="SMI8" s="80"/>
      <c r="SMJ8" s="80"/>
      <c r="SMK8" s="80"/>
      <c r="SML8" s="80"/>
      <c r="SMM8" s="80"/>
      <c r="SMN8" s="80"/>
      <c r="SMO8" s="80"/>
      <c r="SMP8" s="80"/>
      <c r="SMQ8" s="80"/>
      <c r="SMR8" s="80"/>
      <c r="SMS8" s="80"/>
      <c r="SMT8" s="80"/>
      <c r="SMU8" s="80"/>
      <c r="SMV8" s="80"/>
      <c r="SMW8" s="80"/>
      <c r="SMX8" s="80"/>
      <c r="SMY8" s="80"/>
      <c r="SMZ8" s="80"/>
      <c r="SNA8" s="80"/>
      <c r="SNB8" s="80"/>
      <c r="SNC8" s="80"/>
      <c r="SND8" s="80"/>
      <c r="SNE8" s="80"/>
      <c r="SNF8" s="80"/>
      <c r="SNG8" s="80"/>
      <c r="SNH8" s="80"/>
      <c r="SNI8" s="80"/>
      <c r="SNJ8" s="80"/>
      <c r="SNK8" s="80"/>
      <c r="SNL8" s="80"/>
      <c r="SNM8" s="80"/>
      <c r="SNN8" s="80"/>
      <c r="SNO8" s="80"/>
      <c r="SNP8" s="80"/>
      <c r="SNQ8" s="80"/>
      <c r="SNR8" s="80"/>
      <c r="SNS8" s="80"/>
      <c r="SNT8" s="80"/>
      <c r="SNU8" s="80"/>
      <c r="SNV8" s="80"/>
      <c r="SNW8" s="80"/>
      <c r="SNX8" s="80"/>
      <c r="SNY8" s="80"/>
      <c r="SNZ8" s="80"/>
      <c r="SOA8" s="80"/>
      <c r="SOB8" s="80"/>
      <c r="SOC8" s="80"/>
      <c r="SOD8" s="80"/>
      <c r="SOE8" s="80"/>
      <c r="SOF8" s="80"/>
      <c r="SOG8" s="80"/>
      <c r="SOH8" s="80"/>
      <c r="SOI8" s="80"/>
      <c r="SOJ8" s="80"/>
      <c r="SOK8" s="80"/>
      <c r="SOL8" s="80"/>
      <c r="SOM8" s="80"/>
      <c r="SON8" s="80"/>
      <c r="SOO8" s="80"/>
      <c r="SOP8" s="80"/>
      <c r="SOQ8" s="80"/>
      <c r="SOR8" s="80"/>
      <c r="SOS8" s="80"/>
      <c r="SOT8" s="80"/>
      <c r="SOU8" s="80"/>
      <c r="SOV8" s="80"/>
      <c r="SOW8" s="80"/>
      <c r="SOX8" s="80"/>
      <c r="SOY8" s="80"/>
      <c r="SOZ8" s="80"/>
      <c r="SPA8" s="80"/>
      <c r="SPB8" s="80"/>
      <c r="SPC8" s="80"/>
      <c r="SPD8" s="80"/>
      <c r="SPE8" s="80"/>
      <c r="SPF8" s="80"/>
      <c r="SPG8" s="80"/>
      <c r="SPH8" s="80"/>
      <c r="SPI8" s="80"/>
      <c r="SPJ8" s="80"/>
      <c r="SPK8" s="80"/>
      <c r="SPL8" s="80"/>
      <c r="SPM8" s="80"/>
      <c r="SPN8" s="80"/>
      <c r="SPO8" s="80"/>
      <c r="SPP8" s="80"/>
      <c r="SPQ8" s="80"/>
      <c r="SPR8" s="80"/>
      <c r="SPS8" s="80"/>
      <c r="SPT8" s="80"/>
      <c r="SPU8" s="80"/>
      <c r="SPV8" s="80"/>
      <c r="SPW8" s="80"/>
      <c r="SPX8" s="80"/>
      <c r="SPY8" s="80"/>
      <c r="SPZ8" s="80"/>
      <c r="SQA8" s="80"/>
      <c r="SQB8" s="80"/>
      <c r="SQC8" s="80"/>
      <c r="SQD8" s="80"/>
      <c r="SQE8" s="80"/>
      <c r="SQF8" s="80"/>
      <c r="SQG8" s="80"/>
      <c r="SQH8" s="80"/>
      <c r="SQI8" s="80"/>
      <c r="SQJ8" s="80"/>
      <c r="SQK8" s="80"/>
      <c r="SQL8" s="80"/>
      <c r="SQM8" s="80"/>
      <c r="SQN8" s="80"/>
      <c r="SQO8" s="80"/>
      <c r="SQP8" s="80"/>
      <c r="SQQ8" s="80"/>
      <c r="SQR8" s="80"/>
      <c r="SQS8" s="80"/>
      <c r="SQT8" s="80"/>
      <c r="SQU8" s="80"/>
      <c r="SQV8" s="80"/>
      <c r="SQW8" s="80"/>
      <c r="SQX8" s="80"/>
      <c r="SQY8" s="80"/>
      <c r="SQZ8" s="80"/>
      <c r="SRA8" s="80"/>
      <c r="SRB8" s="80"/>
      <c r="SRC8" s="80"/>
      <c r="SRD8" s="80"/>
      <c r="SRE8" s="80"/>
      <c r="SRF8" s="80"/>
      <c r="SRG8" s="80"/>
      <c r="SRH8" s="80"/>
      <c r="SRI8" s="80"/>
      <c r="SRJ8" s="80"/>
      <c r="SRK8" s="80"/>
      <c r="SRL8" s="80"/>
      <c r="SRM8" s="80"/>
      <c r="SRN8" s="80"/>
      <c r="SRO8" s="80"/>
      <c r="SRP8" s="80"/>
      <c r="SRQ8" s="80"/>
      <c r="SRR8" s="80"/>
      <c r="SRS8" s="80"/>
      <c r="SRT8" s="80"/>
      <c r="SRU8" s="80"/>
      <c r="SRV8" s="80"/>
      <c r="SRW8" s="80"/>
      <c r="SRX8" s="80"/>
      <c r="SRY8" s="80"/>
      <c r="SRZ8" s="80"/>
      <c r="SSA8" s="80"/>
      <c r="SSB8" s="80"/>
      <c r="SSC8" s="80"/>
      <c r="SSD8" s="80"/>
      <c r="SSE8" s="80"/>
      <c r="SSF8" s="80"/>
      <c r="SSG8" s="80"/>
      <c r="SSH8" s="80"/>
      <c r="SSI8" s="80"/>
      <c r="SSJ8" s="80"/>
      <c r="SSK8" s="80"/>
      <c r="SSL8" s="80"/>
      <c r="SSM8" s="80"/>
      <c r="SSN8" s="80"/>
      <c r="SSO8" s="80"/>
      <c r="SSP8" s="80"/>
      <c r="SSQ8" s="80"/>
      <c r="SSR8" s="80"/>
      <c r="SSS8" s="80"/>
      <c r="SST8" s="80"/>
      <c r="SSU8" s="80"/>
      <c r="SSV8" s="80"/>
      <c r="SSW8" s="80"/>
      <c r="SSX8" s="80"/>
      <c r="SSY8" s="80"/>
      <c r="SSZ8" s="80"/>
      <c r="STA8" s="80"/>
      <c r="STB8" s="80"/>
      <c r="STC8" s="80"/>
      <c r="STD8" s="80"/>
      <c r="STE8" s="80"/>
      <c r="STF8" s="80"/>
      <c r="STG8" s="80"/>
      <c r="STH8" s="80"/>
      <c r="STI8" s="80"/>
      <c r="STJ8" s="80"/>
      <c r="STK8" s="80"/>
      <c r="STL8" s="80"/>
      <c r="STM8" s="80"/>
      <c r="STN8" s="80"/>
      <c r="STO8" s="80"/>
      <c r="STP8" s="80"/>
      <c r="STQ8" s="80"/>
      <c r="STR8" s="80"/>
      <c r="STS8" s="80"/>
      <c r="STT8" s="80"/>
      <c r="STU8" s="80"/>
      <c r="STV8" s="80"/>
      <c r="STW8" s="80"/>
      <c r="STX8" s="80"/>
      <c r="STY8" s="80"/>
      <c r="STZ8" s="80"/>
      <c r="SUA8" s="80"/>
      <c r="SUB8" s="80"/>
      <c r="SUC8" s="80"/>
      <c r="SUD8" s="80"/>
      <c r="SUE8" s="80"/>
      <c r="SUF8" s="80"/>
      <c r="SUG8" s="80"/>
      <c r="SUH8" s="80"/>
      <c r="SUI8" s="80"/>
      <c r="SUJ8" s="80"/>
      <c r="SUK8" s="80"/>
      <c r="SUL8" s="80"/>
      <c r="SUM8" s="80"/>
      <c r="SUN8" s="80"/>
      <c r="SUO8" s="80"/>
      <c r="SUP8" s="80"/>
      <c r="SUQ8" s="80"/>
      <c r="SUR8" s="80"/>
      <c r="SUS8" s="80"/>
      <c r="SUT8" s="80"/>
      <c r="SUU8" s="80"/>
      <c r="SUV8" s="80"/>
      <c r="SUW8" s="80"/>
      <c r="SUX8" s="80"/>
      <c r="SUY8" s="80"/>
      <c r="SUZ8" s="80"/>
      <c r="SVA8" s="80"/>
      <c r="SVB8" s="80"/>
      <c r="SVC8" s="80"/>
      <c r="SVD8" s="80"/>
      <c r="SVE8" s="80"/>
      <c r="SVF8" s="80"/>
      <c r="SVG8" s="80"/>
      <c r="SVH8" s="80"/>
      <c r="SVI8" s="80"/>
      <c r="SVJ8" s="80"/>
      <c r="SVK8" s="80"/>
      <c r="SVL8" s="80"/>
      <c r="SVM8" s="80"/>
      <c r="SVN8" s="80"/>
      <c r="SVO8" s="80"/>
      <c r="SVP8" s="80"/>
      <c r="SVQ8" s="80"/>
      <c r="SVR8" s="80"/>
      <c r="SVS8" s="80"/>
      <c r="SVT8" s="80"/>
      <c r="SVU8" s="80"/>
      <c r="SVV8" s="80"/>
      <c r="SVW8" s="80"/>
      <c r="SVX8" s="80"/>
      <c r="SVY8" s="80"/>
      <c r="SVZ8" s="80"/>
      <c r="SWA8" s="80"/>
      <c r="SWB8" s="80"/>
      <c r="SWC8" s="80"/>
      <c r="SWD8" s="80"/>
      <c r="SWE8" s="80"/>
      <c r="SWF8" s="80"/>
      <c r="SWG8" s="80"/>
      <c r="SWH8" s="80"/>
      <c r="SWI8" s="80"/>
      <c r="SWJ8" s="80"/>
      <c r="SWK8" s="80"/>
      <c r="SWL8" s="80"/>
      <c r="SWM8" s="80"/>
      <c r="SWN8" s="80"/>
      <c r="SWO8" s="80"/>
      <c r="SWP8" s="80"/>
      <c r="SWQ8" s="80"/>
      <c r="SWR8" s="80"/>
      <c r="SWS8" s="80"/>
      <c r="SWT8" s="80"/>
      <c r="SWU8" s="80"/>
      <c r="SWV8" s="80"/>
      <c r="SWW8" s="80"/>
      <c r="SWX8" s="80"/>
      <c r="SWY8" s="80"/>
      <c r="SWZ8" s="80"/>
      <c r="SXA8" s="80"/>
      <c r="SXB8" s="80"/>
      <c r="SXC8" s="80"/>
      <c r="SXD8" s="80"/>
      <c r="SXE8" s="80"/>
      <c r="SXF8" s="80"/>
      <c r="SXG8" s="80"/>
      <c r="SXH8" s="80"/>
      <c r="SXI8" s="80"/>
      <c r="SXJ8" s="80"/>
      <c r="SXK8" s="80"/>
      <c r="SXL8" s="80"/>
      <c r="SXM8" s="80"/>
      <c r="SXN8" s="80"/>
      <c r="SXO8" s="80"/>
      <c r="SXP8" s="80"/>
      <c r="SXQ8" s="80"/>
      <c r="SXR8" s="80"/>
      <c r="SXS8" s="80"/>
      <c r="SXT8" s="80"/>
      <c r="SXU8" s="80"/>
      <c r="SXV8" s="80"/>
      <c r="SXW8" s="80"/>
      <c r="SXX8" s="80"/>
      <c r="SXY8" s="80"/>
      <c r="SXZ8" s="80"/>
      <c r="SYA8" s="80"/>
      <c r="SYB8" s="80"/>
      <c r="SYC8" s="80"/>
      <c r="SYD8" s="80"/>
      <c r="SYE8" s="80"/>
      <c r="SYF8" s="80"/>
      <c r="SYG8" s="80"/>
      <c r="SYH8" s="80"/>
      <c r="SYI8" s="80"/>
      <c r="SYJ8" s="80"/>
      <c r="SYK8" s="80"/>
      <c r="SYL8" s="80"/>
      <c r="SYM8" s="80"/>
      <c r="SYN8" s="80"/>
      <c r="SYO8" s="80"/>
      <c r="SYP8" s="80"/>
      <c r="SYQ8" s="80"/>
      <c r="SYR8" s="80"/>
      <c r="SYS8" s="80"/>
      <c r="SYT8" s="80"/>
      <c r="SYU8" s="80"/>
      <c r="SYV8" s="80"/>
      <c r="SYW8" s="80"/>
      <c r="SYX8" s="80"/>
      <c r="SYY8" s="80"/>
      <c r="SYZ8" s="80"/>
      <c r="SZA8" s="80"/>
      <c r="SZB8" s="80"/>
      <c r="SZC8" s="80"/>
      <c r="SZD8" s="80"/>
      <c r="SZE8" s="80"/>
      <c r="SZF8" s="80"/>
      <c r="SZG8" s="80"/>
      <c r="SZH8" s="80"/>
      <c r="SZI8" s="80"/>
      <c r="SZJ8" s="80"/>
      <c r="SZK8" s="80"/>
      <c r="SZL8" s="80"/>
      <c r="SZM8" s="80"/>
      <c r="SZN8" s="80"/>
      <c r="SZO8" s="80"/>
      <c r="SZP8" s="80"/>
      <c r="SZQ8" s="80"/>
      <c r="SZR8" s="80"/>
      <c r="SZS8" s="80"/>
      <c r="SZT8" s="80"/>
      <c r="SZU8" s="80"/>
      <c r="SZV8" s="80"/>
      <c r="SZW8" s="80"/>
      <c r="SZX8" s="80"/>
      <c r="SZY8" s="80"/>
      <c r="SZZ8" s="80"/>
      <c r="TAA8" s="80"/>
      <c r="TAB8" s="80"/>
      <c r="TAC8" s="80"/>
      <c r="TAD8" s="80"/>
      <c r="TAE8" s="80"/>
      <c r="TAF8" s="80"/>
      <c r="TAG8" s="80"/>
      <c r="TAH8" s="80"/>
      <c r="TAI8" s="80"/>
      <c r="TAJ8" s="80"/>
      <c r="TAK8" s="80"/>
      <c r="TAL8" s="80"/>
      <c r="TAM8" s="80"/>
      <c r="TAN8" s="80"/>
      <c r="TAO8" s="80"/>
      <c r="TAP8" s="80"/>
      <c r="TAQ8" s="80"/>
      <c r="TAR8" s="80"/>
      <c r="TAS8" s="80"/>
      <c r="TAT8" s="80"/>
      <c r="TAU8" s="80"/>
      <c r="TAV8" s="80"/>
      <c r="TAW8" s="80"/>
      <c r="TAX8" s="80"/>
      <c r="TAY8" s="80"/>
      <c r="TAZ8" s="80"/>
      <c r="TBA8" s="80"/>
      <c r="TBB8" s="80"/>
      <c r="TBC8" s="80"/>
      <c r="TBD8" s="80"/>
      <c r="TBE8" s="80"/>
      <c r="TBF8" s="80"/>
      <c r="TBG8" s="80"/>
      <c r="TBH8" s="80"/>
      <c r="TBI8" s="80"/>
      <c r="TBJ8" s="80"/>
      <c r="TBK8" s="80"/>
      <c r="TBL8" s="80"/>
      <c r="TBM8" s="80"/>
      <c r="TBN8" s="80"/>
      <c r="TBO8" s="80"/>
      <c r="TBP8" s="80"/>
      <c r="TBQ8" s="80"/>
      <c r="TBR8" s="80"/>
      <c r="TBS8" s="80"/>
      <c r="TBT8" s="80"/>
      <c r="TBU8" s="80"/>
      <c r="TBV8" s="80"/>
      <c r="TBW8" s="80"/>
      <c r="TBX8" s="80"/>
      <c r="TBY8" s="80"/>
      <c r="TBZ8" s="80"/>
      <c r="TCA8" s="80"/>
      <c r="TCB8" s="80"/>
      <c r="TCC8" s="80"/>
      <c r="TCD8" s="80"/>
      <c r="TCE8" s="80"/>
      <c r="TCF8" s="80"/>
      <c r="TCG8" s="80"/>
      <c r="TCH8" s="80"/>
      <c r="TCI8" s="80"/>
      <c r="TCJ8" s="80"/>
      <c r="TCK8" s="80"/>
      <c r="TCL8" s="80"/>
      <c r="TCM8" s="80"/>
      <c r="TCN8" s="80"/>
      <c r="TCO8" s="80"/>
      <c r="TCP8" s="80"/>
      <c r="TCQ8" s="80"/>
      <c r="TCR8" s="80"/>
      <c r="TCS8" s="80"/>
      <c r="TCT8" s="80"/>
      <c r="TCU8" s="80"/>
      <c r="TCV8" s="80"/>
      <c r="TCW8" s="80"/>
      <c r="TCX8" s="80"/>
      <c r="TCY8" s="80"/>
      <c r="TCZ8" s="80"/>
      <c r="TDA8" s="80"/>
      <c r="TDB8" s="80"/>
      <c r="TDC8" s="80"/>
      <c r="TDD8" s="80"/>
      <c r="TDE8" s="80"/>
      <c r="TDF8" s="80"/>
      <c r="TDG8" s="80"/>
      <c r="TDH8" s="80"/>
      <c r="TDI8" s="80"/>
      <c r="TDJ8" s="80"/>
      <c r="TDK8" s="80"/>
      <c r="TDL8" s="80"/>
      <c r="TDM8" s="80"/>
      <c r="TDN8" s="80"/>
      <c r="TDO8" s="80"/>
      <c r="TDP8" s="80"/>
      <c r="TDQ8" s="80"/>
      <c r="TDR8" s="80"/>
      <c r="TDS8" s="80"/>
      <c r="TDT8" s="80"/>
      <c r="TDU8" s="80"/>
      <c r="TDV8" s="80"/>
      <c r="TDW8" s="80"/>
      <c r="TDX8" s="80"/>
      <c r="TDY8" s="80"/>
      <c r="TDZ8" s="80"/>
      <c r="TEA8" s="80"/>
      <c r="TEB8" s="80"/>
      <c r="TEC8" s="80"/>
      <c r="TED8" s="80"/>
      <c r="TEE8" s="80"/>
      <c r="TEF8" s="80"/>
      <c r="TEG8" s="80"/>
      <c r="TEH8" s="80"/>
      <c r="TEI8" s="80"/>
      <c r="TEJ8" s="80"/>
      <c r="TEK8" s="80"/>
      <c r="TEL8" s="80"/>
      <c r="TEM8" s="80"/>
      <c r="TEN8" s="80"/>
      <c r="TEO8" s="80"/>
      <c r="TEP8" s="80"/>
      <c r="TEQ8" s="80"/>
      <c r="TER8" s="80"/>
      <c r="TES8" s="80"/>
      <c r="TET8" s="80"/>
      <c r="TEU8" s="80"/>
      <c r="TEV8" s="80"/>
      <c r="TEW8" s="80"/>
      <c r="TEX8" s="80"/>
      <c r="TEY8" s="80"/>
      <c r="TEZ8" s="80"/>
      <c r="TFA8" s="80"/>
      <c r="TFB8" s="80"/>
      <c r="TFC8" s="80"/>
      <c r="TFD8" s="80"/>
      <c r="TFE8" s="80"/>
      <c r="TFF8" s="80"/>
      <c r="TFG8" s="80"/>
      <c r="TFH8" s="80"/>
      <c r="TFI8" s="80"/>
      <c r="TFJ8" s="80"/>
      <c r="TFK8" s="80"/>
      <c r="TFL8" s="80"/>
      <c r="TFM8" s="80"/>
      <c r="TFN8" s="80"/>
      <c r="TFO8" s="80"/>
      <c r="TFP8" s="80"/>
      <c r="TFQ8" s="80"/>
      <c r="TFR8" s="80"/>
      <c r="TFS8" s="80"/>
      <c r="TFT8" s="80"/>
      <c r="TFU8" s="80"/>
      <c r="TFV8" s="80"/>
      <c r="TFW8" s="80"/>
      <c r="TFX8" s="80"/>
      <c r="TFY8" s="80"/>
      <c r="TFZ8" s="80"/>
      <c r="TGA8" s="80"/>
      <c r="TGB8" s="80"/>
      <c r="TGC8" s="80"/>
      <c r="TGD8" s="80"/>
      <c r="TGE8" s="80"/>
      <c r="TGF8" s="80"/>
      <c r="TGG8" s="80"/>
      <c r="TGH8" s="80"/>
      <c r="TGI8" s="80"/>
      <c r="TGJ8" s="80"/>
      <c r="TGK8" s="80"/>
      <c r="TGL8" s="80"/>
      <c r="TGM8" s="80"/>
      <c r="TGN8" s="80"/>
      <c r="TGO8" s="80"/>
      <c r="TGP8" s="80"/>
      <c r="TGQ8" s="80"/>
      <c r="TGR8" s="80"/>
      <c r="TGS8" s="80"/>
      <c r="TGT8" s="80"/>
      <c r="TGU8" s="80"/>
      <c r="TGV8" s="80"/>
      <c r="TGW8" s="80"/>
      <c r="TGX8" s="80"/>
      <c r="TGY8" s="80"/>
      <c r="TGZ8" s="80"/>
      <c r="THA8" s="80"/>
      <c r="THB8" s="80"/>
      <c r="THC8" s="80"/>
      <c r="THD8" s="80"/>
      <c r="THE8" s="80"/>
      <c r="THF8" s="80"/>
      <c r="THG8" s="80"/>
      <c r="THH8" s="80"/>
      <c r="THI8" s="80"/>
      <c r="THJ8" s="80"/>
      <c r="THK8" s="80"/>
      <c r="THL8" s="80"/>
      <c r="THM8" s="80"/>
      <c r="THN8" s="80"/>
      <c r="THO8" s="80"/>
      <c r="THP8" s="80"/>
      <c r="THQ8" s="80"/>
      <c r="THR8" s="80"/>
      <c r="THS8" s="80"/>
      <c r="THT8" s="80"/>
      <c r="THU8" s="80"/>
      <c r="THV8" s="80"/>
      <c r="THW8" s="80"/>
      <c r="THX8" s="80"/>
      <c r="THY8" s="80"/>
      <c r="THZ8" s="80"/>
      <c r="TIA8" s="80"/>
      <c r="TIB8" s="80"/>
      <c r="TIC8" s="80"/>
      <c r="TID8" s="80"/>
      <c r="TIE8" s="80"/>
      <c r="TIF8" s="80"/>
      <c r="TIG8" s="80"/>
      <c r="TIH8" s="80"/>
      <c r="TII8" s="80"/>
      <c r="TIJ8" s="80"/>
      <c r="TIK8" s="80"/>
      <c r="TIL8" s="80"/>
      <c r="TIM8" s="80"/>
      <c r="TIN8" s="80"/>
      <c r="TIO8" s="80"/>
      <c r="TIP8" s="80"/>
      <c r="TIQ8" s="80"/>
      <c r="TIR8" s="80"/>
      <c r="TIS8" s="80"/>
      <c r="TIT8" s="80"/>
      <c r="TIU8" s="80"/>
      <c r="TIV8" s="80"/>
      <c r="TIW8" s="80"/>
      <c r="TIX8" s="80"/>
      <c r="TIY8" s="80"/>
      <c r="TIZ8" s="80"/>
      <c r="TJA8" s="80"/>
      <c r="TJB8" s="80"/>
      <c r="TJC8" s="80"/>
      <c r="TJD8" s="80"/>
      <c r="TJE8" s="80"/>
      <c r="TJF8" s="80"/>
      <c r="TJG8" s="80"/>
      <c r="TJH8" s="80"/>
      <c r="TJI8" s="80"/>
      <c r="TJJ8" s="80"/>
      <c r="TJK8" s="80"/>
      <c r="TJL8" s="80"/>
      <c r="TJM8" s="80"/>
      <c r="TJN8" s="80"/>
      <c r="TJO8" s="80"/>
      <c r="TJP8" s="80"/>
      <c r="TJQ8" s="80"/>
      <c r="TJR8" s="80"/>
      <c r="TJS8" s="80"/>
      <c r="TJT8" s="80"/>
      <c r="TJU8" s="80"/>
      <c r="TJV8" s="80"/>
      <c r="TJW8" s="80"/>
      <c r="TJX8" s="80"/>
      <c r="TJY8" s="80"/>
      <c r="TJZ8" s="80"/>
      <c r="TKA8" s="80"/>
      <c r="TKB8" s="80"/>
      <c r="TKC8" s="80"/>
      <c r="TKD8" s="80"/>
      <c r="TKE8" s="80"/>
      <c r="TKF8" s="80"/>
      <c r="TKG8" s="80"/>
      <c r="TKH8" s="80"/>
      <c r="TKI8" s="80"/>
      <c r="TKJ8" s="80"/>
      <c r="TKK8" s="80"/>
      <c r="TKL8" s="80"/>
      <c r="TKM8" s="80"/>
      <c r="TKN8" s="80"/>
      <c r="TKO8" s="80"/>
      <c r="TKP8" s="80"/>
      <c r="TKQ8" s="80"/>
      <c r="TKR8" s="80"/>
      <c r="TKS8" s="80"/>
      <c r="TKT8" s="80"/>
      <c r="TKU8" s="80"/>
      <c r="TKV8" s="80"/>
      <c r="TKW8" s="80"/>
      <c r="TKX8" s="80"/>
      <c r="TKY8" s="80"/>
      <c r="TKZ8" s="80"/>
      <c r="TLA8" s="80"/>
      <c r="TLB8" s="80"/>
      <c r="TLC8" s="80"/>
      <c r="TLD8" s="80"/>
      <c r="TLE8" s="80"/>
      <c r="TLF8" s="80"/>
      <c r="TLG8" s="80"/>
      <c r="TLH8" s="80"/>
      <c r="TLI8" s="80"/>
      <c r="TLJ8" s="80"/>
      <c r="TLK8" s="80"/>
      <c r="TLL8" s="80"/>
      <c r="TLM8" s="80"/>
      <c r="TLN8" s="80"/>
      <c r="TLO8" s="80"/>
      <c r="TLP8" s="80"/>
      <c r="TLQ8" s="80"/>
      <c r="TLR8" s="80"/>
      <c r="TLS8" s="80"/>
      <c r="TLT8" s="80"/>
      <c r="TLU8" s="80"/>
      <c r="TLV8" s="80"/>
      <c r="TLW8" s="80"/>
      <c r="TLX8" s="80"/>
      <c r="TLY8" s="80"/>
      <c r="TLZ8" s="80"/>
      <c r="TMA8" s="80"/>
      <c r="TMB8" s="80"/>
      <c r="TMC8" s="80"/>
      <c r="TMD8" s="80"/>
      <c r="TME8" s="80"/>
      <c r="TMF8" s="80"/>
      <c r="TMG8" s="80"/>
      <c r="TMH8" s="80"/>
      <c r="TMI8" s="80"/>
      <c r="TMJ8" s="80"/>
      <c r="TMK8" s="80"/>
      <c r="TML8" s="80"/>
      <c r="TMM8" s="80"/>
      <c r="TMN8" s="80"/>
      <c r="TMO8" s="80"/>
      <c r="TMP8" s="80"/>
      <c r="TMQ8" s="80"/>
      <c r="TMR8" s="80"/>
      <c r="TMS8" s="80"/>
      <c r="TMT8" s="80"/>
      <c r="TMU8" s="80"/>
      <c r="TMV8" s="80"/>
      <c r="TMW8" s="80"/>
      <c r="TMX8" s="80"/>
      <c r="TMY8" s="80"/>
      <c r="TMZ8" s="80"/>
      <c r="TNA8" s="80"/>
      <c r="TNB8" s="80"/>
      <c r="TNC8" s="80"/>
      <c r="TND8" s="80"/>
      <c r="TNE8" s="80"/>
      <c r="TNF8" s="80"/>
      <c r="TNG8" s="80"/>
      <c r="TNH8" s="80"/>
      <c r="TNI8" s="80"/>
      <c r="TNJ8" s="80"/>
      <c r="TNK8" s="80"/>
      <c r="TNL8" s="80"/>
      <c r="TNM8" s="80"/>
      <c r="TNN8" s="80"/>
      <c r="TNO8" s="80"/>
      <c r="TNP8" s="80"/>
      <c r="TNQ8" s="80"/>
      <c r="TNR8" s="80"/>
      <c r="TNS8" s="80"/>
      <c r="TNT8" s="80"/>
      <c r="TNU8" s="80"/>
      <c r="TNV8" s="80"/>
      <c r="TNW8" s="80"/>
      <c r="TNX8" s="80"/>
      <c r="TNY8" s="80"/>
      <c r="TNZ8" s="80"/>
      <c r="TOA8" s="80"/>
      <c r="TOB8" s="80"/>
      <c r="TOC8" s="80"/>
      <c r="TOD8" s="80"/>
      <c r="TOE8" s="80"/>
      <c r="TOF8" s="80"/>
      <c r="TOG8" s="80"/>
      <c r="TOH8" s="80"/>
      <c r="TOI8" s="80"/>
      <c r="TOJ8" s="80"/>
      <c r="TOK8" s="80"/>
      <c r="TOL8" s="80"/>
      <c r="TOM8" s="80"/>
      <c r="TON8" s="80"/>
      <c r="TOO8" s="80"/>
      <c r="TOP8" s="80"/>
      <c r="TOQ8" s="80"/>
      <c r="TOR8" s="80"/>
      <c r="TOS8" s="80"/>
      <c r="TOT8" s="80"/>
      <c r="TOU8" s="80"/>
      <c r="TOV8" s="80"/>
      <c r="TOW8" s="80"/>
      <c r="TOX8" s="80"/>
      <c r="TOY8" s="80"/>
      <c r="TOZ8" s="80"/>
      <c r="TPA8" s="80"/>
      <c r="TPB8" s="80"/>
      <c r="TPC8" s="80"/>
      <c r="TPD8" s="80"/>
      <c r="TPE8" s="80"/>
      <c r="TPF8" s="80"/>
      <c r="TPG8" s="80"/>
      <c r="TPH8" s="80"/>
      <c r="TPI8" s="80"/>
      <c r="TPJ8" s="80"/>
      <c r="TPK8" s="80"/>
      <c r="TPL8" s="80"/>
      <c r="TPM8" s="80"/>
      <c r="TPN8" s="80"/>
      <c r="TPO8" s="80"/>
      <c r="TPP8" s="80"/>
      <c r="TPQ8" s="80"/>
      <c r="TPR8" s="80"/>
      <c r="TPS8" s="80"/>
      <c r="TPT8" s="80"/>
      <c r="TPU8" s="80"/>
      <c r="TPV8" s="80"/>
      <c r="TPW8" s="80"/>
      <c r="TPX8" s="80"/>
      <c r="TPY8" s="80"/>
      <c r="TPZ8" s="80"/>
      <c r="TQA8" s="80"/>
      <c r="TQB8" s="80"/>
      <c r="TQC8" s="80"/>
      <c r="TQD8" s="80"/>
      <c r="TQE8" s="80"/>
      <c r="TQF8" s="80"/>
      <c r="TQG8" s="80"/>
      <c r="TQH8" s="80"/>
      <c r="TQI8" s="80"/>
      <c r="TQJ8" s="80"/>
      <c r="TQK8" s="80"/>
      <c r="TQL8" s="80"/>
      <c r="TQM8" s="80"/>
      <c r="TQN8" s="80"/>
      <c r="TQO8" s="80"/>
      <c r="TQP8" s="80"/>
      <c r="TQQ8" s="80"/>
      <c r="TQR8" s="80"/>
      <c r="TQS8" s="80"/>
      <c r="TQT8" s="80"/>
      <c r="TQU8" s="80"/>
      <c r="TQV8" s="80"/>
      <c r="TQW8" s="80"/>
      <c r="TQX8" s="80"/>
      <c r="TQY8" s="80"/>
      <c r="TQZ8" s="80"/>
      <c r="TRA8" s="80"/>
      <c r="TRB8" s="80"/>
      <c r="TRC8" s="80"/>
      <c r="TRD8" s="80"/>
      <c r="TRE8" s="80"/>
      <c r="TRF8" s="80"/>
      <c r="TRG8" s="80"/>
      <c r="TRH8" s="80"/>
      <c r="TRI8" s="80"/>
      <c r="TRJ8" s="80"/>
      <c r="TRK8" s="80"/>
      <c r="TRL8" s="80"/>
      <c r="TRM8" s="80"/>
      <c r="TRN8" s="80"/>
      <c r="TRO8" s="80"/>
      <c r="TRP8" s="80"/>
      <c r="TRQ8" s="80"/>
      <c r="TRR8" s="80"/>
      <c r="TRS8" s="80"/>
      <c r="TRT8" s="80"/>
      <c r="TRU8" s="80"/>
      <c r="TRV8" s="80"/>
      <c r="TRW8" s="80"/>
      <c r="TRX8" s="80"/>
      <c r="TRY8" s="80"/>
      <c r="TRZ8" s="80"/>
      <c r="TSA8" s="80"/>
      <c r="TSB8" s="80"/>
      <c r="TSC8" s="80"/>
      <c r="TSD8" s="80"/>
      <c r="TSE8" s="80"/>
      <c r="TSF8" s="80"/>
      <c r="TSG8" s="80"/>
      <c r="TSH8" s="80"/>
      <c r="TSI8" s="80"/>
      <c r="TSJ8" s="80"/>
      <c r="TSK8" s="80"/>
      <c r="TSL8" s="80"/>
      <c r="TSM8" s="80"/>
      <c r="TSN8" s="80"/>
      <c r="TSO8" s="80"/>
      <c r="TSP8" s="80"/>
      <c r="TSQ8" s="80"/>
      <c r="TSR8" s="80"/>
      <c r="TSS8" s="80"/>
      <c r="TST8" s="80"/>
      <c r="TSU8" s="80"/>
      <c r="TSV8" s="80"/>
      <c r="TSW8" s="80"/>
      <c r="TSX8" s="80"/>
      <c r="TSY8" s="80"/>
      <c r="TSZ8" s="80"/>
      <c r="TTA8" s="80"/>
      <c r="TTB8" s="80"/>
      <c r="TTC8" s="80"/>
      <c r="TTD8" s="80"/>
      <c r="TTE8" s="80"/>
      <c r="TTF8" s="80"/>
      <c r="TTG8" s="80"/>
      <c r="TTH8" s="80"/>
      <c r="TTI8" s="80"/>
      <c r="TTJ8" s="80"/>
      <c r="TTK8" s="80"/>
      <c r="TTL8" s="80"/>
      <c r="TTM8" s="80"/>
      <c r="TTN8" s="80"/>
      <c r="TTO8" s="80"/>
      <c r="TTP8" s="80"/>
      <c r="TTQ8" s="80"/>
      <c r="TTR8" s="80"/>
      <c r="TTS8" s="80"/>
      <c r="TTT8" s="80"/>
      <c r="TTU8" s="80"/>
      <c r="TTV8" s="80"/>
      <c r="TTW8" s="80"/>
      <c r="TTX8" s="80"/>
      <c r="TTY8" s="80"/>
      <c r="TTZ8" s="80"/>
      <c r="TUA8" s="80"/>
      <c r="TUB8" s="80"/>
      <c r="TUC8" s="80"/>
      <c r="TUD8" s="80"/>
      <c r="TUE8" s="80"/>
      <c r="TUF8" s="80"/>
      <c r="TUG8" s="80"/>
      <c r="TUH8" s="80"/>
      <c r="TUI8" s="80"/>
      <c r="TUJ8" s="80"/>
      <c r="TUK8" s="80"/>
      <c r="TUL8" s="80"/>
      <c r="TUM8" s="80"/>
      <c r="TUN8" s="80"/>
      <c r="TUO8" s="80"/>
      <c r="TUP8" s="80"/>
      <c r="TUQ8" s="80"/>
      <c r="TUR8" s="80"/>
      <c r="TUS8" s="80"/>
      <c r="TUT8" s="80"/>
      <c r="TUU8" s="80"/>
      <c r="TUV8" s="80"/>
      <c r="TUW8" s="80"/>
      <c r="TUX8" s="80"/>
      <c r="TUY8" s="80"/>
      <c r="TUZ8" s="80"/>
      <c r="TVA8" s="80"/>
      <c r="TVB8" s="80"/>
      <c r="TVC8" s="80"/>
      <c r="TVD8" s="80"/>
      <c r="TVE8" s="80"/>
      <c r="TVF8" s="80"/>
      <c r="TVG8" s="80"/>
      <c r="TVH8" s="80"/>
      <c r="TVI8" s="80"/>
      <c r="TVJ8" s="80"/>
      <c r="TVK8" s="80"/>
      <c r="TVL8" s="80"/>
      <c r="TVM8" s="80"/>
      <c r="TVN8" s="80"/>
      <c r="TVO8" s="80"/>
      <c r="TVP8" s="80"/>
      <c r="TVQ8" s="80"/>
      <c r="TVR8" s="80"/>
      <c r="TVS8" s="80"/>
      <c r="TVT8" s="80"/>
      <c r="TVU8" s="80"/>
      <c r="TVV8" s="80"/>
      <c r="TVW8" s="80"/>
      <c r="TVX8" s="80"/>
      <c r="TVY8" s="80"/>
      <c r="TVZ8" s="80"/>
      <c r="TWA8" s="80"/>
      <c r="TWB8" s="80"/>
      <c r="TWC8" s="80"/>
      <c r="TWD8" s="80"/>
      <c r="TWE8" s="80"/>
      <c r="TWF8" s="80"/>
      <c r="TWG8" s="80"/>
      <c r="TWH8" s="80"/>
      <c r="TWI8" s="80"/>
      <c r="TWJ8" s="80"/>
      <c r="TWK8" s="80"/>
      <c r="TWL8" s="80"/>
      <c r="TWM8" s="80"/>
      <c r="TWN8" s="80"/>
      <c r="TWO8" s="80"/>
      <c r="TWP8" s="80"/>
      <c r="TWQ8" s="80"/>
      <c r="TWR8" s="80"/>
      <c r="TWS8" s="80"/>
      <c r="TWT8" s="80"/>
      <c r="TWU8" s="80"/>
      <c r="TWV8" s="80"/>
      <c r="TWW8" s="80"/>
      <c r="TWX8" s="80"/>
      <c r="TWY8" s="80"/>
      <c r="TWZ8" s="80"/>
      <c r="TXA8" s="80"/>
      <c r="TXB8" s="80"/>
      <c r="TXC8" s="80"/>
      <c r="TXD8" s="80"/>
      <c r="TXE8" s="80"/>
      <c r="TXF8" s="80"/>
      <c r="TXG8" s="80"/>
      <c r="TXH8" s="80"/>
      <c r="TXI8" s="80"/>
      <c r="TXJ8" s="80"/>
      <c r="TXK8" s="80"/>
      <c r="TXL8" s="80"/>
      <c r="TXM8" s="80"/>
      <c r="TXN8" s="80"/>
      <c r="TXO8" s="80"/>
      <c r="TXP8" s="80"/>
      <c r="TXQ8" s="80"/>
      <c r="TXR8" s="80"/>
      <c r="TXS8" s="80"/>
      <c r="TXT8" s="80"/>
      <c r="TXU8" s="80"/>
      <c r="TXV8" s="80"/>
      <c r="TXW8" s="80"/>
      <c r="TXX8" s="80"/>
      <c r="TXY8" s="80"/>
      <c r="TXZ8" s="80"/>
      <c r="TYA8" s="80"/>
      <c r="TYB8" s="80"/>
      <c r="TYC8" s="80"/>
      <c r="TYD8" s="80"/>
      <c r="TYE8" s="80"/>
      <c r="TYF8" s="80"/>
      <c r="TYG8" s="80"/>
      <c r="TYH8" s="80"/>
      <c r="TYI8" s="80"/>
      <c r="TYJ8" s="80"/>
      <c r="TYK8" s="80"/>
      <c r="TYL8" s="80"/>
      <c r="TYM8" s="80"/>
      <c r="TYN8" s="80"/>
      <c r="TYO8" s="80"/>
      <c r="TYP8" s="80"/>
      <c r="TYQ8" s="80"/>
      <c r="TYR8" s="80"/>
      <c r="TYS8" s="80"/>
      <c r="TYT8" s="80"/>
      <c r="TYU8" s="80"/>
      <c r="TYV8" s="80"/>
      <c r="TYW8" s="80"/>
      <c r="TYX8" s="80"/>
      <c r="TYY8" s="80"/>
      <c r="TYZ8" s="80"/>
      <c r="TZA8" s="80"/>
      <c r="TZB8" s="80"/>
      <c r="TZC8" s="80"/>
      <c r="TZD8" s="80"/>
      <c r="TZE8" s="80"/>
      <c r="TZF8" s="80"/>
      <c r="TZG8" s="80"/>
      <c r="TZH8" s="80"/>
      <c r="TZI8" s="80"/>
      <c r="TZJ8" s="80"/>
      <c r="TZK8" s="80"/>
      <c r="TZL8" s="80"/>
      <c r="TZM8" s="80"/>
      <c r="TZN8" s="80"/>
      <c r="TZO8" s="80"/>
      <c r="TZP8" s="80"/>
      <c r="TZQ8" s="80"/>
      <c r="TZR8" s="80"/>
      <c r="TZS8" s="80"/>
      <c r="TZT8" s="80"/>
      <c r="TZU8" s="80"/>
      <c r="TZV8" s="80"/>
      <c r="TZW8" s="80"/>
      <c r="TZX8" s="80"/>
      <c r="TZY8" s="80"/>
      <c r="TZZ8" s="80"/>
      <c r="UAA8" s="80"/>
      <c r="UAB8" s="80"/>
      <c r="UAC8" s="80"/>
      <c r="UAD8" s="80"/>
      <c r="UAE8" s="80"/>
      <c r="UAF8" s="80"/>
      <c r="UAG8" s="80"/>
      <c r="UAH8" s="80"/>
      <c r="UAI8" s="80"/>
      <c r="UAJ8" s="80"/>
      <c r="UAK8" s="80"/>
      <c r="UAL8" s="80"/>
      <c r="UAM8" s="80"/>
      <c r="UAN8" s="80"/>
      <c r="UAO8" s="80"/>
      <c r="UAP8" s="80"/>
      <c r="UAQ8" s="80"/>
      <c r="UAR8" s="80"/>
      <c r="UAS8" s="80"/>
      <c r="UAT8" s="80"/>
      <c r="UAU8" s="80"/>
      <c r="UAV8" s="80"/>
      <c r="UAW8" s="80"/>
      <c r="UAX8" s="80"/>
      <c r="UAY8" s="80"/>
      <c r="UAZ8" s="80"/>
      <c r="UBA8" s="80"/>
      <c r="UBB8" s="80"/>
      <c r="UBC8" s="80"/>
      <c r="UBD8" s="80"/>
      <c r="UBE8" s="80"/>
      <c r="UBF8" s="80"/>
      <c r="UBG8" s="80"/>
      <c r="UBH8" s="80"/>
      <c r="UBI8" s="80"/>
      <c r="UBJ8" s="80"/>
      <c r="UBK8" s="80"/>
      <c r="UBL8" s="80"/>
      <c r="UBM8" s="80"/>
      <c r="UBN8" s="80"/>
      <c r="UBO8" s="80"/>
      <c r="UBP8" s="80"/>
      <c r="UBQ8" s="80"/>
      <c r="UBR8" s="80"/>
      <c r="UBS8" s="80"/>
      <c r="UBT8" s="80"/>
      <c r="UBU8" s="80"/>
      <c r="UBV8" s="80"/>
      <c r="UBW8" s="80"/>
      <c r="UBX8" s="80"/>
      <c r="UBY8" s="80"/>
      <c r="UBZ8" s="80"/>
      <c r="UCA8" s="80"/>
      <c r="UCB8" s="80"/>
      <c r="UCC8" s="80"/>
      <c r="UCD8" s="80"/>
      <c r="UCE8" s="80"/>
      <c r="UCF8" s="80"/>
      <c r="UCG8" s="80"/>
      <c r="UCH8" s="80"/>
      <c r="UCI8" s="80"/>
      <c r="UCJ8" s="80"/>
      <c r="UCK8" s="80"/>
      <c r="UCL8" s="80"/>
      <c r="UCM8" s="80"/>
      <c r="UCN8" s="80"/>
      <c r="UCO8" s="80"/>
      <c r="UCP8" s="80"/>
      <c r="UCQ8" s="80"/>
      <c r="UCR8" s="80"/>
      <c r="UCS8" s="80"/>
      <c r="UCT8" s="80"/>
      <c r="UCU8" s="80"/>
      <c r="UCV8" s="80"/>
      <c r="UCW8" s="80"/>
      <c r="UCX8" s="80"/>
      <c r="UCY8" s="80"/>
      <c r="UCZ8" s="80"/>
      <c r="UDA8" s="80"/>
      <c r="UDB8" s="80"/>
      <c r="UDC8" s="80"/>
      <c r="UDD8" s="80"/>
      <c r="UDE8" s="80"/>
      <c r="UDF8" s="80"/>
      <c r="UDG8" s="80"/>
      <c r="UDH8" s="80"/>
      <c r="UDI8" s="80"/>
      <c r="UDJ8" s="80"/>
      <c r="UDK8" s="80"/>
      <c r="UDL8" s="80"/>
      <c r="UDM8" s="80"/>
      <c r="UDN8" s="80"/>
      <c r="UDO8" s="80"/>
      <c r="UDP8" s="80"/>
      <c r="UDQ8" s="80"/>
      <c r="UDR8" s="80"/>
      <c r="UDS8" s="80"/>
      <c r="UDT8" s="80"/>
      <c r="UDU8" s="80"/>
      <c r="UDV8" s="80"/>
      <c r="UDW8" s="80"/>
      <c r="UDX8" s="80"/>
      <c r="UDY8" s="80"/>
      <c r="UDZ8" s="80"/>
      <c r="UEA8" s="80"/>
      <c r="UEB8" s="80"/>
      <c r="UEC8" s="80"/>
      <c r="UED8" s="80"/>
      <c r="UEE8" s="80"/>
      <c r="UEF8" s="80"/>
      <c r="UEG8" s="80"/>
      <c r="UEH8" s="80"/>
      <c r="UEI8" s="80"/>
      <c r="UEJ8" s="80"/>
      <c r="UEK8" s="80"/>
      <c r="UEL8" s="80"/>
      <c r="UEM8" s="80"/>
      <c r="UEN8" s="80"/>
      <c r="UEO8" s="80"/>
      <c r="UEP8" s="80"/>
      <c r="UEQ8" s="80"/>
      <c r="UER8" s="80"/>
      <c r="UES8" s="80"/>
      <c r="UET8" s="80"/>
      <c r="UEU8" s="80"/>
      <c r="UEV8" s="80"/>
      <c r="UEW8" s="80"/>
      <c r="UEX8" s="80"/>
      <c r="UEY8" s="80"/>
      <c r="UEZ8" s="80"/>
      <c r="UFA8" s="80"/>
      <c r="UFB8" s="80"/>
      <c r="UFC8" s="80"/>
      <c r="UFD8" s="80"/>
      <c r="UFE8" s="80"/>
      <c r="UFF8" s="80"/>
      <c r="UFG8" s="80"/>
      <c r="UFH8" s="80"/>
      <c r="UFI8" s="80"/>
      <c r="UFJ8" s="80"/>
      <c r="UFK8" s="80"/>
      <c r="UFL8" s="80"/>
      <c r="UFM8" s="80"/>
      <c r="UFN8" s="80"/>
      <c r="UFO8" s="80"/>
      <c r="UFP8" s="80"/>
      <c r="UFQ8" s="80"/>
      <c r="UFR8" s="80"/>
      <c r="UFS8" s="80"/>
      <c r="UFT8" s="80"/>
      <c r="UFU8" s="80"/>
      <c r="UFV8" s="80"/>
      <c r="UFW8" s="80"/>
      <c r="UFX8" s="80"/>
      <c r="UFY8" s="80"/>
      <c r="UFZ8" s="80"/>
      <c r="UGA8" s="80"/>
      <c r="UGB8" s="80"/>
      <c r="UGC8" s="80"/>
      <c r="UGD8" s="80"/>
      <c r="UGE8" s="80"/>
      <c r="UGF8" s="80"/>
      <c r="UGG8" s="80"/>
      <c r="UGH8" s="80"/>
      <c r="UGI8" s="80"/>
      <c r="UGJ8" s="80"/>
      <c r="UGK8" s="80"/>
      <c r="UGL8" s="80"/>
      <c r="UGM8" s="80"/>
      <c r="UGN8" s="80"/>
      <c r="UGO8" s="80"/>
      <c r="UGP8" s="80"/>
      <c r="UGQ8" s="80"/>
      <c r="UGR8" s="80"/>
      <c r="UGS8" s="80"/>
      <c r="UGT8" s="80"/>
      <c r="UGU8" s="80"/>
      <c r="UGV8" s="80"/>
      <c r="UGW8" s="80"/>
      <c r="UGX8" s="80"/>
      <c r="UGY8" s="80"/>
      <c r="UGZ8" s="80"/>
      <c r="UHA8" s="80"/>
      <c r="UHB8" s="80"/>
      <c r="UHC8" s="80"/>
      <c r="UHD8" s="80"/>
      <c r="UHE8" s="80"/>
      <c r="UHF8" s="80"/>
      <c r="UHG8" s="80"/>
      <c r="UHH8" s="80"/>
      <c r="UHI8" s="80"/>
      <c r="UHJ8" s="80"/>
      <c r="UHK8" s="80"/>
      <c r="UHL8" s="80"/>
      <c r="UHM8" s="80"/>
      <c r="UHN8" s="80"/>
      <c r="UHO8" s="80"/>
      <c r="UHP8" s="80"/>
      <c r="UHQ8" s="80"/>
      <c r="UHR8" s="80"/>
      <c r="UHS8" s="80"/>
      <c r="UHT8" s="80"/>
      <c r="UHU8" s="80"/>
      <c r="UHV8" s="80"/>
      <c r="UHW8" s="80"/>
      <c r="UHX8" s="80"/>
      <c r="UHY8" s="80"/>
      <c r="UHZ8" s="80"/>
      <c r="UIA8" s="80"/>
      <c r="UIB8" s="80"/>
      <c r="UIC8" s="80"/>
      <c r="UID8" s="80"/>
      <c r="UIE8" s="80"/>
      <c r="UIF8" s="80"/>
      <c r="UIG8" s="80"/>
      <c r="UIH8" s="80"/>
      <c r="UII8" s="80"/>
      <c r="UIJ8" s="80"/>
      <c r="UIK8" s="80"/>
      <c r="UIL8" s="80"/>
      <c r="UIM8" s="80"/>
      <c r="UIN8" s="80"/>
      <c r="UIO8" s="80"/>
      <c r="UIP8" s="80"/>
      <c r="UIQ8" s="80"/>
      <c r="UIR8" s="80"/>
      <c r="UIS8" s="80"/>
      <c r="UIT8" s="80"/>
      <c r="UIU8" s="80"/>
      <c r="UIV8" s="80"/>
      <c r="UIW8" s="80"/>
      <c r="UIX8" s="80"/>
      <c r="UIY8" s="80"/>
      <c r="UIZ8" s="80"/>
      <c r="UJA8" s="80"/>
      <c r="UJB8" s="80"/>
      <c r="UJC8" s="80"/>
      <c r="UJD8" s="80"/>
      <c r="UJE8" s="80"/>
      <c r="UJF8" s="80"/>
      <c r="UJG8" s="80"/>
      <c r="UJH8" s="80"/>
      <c r="UJI8" s="80"/>
      <c r="UJJ8" s="80"/>
      <c r="UJK8" s="80"/>
      <c r="UJL8" s="80"/>
      <c r="UJM8" s="80"/>
      <c r="UJN8" s="80"/>
      <c r="UJO8" s="80"/>
      <c r="UJP8" s="80"/>
      <c r="UJQ8" s="80"/>
      <c r="UJR8" s="80"/>
      <c r="UJS8" s="80"/>
      <c r="UJT8" s="80"/>
      <c r="UJU8" s="80"/>
      <c r="UJV8" s="80"/>
      <c r="UJW8" s="80"/>
      <c r="UJX8" s="80"/>
      <c r="UJY8" s="80"/>
      <c r="UJZ8" s="80"/>
      <c r="UKA8" s="80"/>
      <c r="UKB8" s="80"/>
      <c r="UKC8" s="80"/>
      <c r="UKD8" s="80"/>
      <c r="UKE8" s="80"/>
      <c r="UKF8" s="80"/>
      <c r="UKG8" s="80"/>
      <c r="UKH8" s="80"/>
      <c r="UKI8" s="80"/>
      <c r="UKJ8" s="80"/>
      <c r="UKK8" s="80"/>
      <c r="UKL8" s="80"/>
      <c r="UKM8" s="80"/>
      <c r="UKN8" s="80"/>
      <c r="UKO8" s="80"/>
      <c r="UKP8" s="80"/>
      <c r="UKQ8" s="80"/>
      <c r="UKR8" s="80"/>
      <c r="UKS8" s="80"/>
      <c r="UKT8" s="80"/>
      <c r="UKU8" s="80"/>
      <c r="UKV8" s="80"/>
      <c r="UKW8" s="80"/>
      <c r="UKX8" s="80"/>
      <c r="UKY8" s="80"/>
      <c r="UKZ8" s="80"/>
      <c r="ULA8" s="80"/>
      <c r="ULB8" s="80"/>
      <c r="ULC8" s="80"/>
      <c r="ULD8" s="80"/>
      <c r="ULE8" s="80"/>
      <c r="ULF8" s="80"/>
      <c r="ULG8" s="80"/>
      <c r="ULH8" s="80"/>
      <c r="ULI8" s="80"/>
      <c r="ULJ8" s="80"/>
      <c r="ULK8" s="80"/>
      <c r="ULL8" s="80"/>
      <c r="ULM8" s="80"/>
      <c r="ULN8" s="80"/>
      <c r="ULO8" s="80"/>
      <c r="ULP8" s="80"/>
      <c r="ULQ8" s="80"/>
      <c r="ULR8" s="80"/>
      <c r="ULS8" s="80"/>
      <c r="ULT8" s="80"/>
      <c r="ULU8" s="80"/>
      <c r="ULV8" s="80"/>
      <c r="ULW8" s="80"/>
      <c r="ULX8" s="80"/>
      <c r="ULY8" s="80"/>
      <c r="ULZ8" s="80"/>
      <c r="UMA8" s="80"/>
      <c r="UMB8" s="80"/>
      <c r="UMC8" s="80"/>
      <c r="UMD8" s="80"/>
      <c r="UME8" s="80"/>
      <c r="UMF8" s="80"/>
      <c r="UMG8" s="80"/>
      <c r="UMH8" s="80"/>
      <c r="UMI8" s="80"/>
      <c r="UMJ8" s="80"/>
      <c r="UMK8" s="80"/>
      <c r="UML8" s="80"/>
      <c r="UMM8" s="80"/>
      <c r="UMN8" s="80"/>
      <c r="UMO8" s="80"/>
      <c r="UMP8" s="80"/>
      <c r="UMQ8" s="80"/>
      <c r="UMR8" s="80"/>
      <c r="UMS8" s="80"/>
      <c r="UMT8" s="80"/>
      <c r="UMU8" s="80"/>
      <c r="UMV8" s="80"/>
      <c r="UMW8" s="80"/>
      <c r="UMX8" s="80"/>
      <c r="UMY8" s="80"/>
      <c r="UMZ8" s="80"/>
      <c r="UNA8" s="80"/>
      <c r="UNB8" s="80"/>
      <c r="UNC8" s="80"/>
      <c r="UND8" s="80"/>
      <c r="UNE8" s="80"/>
      <c r="UNF8" s="80"/>
      <c r="UNG8" s="80"/>
      <c r="UNH8" s="80"/>
      <c r="UNI8" s="80"/>
      <c r="UNJ8" s="80"/>
      <c r="UNK8" s="80"/>
      <c r="UNL8" s="80"/>
      <c r="UNM8" s="80"/>
      <c r="UNN8" s="80"/>
      <c r="UNO8" s="80"/>
      <c r="UNP8" s="80"/>
      <c r="UNQ8" s="80"/>
      <c r="UNR8" s="80"/>
      <c r="UNS8" s="80"/>
      <c r="UNT8" s="80"/>
      <c r="UNU8" s="80"/>
      <c r="UNV8" s="80"/>
      <c r="UNW8" s="80"/>
      <c r="UNX8" s="80"/>
      <c r="UNY8" s="80"/>
      <c r="UNZ8" s="80"/>
      <c r="UOA8" s="80"/>
      <c r="UOB8" s="80"/>
      <c r="UOC8" s="80"/>
      <c r="UOD8" s="80"/>
      <c r="UOE8" s="80"/>
      <c r="UOF8" s="80"/>
      <c r="UOG8" s="80"/>
      <c r="UOH8" s="80"/>
      <c r="UOI8" s="80"/>
      <c r="UOJ8" s="80"/>
      <c r="UOK8" s="80"/>
      <c r="UOL8" s="80"/>
      <c r="UOM8" s="80"/>
      <c r="UON8" s="80"/>
      <c r="UOO8" s="80"/>
      <c r="UOP8" s="80"/>
      <c r="UOQ8" s="80"/>
      <c r="UOR8" s="80"/>
      <c r="UOS8" s="80"/>
      <c r="UOT8" s="80"/>
      <c r="UOU8" s="80"/>
      <c r="UOV8" s="80"/>
      <c r="UOW8" s="80"/>
      <c r="UOX8" s="80"/>
      <c r="UOY8" s="80"/>
      <c r="UOZ8" s="80"/>
      <c r="UPA8" s="80"/>
      <c r="UPB8" s="80"/>
      <c r="UPC8" s="80"/>
      <c r="UPD8" s="80"/>
      <c r="UPE8" s="80"/>
      <c r="UPF8" s="80"/>
      <c r="UPG8" s="80"/>
      <c r="UPH8" s="80"/>
      <c r="UPI8" s="80"/>
      <c r="UPJ8" s="80"/>
      <c r="UPK8" s="80"/>
      <c r="UPL8" s="80"/>
      <c r="UPM8" s="80"/>
      <c r="UPN8" s="80"/>
      <c r="UPO8" s="80"/>
      <c r="UPP8" s="80"/>
      <c r="UPQ8" s="80"/>
      <c r="UPR8" s="80"/>
      <c r="UPS8" s="80"/>
      <c r="UPT8" s="80"/>
      <c r="UPU8" s="80"/>
      <c r="UPV8" s="80"/>
      <c r="UPW8" s="80"/>
      <c r="UPX8" s="80"/>
      <c r="UPY8" s="80"/>
      <c r="UPZ8" s="80"/>
      <c r="UQA8" s="80"/>
      <c r="UQB8" s="80"/>
      <c r="UQC8" s="80"/>
      <c r="UQD8" s="80"/>
      <c r="UQE8" s="80"/>
      <c r="UQF8" s="80"/>
      <c r="UQG8" s="80"/>
      <c r="UQH8" s="80"/>
      <c r="UQI8" s="80"/>
      <c r="UQJ8" s="80"/>
      <c r="UQK8" s="80"/>
      <c r="UQL8" s="80"/>
      <c r="UQM8" s="80"/>
      <c r="UQN8" s="80"/>
      <c r="UQO8" s="80"/>
      <c r="UQP8" s="80"/>
      <c r="UQQ8" s="80"/>
      <c r="UQR8" s="80"/>
      <c r="UQS8" s="80"/>
      <c r="UQT8" s="80"/>
      <c r="UQU8" s="80"/>
      <c r="UQV8" s="80"/>
      <c r="UQW8" s="80"/>
      <c r="UQX8" s="80"/>
      <c r="UQY8" s="80"/>
      <c r="UQZ8" s="80"/>
      <c r="URA8" s="80"/>
      <c r="URB8" s="80"/>
      <c r="URC8" s="80"/>
      <c r="URD8" s="80"/>
      <c r="URE8" s="80"/>
      <c r="URF8" s="80"/>
      <c r="URG8" s="80"/>
      <c r="URH8" s="80"/>
      <c r="URI8" s="80"/>
      <c r="URJ8" s="80"/>
      <c r="URK8" s="80"/>
      <c r="URL8" s="80"/>
      <c r="URM8" s="80"/>
      <c r="URN8" s="80"/>
      <c r="URO8" s="80"/>
      <c r="URP8" s="80"/>
      <c r="URQ8" s="80"/>
      <c r="URR8" s="80"/>
      <c r="URS8" s="80"/>
      <c r="URT8" s="80"/>
      <c r="URU8" s="80"/>
      <c r="URV8" s="80"/>
      <c r="URW8" s="80"/>
      <c r="URX8" s="80"/>
      <c r="URY8" s="80"/>
      <c r="URZ8" s="80"/>
      <c r="USA8" s="80"/>
      <c r="USB8" s="80"/>
      <c r="USC8" s="80"/>
      <c r="USD8" s="80"/>
      <c r="USE8" s="80"/>
      <c r="USF8" s="80"/>
      <c r="USG8" s="80"/>
      <c r="USH8" s="80"/>
      <c r="USI8" s="80"/>
      <c r="USJ8" s="80"/>
      <c r="USK8" s="80"/>
      <c r="USL8" s="80"/>
      <c r="USM8" s="80"/>
      <c r="USN8" s="80"/>
      <c r="USO8" s="80"/>
      <c r="USP8" s="80"/>
      <c r="USQ8" s="80"/>
      <c r="USR8" s="80"/>
      <c r="USS8" s="80"/>
      <c r="UST8" s="80"/>
      <c r="USU8" s="80"/>
      <c r="USV8" s="80"/>
      <c r="USW8" s="80"/>
      <c r="USX8" s="80"/>
      <c r="USY8" s="80"/>
      <c r="USZ8" s="80"/>
      <c r="UTA8" s="80"/>
      <c r="UTB8" s="80"/>
      <c r="UTC8" s="80"/>
      <c r="UTD8" s="80"/>
      <c r="UTE8" s="80"/>
      <c r="UTF8" s="80"/>
      <c r="UTG8" s="80"/>
      <c r="UTH8" s="80"/>
      <c r="UTI8" s="80"/>
      <c r="UTJ8" s="80"/>
      <c r="UTK8" s="80"/>
      <c r="UTL8" s="80"/>
      <c r="UTM8" s="80"/>
      <c r="UTN8" s="80"/>
      <c r="UTO8" s="80"/>
      <c r="UTP8" s="80"/>
      <c r="UTQ8" s="80"/>
      <c r="UTR8" s="80"/>
      <c r="UTS8" s="80"/>
      <c r="UTT8" s="80"/>
      <c r="UTU8" s="80"/>
      <c r="UTV8" s="80"/>
      <c r="UTW8" s="80"/>
      <c r="UTX8" s="80"/>
      <c r="UTY8" s="80"/>
      <c r="UTZ8" s="80"/>
      <c r="UUA8" s="80"/>
      <c r="UUB8" s="80"/>
      <c r="UUC8" s="80"/>
      <c r="UUD8" s="80"/>
      <c r="UUE8" s="80"/>
      <c r="UUF8" s="80"/>
      <c r="UUG8" s="80"/>
      <c r="UUH8" s="80"/>
      <c r="UUI8" s="80"/>
      <c r="UUJ8" s="80"/>
      <c r="UUK8" s="80"/>
      <c r="UUL8" s="80"/>
      <c r="UUM8" s="80"/>
      <c r="UUN8" s="80"/>
      <c r="UUO8" s="80"/>
      <c r="UUP8" s="80"/>
      <c r="UUQ8" s="80"/>
      <c r="UUR8" s="80"/>
      <c r="UUS8" s="80"/>
      <c r="UUT8" s="80"/>
      <c r="UUU8" s="80"/>
      <c r="UUV8" s="80"/>
      <c r="UUW8" s="80"/>
      <c r="UUX8" s="80"/>
      <c r="UUY8" s="80"/>
      <c r="UUZ8" s="80"/>
      <c r="UVA8" s="80"/>
      <c r="UVB8" s="80"/>
      <c r="UVC8" s="80"/>
      <c r="UVD8" s="80"/>
      <c r="UVE8" s="80"/>
      <c r="UVF8" s="80"/>
      <c r="UVG8" s="80"/>
      <c r="UVH8" s="80"/>
      <c r="UVI8" s="80"/>
      <c r="UVJ8" s="80"/>
      <c r="UVK8" s="80"/>
      <c r="UVL8" s="80"/>
      <c r="UVM8" s="80"/>
      <c r="UVN8" s="80"/>
      <c r="UVO8" s="80"/>
      <c r="UVP8" s="80"/>
      <c r="UVQ8" s="80"/>
      <c r="UVR8" s="80"/>
      <c r="UVS8" s="80"/>
      <c r="UVT8" s="80"/>
      <c r="UVU8" s="80"/>
      <c r="UVV8" s="80"/>
      <c r="UVW8" s="80"/>
      <c r="UVX8" s="80"/>
      <c r="UVY8" s="80"/>
      <c r="UVZ8" s="80"/>
      <c r="UWA8" s="80"/>
      <c r="UWB8" s="80"/>
      <c r="UWC8" s="80"/>
      <c r="UWD8" s="80"/>
      <c r="UWE8" s="80"/>
      <c r="UWF8" s="80"/>
      <c r="UWG8" s="80"/>
      <c r="UWH8" s="80"/>
      <c r="UWI8" s="80"/>
      <c r="UWJ8" s="80"/>
      <c r="UWK8" s="80"/>
      <c r="UWL8" s="80"/>
      <c r="UWM8" s="80"/>
      <c r="UWN8" s="80"/>
      <c r="UWO8" s="80"/>
      <c r="UWP8" s="80"/>
      <c r="UWQ8" s="80"/>
      <c r="UWR8" s="80"/>
      <c r="UWS8" s="80"/>
      <c r="UWT8" s="80"/>
      <c r="UWU8" s="80"/>
      <c r="UWV8" s="80"/>
      <c r="UWW8" s="80"/>
      <c r="UWX8" s="80"/>
      <c r="UWY8" s="80"/>
      <c r="UWZ8" s="80"/>
      <c r="UXA8" s="80"/>
      <c r="UXB8" s="80"/>
      <c r="UXC8" s="80"/>
      <c r="UXD8" s="80"/>
      <c r="UXE8" s="80"/>
      <c r="UXF8" s="80"/>
      <c r="UXG8" s="80"/>
      <c r="UXH8" s="80"/>
      <c r="UXI8" s="80"/>
      <c r="UXJ8" s="80"/>
      <c r="UXK8" s="80"/>
      <c r="UXL8" s="80"/>
      <c r="UXM8" s="80"/>
      <c r="UXN8" s="80"/>
      <c r="UXO8" s="80"/>
      <c r="UXP8" s="80"/>
      <c r="UXQ8" s="80"/>
      <c r="UXR8" s="80"/>
      <c r="UXS8" s="80"/>
      <c r="UXT8" s="80"/>
      <c r="UXU8" s="80"/>
      <c r="UXV8" s="80"/>
      <c r="UXW8" s="80"/>
      <c r="UXX8" s="80"/>
      <c r="UXY8" s="80"/>
      <c r="UXZ8" s="80"/>
      <c r="UYA8" s="80"/>
      <c r="UYB8" s="80"/>
      <c r="UYC8" s="80"/>
      <c r="UYD8" s="80"/>
      <c r="UYE8" s="80"/>
      <c r="UYF8" s="80"/>
      <c r="UYG8" s="80"/>
      <c r="UYH8" s="80"/>
      <c r="UYI8" s="80"/>
      <c r="UYJ8" s="80"/>
      <c r="UYK8" s="80"/>
      <c r="UYL8" s="80"/>
      <c r="UYM8" s="80"/>
      <c r="UYN8" s="80"/>
      <c r="UYO8" s="80"/>
      <c r="UYP8" s="80"/>
      <c r="UYQ8" s="80"/>
      <c r="UYR8" s="80"/>
      <c r="UYS8" s="80"/>
      <c r="UYT8" s="80"/>
      <c r="UYU8" s="80"/>
      <c r="UYV8" s="80"/>
      <c r="UYW8" s="80"/>
      <c r="UYX8" s="80"/>
      <c r="UYY8" s="80"/>
      <c r="UYZ8" s="80"/>
      <c r="UZA8" s="80"/>
      <c r="UZB8" s="80"/>
      <c r="UZC8" s="80"/>
      <c r="UZD8" s="80"/>
      <c r="UZE8" s="80"/>
      <c r="UZF8" s="80"/>
      <c r="UZG8" s="80"/>
      <c r="UZH8" s="80"/>
      <c r="UZI8" s="80"/>
      <c r="UZJ8" s="80"/>
      <c r="UZK8" s="80"/>
      <c r="UZL8" s="80"/>
      <c r="UZM8" s="80"/>
      <c r="UZN8" s="80"/>
      <c r="UZO8" s="80"/>
      <c r="UZP8" s="80"/>
      <c r="UZQ8" s="80"/>
      <c r="UZR8" s="80"/>
      <c r="UZS8" s="80"/>
      <c r="UZT8" s="80"/>
      <c r="UZU8" s="80"/>
      <c r="UZV8" s="80"/>
      <c r="UZW8" s="80"/>
      <c r="UZX8" s="80"/>
      <c r="UZY8" s="80"/>
      <c r="UZZ8" s="80"/>
      <c r="VAA8" s="80"/>
      <c r="VAB8" s="80"/>
      <c r="VAC8" s="80"/>
      <c r="VAD8" s="80"/>
      <c r="VAE8" s="80"/>
      <c r="VAF8" s="80"/>
      <c r="VAG8" s="80"/>
      <c r="VAH8" s="80"/>
      <c r="VAI8" s="80"/>
      <c r="VAJ8" s="80"/>
      <c r="VAK8" s="80"/>
      <c r="VAL8" s="80"/>
      <c r="VAM8" s="80"/>
      <c r="VAN8" s="80"/>
      <c r="VAO8" s="80"/>
      <c r="VAP8" s="80"/>
      <c r="VAQ8" s="80"/>
      <c r="VAR8" s="80"/>
      <c r="VAS8" s="80"/>
      <c r="VAT8" s="80"/>
      <c r="VAU8" s="80"/>
      <c r="VAV8" s="80"/>
      <c r="VAW8" s="80"/>
      <c r="VAX8" s="80"/>
      <c r="VAY8" s="80"/>
      <c r="VAZ8" s="80"/>
      <c r="VBA8" s="80"/>
      <c r="VBB8" s="80"/>
      <c r="VBC8" s="80"/>
      <c r="VBD8" s="80"/>
      <c r="VBE8" s="80"/>
      <c r="VBF8" s="80"/>
      <c r="VBG8" s="80"/>
      <c r="VBH8" s="80"/>
      <c r="VBI8" s="80"/>
      <c r="VBJ8" s="80"/>
      <c r="VBK8" s="80"/>
      <c r="VBL8" s="80"/>
      <c r="VBM8" s="80"/>
      <c r="VBN8" s="80"/>
      <c r="VBO8" s="80"/>
      <c r="VBP8" s="80"/>
      <c r="VBQ8" s="80"/>
      <c r="VBR8" s="80"/>
      <c r="VBS8" s="80"/>
      <c r="VBT8" s="80"/>
      <c r="VBU8" s="80"/>
      <c r="VBV8" s="80"/>
      <c r="VBW8" s="80"/>
      <c r="VBX8" s="80"/>
      <c r="VBY8" s="80"/>
      <c r="VBZ8" s="80"/>
      <c r="VCA8" s="80"/>
      <c r="VCB8" s="80"/>
      <c r="VCC8" s="80"/>
      <c r="VCD8" s="80"/>
      <c r="VCE8" s="80"/>
      <c r="VCF8" s="80"/>
      <c r="VCG8" s="80"/>
      <c r="VCH8" s="80"/>
      <c r="VCI8" s="80"/>
      <c r="VCJ8" s="80"/>
      <c r="VCK8" s="80"/>
      <c r="VCL8" s="80"/>
      <c r="VCM8" s="80"/>
      <c r="VCN8" s="80"/>
      <c r="VCO8" s="80"/>
      <c r="VCP8" s="80"/>
      <c r="VCQ8" s="80"/>
      <c r="VCR8" s="80"/>
      <c r="VCS8" s="80"/>
      <c r="VCT8" s="80"/>
      <c r="VCU8" s="80"/>
      <c r="VCV8" s="80"/>
      <c r="VCW8" s="80"/>
      <c r="VCX8" s="80"/>
      <c r="VCY8" s="80"/>
      <c r="VCZ8" s="80"/>
      <c r="VDA8" s="80"/>
      <c r="VDB8" s="80"/>
      <c r="VDC8" s="80"/>
      <c r="VDD8" s="80"/>
      <c r="VDE8" s="80"/>
      <c r="VDF8" s="80"/>
      <c r="VDG8" s="80"/>
      <c r="VDH8" s="80"/>
      <c r="VDI8" s="80"/>
      <c r="VDJ8" s="80"/>
      <c r="VDK8" s="80"/>
      <c r="VDL8" s="80"/>
      <c r="VDM8" s="80"/>
      <c r="VDN8" s="80"/>
      <c r="VDO8" s="80"/>
      <c r="VDP8" s="80"/>
      <c r="VDQ8" s="80"/>
      <c r="VDR8" s="80"/>
      <c r="VDS8" s="80"/>
      <c r="VDT8" s="80"/>
      <c r="VDU8" s="80"/>
      <c r="VDV8" s="80"/>
      <c r="VDW8" s="80"/>
      <c r="VDX8" s="80"/>
      <c r="VDY8" s="80"/>
      <c r="VDZ8" s="80"/>
      <c r="VEA8" s="80"/>
      <c r="VEB8" s="80"/>
      <c r="VEC8" s="80"/>
      <c r="VED8" s="80"/>
      <c r="VEE8" s="80"/>
      <c r="VEF8" s="80"/>
      <c r="VEG8" s="80"/>
      <c r="VEH8" s="80"/>
      <c r="VEI8" s="80"/>
      <c r="VEJ8" s="80"/>
      <c r="VEK8" s="80"/>
      <c r="VEL8" s="80"/>
      <c r="VEM8" s="80"/>
      <c r="VEN8" s="80"/>
      <c r="VEO8" s="80"/>
      <c r="VEP8" s="80"/>
      <c r="VEQ8" s="80"/>
      <c r="VER8" s="80"/>
      <c r="VES8" s="80"/>
      <c r="VET8" s="80"/>
      <c r="VEU8" s="80"/>
      <c r="VEV8" s="80"/>
      <c r="VEW8" s="80"/>
      <c r="VEX8" s="80"/>
      <c r="VEY8" s="80"/>
      <c r="VEZ8" s="80"/>
      <c r="VFA8" s="80"/>
      <c r="VFB8" s="80"/>
      <c r="VFC8" s="80"/>
      <c r="VFD8" s="80"/>
      <c r="VFE8" s="80"/>
      <c r="VFF8" s="80"/>
      <c r="VFG8" s="80"/>
      <c r="VFH8" s="80"/>
      <c r="VFI8" s="80"/>
      <c r="VFJ8" s="80"/>
      <c r="VFK8" s="80"/>
      <c r="VFL8" s="80"/>
      <c r="VFM8" s="80"/>
      <c r="VFN8" s="80"/>
      <c r="VFO8" s="80"/>
      <c r="VFP8" s="80"/>
      <c r="VFQ8" s="80"/>
      <c r="VFR8" s="80"/>
      <c r="VFS8" s="80"/>
      <c r="VFT8" s="80"/>
      <c r="VFU8" s="80"/>
      <c r="VFV8" s="80"/>
      <c r="VFW8" s="80"/>
      <c r="VFX8" s="80"/>
      <c r="VFY8" s="80"/>
      <c r="VFZ8" s="80"/>
      <c r="VGA8" s="80"/>
      <c r="VGB8" s="80"/>
      <c r="VGC8" s="80"/>
      <c r="VGD8" s="80"/>
      <c r="VGE8" s="80"/>
      <c r="VGF8" s="80"/>
      <c r="VGG8" s="80"/>
      <c r="VGH8" s="80"/>
      <c r="VGI8" s="80"/>
      <c r="VGJ8" s="80"/>
      <c r="VGK8" s="80"/>
      <c r="VGL8" s="80"/>
      <c r="VGM8" s="80"/>
      <c r="VGN8" s="80"/>
      <c r="VGO8" s="80"/>
      <c r="VGP8" s="80"/>
      <c r="VGQ8" s="80"/>
      <c r="VGR8" s="80"/>
      <c r="VGS8" s="80"/>
      <c r="VGT8" s="80"/>
      <c r="VGU8" s="80"/>
      <c r="VGV8" s="80"/>
      <c r="VGW8" s="80"/>
      <c r="VGX8" s="80"/>
      <c r="VGY8" s="80"/>
      <c r="VGZ8" s="80"/>
      <c r="VHA8" s="80"/>
      <c r="VHB8" s="80"/>
      <c r="VHC8" s="80"/>
      <c r="VHD8" s="80"/>
      <c r="VHE8" s="80"/>
      <c r="VHF8" s="80"/>
      <c r="VHG8" s="80"/>
      <c r="VHH8" s="80"/>
      <c r="VHI8" s="80"/>
      <c r="VHJ8" s="80"/>
      <c r="VHK8" s="80"/>
      <c r="VHL8" s="80"/>
      <c r="VHM8" s="80"/>
      <c r="VHN8" s="80"/>
      <c r="VHO8" s="80"/>
      <c r="VHP8" s="80"/>
      <c r="VHQ8" s="80"/>
      <c r="VHR8" s="80"/>
      <c r="VHS8" s="80"/>
      <c r="VHT8" s="80"/>
      <c r="VHU8" s="80"/>
      <c r="VHV8" s="80"/>
      <c r="VHW8" s="80"/>
      <c r="VHX8" s="80"/>
      <c r="VHY8" s="80"/>
      <c r="VHZ8" s="80"/>
      <c r="VIA8" s="80"/>
      <c r="VIB8" s="80"/>
      <c r="VIC8" s="80"/>
      <c r="VID8" s="80"/>
      <c r="VIE8" s="80"/>
      <c r="VIF8" s="80"/>
      <c r="VIG8" s="80"/>
      <c r="VIH8" s="80"/>
      <c r="VII8" s="80"/>
      <c r="VIJ8" s="80"/>
      <c r="VIK8" s="80"/>
      <c r="VIL8" s="80"/>
      <c r="VIM8" s="80"/>
      <c r="VIN8" s="80"/>
      <c r="VIO8" s="80"/>
      <c r="VIP8" s="80"/>
      <c r="VIQ8" s="80"/>
      <c r="VIR8" s="80"/>
      <c r="VIS8" s="80"/>
      <c r="VIT8" s="80"/>
      <c r="VIU8" s="80"/>
      <c r="VIV8" s="80"/>
      <c r="VIW8" s="80"/>
      <c r="VIX8" s="80"/>
      <c r="VIY8" s="80"/>
      <c r="VIZ8" s="80"/>
      <c r="VJA8" s="80"/>
      <c r="VJB8" s="80"/>
      <c r="VJC8" s="80"/>
      <c r="VJD8" s="80"/>
      <c r="VJE8" s="80"/>
      <c r="VJF8" s="80"/>
      <c r="VJG8" s="80"/>
      <c r="VJH8" s="80"/>
      <c r="VJI8" s="80"/>
      <c r="VJJ8" s="80"/>
      <c r="VJK8" s="80"/>
      <c r="VJL8" s="80"/>
      <c r="VJM8" s="80"/>
      <c r="VJN8" s="80"/>
      <c r="VJO8" s="80"/>
      <c r="VJP8" s="80"/>
      <c r="VJQ8" s="80"/>
      <c r="VJR8" s="80"/>
      <c r="VJS8" s="80"/>
      <c r="VJT8" s="80"/>
      <c r="VJU8" s="80"/>
      <c r="VJV8" s="80"/>
      <c r="VJW8" s="80"/>
      <c r="VJX8" s="80"/>
      <c r="VJY8" s="80"/>
      <c r="VJZ8" s="80"/>
      <c r="VKA8" s="80"/>
      <c r="VKB8" s="80"/>
      <c r="VKC8" s="80"/>
      <c r="VKD8" s="80"/>
      <c r="VKE8" s="80"/>
      <c r="VKF8" s="80"/>
      <c r="VKG8" s="80"/>
      <c r="VKH8" s="80"/>
      <c r="VKI8" s="80"/>
      <c r="VKJ8" s="80"/>
      <c r="VKK8" s="80"/>
      <c r="VKL8" s="80"/>
      <c r="VKM8" s="80"/>
      <c r="VKN8" s="80"/>
      <c r="VKO8" s="80"/>
      <c r="VKP8" s="80"/>
      <c r="VKQ8" s="80"/>
      <c r="VKR8" s="80"/>
      <c r="VKS8" s="80"/>
      <c r="VKT8" s="80"/>
      <c r="VKU8" s="80"/>
      <c r="VKV8" s="80"/>
      <c r="VKW8" s="80"/>
      <c r="VKX8" s="80"/>
      <c r="VKY8" s="80"/>
      <c r="VKZ8" s="80"/>
      <c r="VLA8" s="80"/>
      <c r="VLB8" s="80"/>
      <c r="VLC8" s="80"/>
      <c r="VLD8" s="80"/>
      <c r="VLE8" s="80"/>
      <c r="VLF8" s="80"/>
      <c r="VLG8" s="80"/>
      <c r="VLH8" s="80"/>
      <c r="VLI8" s="80"/>
      <c r="VLJ8" s="80"/>
      <c r="VLK8" s="80"/>
      <c r="VLL8" s="80"/>
      <c r="VLM8" s="80"/>
      <c r="VLN8" s="80"/>
      <c r="VLO8" s="80"/>
      <c r="VLP8" s="80"/>
      <c r="VLQ8" s="80"/>
      <c r="VLR8" s="80"/>
      <c r="VLS8" s="80"/>
      <c r="VLT8" s="80"/>
      <c r="VLU8" s="80"/>
      <c r="VLV8" s="80"/>
      <c r="VLW8" s="80"/>
      <c r="VLX8" s="80"/>
      <c r="VLY8" s="80"/>
      <c r="VLZ8" s="80"/>
      <c r="VMA8" s="80"/>
      <c r="VMB8" s="80"/>
      <c r="VMC8" s="80"/>
      <c r="VMD8" s="80"/>
      <c r="VME8" s="80"/>
      <c r="VMF8" s="80"/>
      <c r="VMG8" s="80"/>
      <c r="VMH8" s="80"/>
      <c r="VMI8" s="80"/>
      <c r="VMJ8" s="80"/>
      <c r="VMK8" s="80"/>
      <c r="VML8" s="80"/>
      <c r="VMM8" s="80"/>
      <c r="VMN8" s="80"/>
      <c r="VMO8" s="80"/>
      <c r="VMP8" s="80"/>
      <c r="VMQ8" s="80"/>
      <c r="VMR8" s="80"/>
      <c r="VMS8" s="80"/>
      <c r="VMT8" s="80"/>
      <c r="VMU8" s="80"/>
      <c r="VMV8" s="80"/>
      <c r="VMW8" s="80"/>
      <c r="VMX8" s="80"/>
      <c r="VMY8" s="80"/>
      <c r="VMZ8" s="80"/>
      <c r="VNA8" s="80"/>
      <c r="VNB8" s="80"/>
      <c r="VNC8" s="80"/>
      <c r="VND8" s="80"/>
      <c r="VNE8" s="80"/>
      <c r="VNF8" s="80"/>
      <c r="VNG8" s="80"/>
      <c r="VNH8" s="80"/>
      <c r="VNI8" s="80"/>
      <c r="VNJ8" s="80"/>
      <c r="VNK8" s="80"/>
      <c r="VNL8" s="80"/>
      <c r="VNM8" s="80"/>
      <c r="VNN8" s="80"/>
      <c r="VNO8" s="80"/>
      <c r="VNP8" s="80"/>
      <c r="VNQ8" s="80"/>
      <c r="VNR8" s="80"/>
      <c r="VNS8" s="80"/>
      <c r="VNT8" s="80"/>
      <c r="VNU8" s="80"/>
      <c r="VNV8" s="80"/>
      <c r="VNW8" s="80"/>
      <c r="VNX8" s="80"/>
      <c r="VNY8" s="80"/>
      <c r="VNZ8" s="80"/>
      <c r="VOA8" s="80"/>
      <c r="VOB8" s="80"/>
      <c r="VOC8" s="80"/>
      <c r="VOD8" s="80"/>
      <c r="VOE8" s="80"/>
      <c r="VOF8" s="80"/>
      <c r="VOG8" s="80"/>
      <c r="VOH8" s="80"/>
      <c r="VOI8" s="80"/>
      <c r="VOJ8" s="80"/>
      <c r="VOK8" s="80"/>
      <c r="VOL8" s="80"/>
      <c r="VOM8" s="80"/>
      <c r="VON8" s="80"/>
      <c r="VOO8" s="80"/>
      <c r="VOP8" s="80"/>
      <c r="VOQ8" s="80"/>
      <c r="VOR8" s="80"/>
      <c r="VOS8" s="80"/>
      <c r="VOT8" s="80"/>
      <c r="VOU8" s="80"/>
      <c r="VOV8" s="80"/>
      <c r="VOW8" s="80"/>
      <c r="VOX8" s="80"/>
      <c r="VOY8" s="80"/>
      <c r="VOZ8" s="80"/>
      <c r="VPA8" s="80"/>
      <c r="VPB8" s="80"/>
      <c r="VPC8" s="80"/>
      <c r="VPD8" s="80"/>
      <c r="VPE8" s="80"/>
      <c r="VPF8" s="80"/>
      <c r="VPG8" s="80"/>
      <c r="VPH8" s="80"/>
      <c r="VPI8" s="80"/>
      <c r="VPJ8" s="80"/>
      <c r="VPK8" s="80"/>
      <c r="VPL8" s="80"/>
      <c r="VPM8" s="80"/>
      <c r="VPN8" s="80"/>
      <c r="VPO8" s="80"/>
      <c r="VPP8" s="80"/>
      <c r="VPQ8" s="80"/>
      <c r="VPR8" s="80"/>
      <c r="VPS8" s="80"/>
      <c r="VPT8" s="80"/>
      <c r="VPU8" s="80"/>
      <c r="VPV8" s="80"/>
      <c r="VPW8" s="80"/>
      <c r="VPX8" s="80"/>
      <c r="VPY8" s="80"/>
      <c r="VPZ8" s="80"/>
      <c r="VQA8" s="80"/>
      <c r="VQB8" s="80"/>
      <c r="VQC8" s="80"/>
      <c r="VQD8" s="80"/>
      <c r="VQE8" s="80"/>
      <c r="VQF8" s="80"/>
      <c r="VQG8" s="80"/>
      <c r="VQH8" s="80"/>
      <c r="VQI8" s="80"/>
      <c r="VQJ8" s="80"/>
      <c r="VQK8" s="80"/>
      <c r="VQL8" s="80"/>
      <c r="VQM8" s="80"/>
      <c r="VQN8" s="80"/>
      <c r="VQO8" s="80"/>
      <c r="VQP8" s="80"/>
      <c r="VQQ8" s="80"/>
      <c r="VQR8" s="80"/>
      <c r="VQS8" s="80"/>
      <c r="VQT8" s="80"/>
      <c r="VQU8" s="80"/>
      <c r="VQV8" s="80"/>
      <c r="VQW8" s="80"/>
      <c r="VQX8" s="80"/>
      <c r="VQY8" s="80"/>
      <c r="VQZ8" s="80"/>
      <c r="VRA8" s="80"/>
      <c r="VRB8" s="80"/>
      <c r="VRC8" s="80"/>
      <c r="VRD8" s="80"/>
      <c r="VRE8" s="80"/>
      <c r="VRF8" s="80"/>
      <c r="VRG8" s="80"/>
      <c r="VRH8" s="80"/>
      <c r="VRI8" s="80"/>
      <c r="VRJ8" s="80"/>
      <c r="VRK8" s="80"/>
      <c r="VRL8" s="80"/>
      <c r="VRM8" s="80"/>
      <c r="VRN8" s="80"/>
      <c r="VRO8" s="80"/>
      <c r="VRP8" s="80"/>
      <c r="VRQ8" s="80"/>
      <c r="VRR8" s="80"/>
      <c r="VRS8" s="80"/>
      <c r="VRT8" s="80"/>
      <c r="VRU8" s="80"/>
      <c r="VRV8" s="80"/>
      <c r="VRW8" s="80"/>
      <c r="VRX8" s="80"/>
      <c r="VRY8" s="80"/>
      <c r="VRZ8" s="80"/>
      <c r="VSA8" s="80"/>
      <c r="VSB8" s="80"/>
      <c r="VSC8" s="80"/>
      <c r="VSD8" s="80"/>
      <c r="VSE8" s="80"/>
      <c r="VSF8" s="80"/>
      <c r="VSG8" s="80"/>
      <c r="VSH8" s="80"/>
      <c r="VSI8" s="80"/>
      <c r="VSJ8" s="80"/>
      <c r="VSK8" s="80"/>
      <c r="VSL8" s="80"/>
      <c r="VSM8" s="80"/>
      <c r="VSN8" s="80"/>
      <c r="VSO8" s="80"/>
      <c r="VSP8" s="80"/>
      <c r="VSQ8" s="80"/>
      <c r="VSR8" s="80"/>
      <c r="VSS8" s="80"/>
      <c r="VST8" s="80"/>
      <c r="VSU8" s="80"/>
      <c r="VSV8" s="80"/>
      <c r="VSW8" s="80"/>
      <c r="VSX8" s="80"/>
      <c r="VSY8" s="80"/>
      <c r="VSZ8" s="80"/>
      <c r="VTA8" s="80"/>
      <c r="VTB8" s="80"/>
      <c r="VTC8" s="80"/>
      <c r="VTD8" s="80"/>
      <c r="VTE8" s="80"/>
      <c r="VTF8" s="80"/>
      <c r="VTG8" s="80"/>
      <c r="VTH8" s="80"/>
      <c r="VTI8" s="80"/>
      <c r="VTJ8" s="80"/>
      <c r="VTK8" s="80"/>
      <c r="VTL8" s="80"/>
      <c r="VTM8" s="80"/>
      <c r="VTN8" s="80"/>
      <c r="VTO8" s="80"/>
      <c r="VTP8" s="80"/>
      <c r="VTQ8" s="80"/>
      <c r="VTR8" s="80"/>
      <c r="VTS8" s="80"/>
      <c r="VTT8" s="80"/>
      <c r="VTU8" s="80"/>
      <c r="VTV8" s="80"/>
      <c r="VTW8" s="80"/>
      <c r="VTX8" s="80"/>
      <c r="VTY8" s="80"/>
      <c r="VTZ8" s="80"/>
      <c r="VUA8" s="80"/>
      <c r="VUB8" s="80"/>
      <c r="VUC8" s="80"/>
      <c r="VUD8" s="80"/>
      <c r="VUE8" s="80"/>
      <c r="VUF8" s="80"/>
      <c r="VUG8" s="80"/>
      <c r="VUH8" s="80"/>
      <c r="VUI8" s="80"/>
      <c r="VUJ8" s="80"/>
      <c r="VUK8" s="80"/>
      <c r="VUL8" s="80"/>
      <c r="VUM8" s="80"/>
      <c r="VUN8" s="80"/>
      <c r="VUO8" s="80"/>
      <c r="VUP8" s="80"/>
      <c r="VUQ8" s="80"/>
      <c r="VUR8" s="80"/>
      <c r="VUS8" s="80"/>
      <c r="VUT8" s="80"/>
      <c r="VUU8" s="80"/>
      <c r="VUV8" s="80"/>
      <c r="VUW8" s="80"/>
      <c r="VUX8" s="80"/>
      <c r="VUY8" s="80"/>
      <c r="VUZ8" s="80"/>
      <c r="VVA8" s="80"/>
      <c r="VVB8" s="80"/>
      <c r="VVC8" s="80"/>
      <c r="VVD8" s="80"/>
      <c r="VVE8" s="80"/>
      <c r="VVF8" s="80"/>
      <c r="VVG8" s="80"/>
      <c r="VVH8" s="80"/>
      <c r="VVI8" s="80"/>
      <c r="VVJ8" s="80"/>
      <c r="VVK8" s="80"/>
      <c r="VVL8" s="80"/>
      <c r="VVM8" s="80"/>
      <c r="VVN8" s="80"/>
      <c r="VVO8" s="80"/>
      <c r="VVP8" s="80"/>
      <c r="VVQ8" s="80"/>
      <c r="VVR8" s="80"/>
      <c r="VVS8" s="80"/>
      <c r="VVT8" s="80"/>
      <c r="VVU8" s="80"/>
      <c r="VVV8" s="80"/>
      <c r="VVW8" s="80"/>
      <c r="VVX8" s="80"/>
      <c r="VVY8" s="80"/>
      <c r="VVZ8" s="80"/>
      <c r="VWA8" s="80"/>
      <c r="VWB8" s="80"/>
      <c r="VWC8" s="80"/>
      <c r="VWD8" s="80"/>
      <c r="VWE8" s="80"/>
      <c r="VWF8" s="80"/>
      <c r="VWG8" s="80"/>
      <c r="VWH8" s="80"/>
      <c r="VWI8" s="80"/>
      <c r="VWJ8" s="80"/>
      <c r="VWK8" s="80"/>
      <c r="VWL8" s="80"/>
      <c r="VWM8" s="80"/>
      <c r="VWN8" s="80"/>
      <c r="VWO8" s="80"/>
      <c r="VWP8" s="80"/>
      <c r="VWQ8" s="80"/>
      <c r="VWR8" s="80"/>
      <c r="VWS8" s="80"/>
      <c r="VWT8" s="80"/>
      <c r="VWU8" s="80"/>
      <c r="VWV8" s="80"/>
      <c r="VWW8" s="80"/>
      <c r="VWX8" s="80"/>
      <c r="VWY8" s="80"/>
      <c r="VWZ8" s="80"/>
      <c r="VXA8" s="80"/>
      <c r="VXB8" s="80"/>
      <c r="VXC8" s="80"/>
      <c r="VXD8" s="80"/>
      <c r="VXE8" s="80"/>
      <c r="VXF8" s="80"/>
      <c r="VXG8" s="80"/>
      <c r="VXH8" s="80"/>
      <c r="VXI8" s="80"/>
      <c r="VXJ8" s="80"/>
      <c r="VXK8" s="80"/>
      <c r="VXL8" s="80"/>
      <c r="VXM8" s="80"/>
      <c r="VXN8" s="80"/>
      <c r="VXO8" s="80"/>
      <c r="VXP8" s="80"/>
      <c r="VXQ8" s="80"/>
      <c r="VXR8" s="80"/>
      <c r="VXS8" s="80"/>
      <c r="VXT8" s="80"/>
      <c r="VXU8" s="80"/>
      <c r="VXV8" s="80"/>
      <c r="VXW8" s="80"/>
      <c r="VXX8" s="80"/>
      <c r="VXY8" s="80"/>
      <c r="VXZ8" s="80"/>
      <c r="VYA8" s="80"/>
      <c r="VYB8" s="80"/>
      <c r="VYC8" s="80"/>
      <c r="VYD8" s="80"/>
      <c r="VYE8" s="80"/>
      <c r="VYF8" s="80"/>
      <c r="VYG8" s="80"/>
      <c r="VYH8" s="80"/>
      <c r="VYI8" s="80"/>
      <c r="VYJ8" s="80"/>
      <c r="VYK8" s="80"/>
      <c r="VYL8" s="80"/>
      <c r="VYM8" s="80"/>
      <c r="VYN8" s="80"/>
      <c r="VYO8" s="80"/>
      <c r="VYP8" s="80"/>
      <c r="VYQ8" s="80"/>
      <c r="VYR8" s="80"/>
      <c r="VYS8" s="80"/>
      <c r="VYT8" s="80"/>
      <c r="VYU8" s="80"/>
      <c r="VYV8" s="80"/>
      <c r="VYW8" s="80"/>
      <c r="VYX8" s="80"/>
      <c r="VYY8" s="80"/>
      <c r="VYZ8" s="80"/>
      <c r="VZA8" s="80"/>
      <c r="VZB8" s="80"/>
      <c r="VZC8" s="80"/>
      <c r="VZD8" s="80"/>
      <c r="VZE8" s="80"/>
      <c r="VZF8" s="80"/>
      <c r="VZG8" s="80"/>
      <c r="VZH8" s="80"/>
      <c r="VZI8" s="80"/>
      <c r="VZJ8" s="80"/>
      <c r="VZK8" s="80"/>
      <c r="VZL8" s="80"/>
      <c r="VZM8" s="80"/>
      <c r="VZN8" s="80"/>
      <c r="VZO8" s="80"/>
      <c r="VZP8" s="80"/>
      <c r="VZQ8" s="80"/>
      <c r="VZR8" s="80"/>
      <c r="VZS8" s="80"/>
      <c r="VZT8" s="80"/>
      <c r="VZU8" s="80"/>
      <c r="VZV8" s="80"/>
      <c r="VZW8" s="80"/>
      <c r="VZX8" s="80"/>
      <c r="VZY8" s="80"/>
      <c r="VZZ8" s="80"/>
      <c r="WAA8" s="80"/>
      <c r="WAB8" s="80"/>
      <c r="WAC8" s="80"/>
      <c r="WAD8" s="80"/>
      <c r="WAE8" s="80"/>
      <c r="WAF8" s="80"/>
      <c r="WAG8" s="80"/>
      <c r="WAH8" s="80"/>
      <c r="WAI8" s="80"/>
      <c r="WAJ8" s="80"/>
      <c r="WAK8" s="80"/>
      <c r="WAL8" s="80"/>
      <c r="WAM8" s="80"/>
      <c r="WAN8" s="80"/>
      <c r="WAO8" s="80"/>
      <c r="WAP8" s="80"/>
      <c r="WAQ8" s="80"/>
      <c r="WAR8" s="80"/>
      <c r="WAS8" s="80"/>
      <c r="WAT8" s="80"/>
      <c r="WAU8" s="80"/>
      <c r="WAV8" s="80"/>
      <c r="WAW8" s="80"/>
      <c r="WAX8" s="80"/>
      <c r="WAY8" s="80"/>
      <c r="WAZ8" s="80"/>
      <c r="WBA8" s="80"/>
      <c r="WBB8" s="80"/>
      <c r="WBC8" s="80"/>
      <c r="WBD8" s="80"/>
      <c r="WBE8" s="80"/>
      <c r="WBF8" s="80"/>
      <c r="WBG8" s="80"/>
      <c r="WBH8" s="80"/>
      <c r="WBI8" s="80"/>
      <c r="WBJ8" s="80"/>
      <c r="WBK8" s="80"/>
      <c r="WBL8" s="80"/>
      <c r="WBM8" s="80"/>
      <c r="WBN8" s="80"/>
      <c r="WBO8" s="80"/>
      <c r="WBP8" s="80"/>
      <c r="WBQ8" s="80"/>
      <c r="WBR8" s="80"/>
      <c r="WBS8" s="80"/>
      <c r="WBT8" s="80"/>
      <c r="WBU8" s="80"/>
      <c r="WBV8" s="80"/>
      <c r="WBW8" s="80"/>
      <c r="WBX8" s="80"/>
      <c r="WBY8" s="80"/>
      <c r="WBZ8" s="80"/>
      <c r="WCA8" s="80"/>
      <c r="WCB8" s="80"/>
      <c r="WCC8" s="80"/>
      <c r="WCD8" s="80"/>
      <c r="WCE8" s="80"/>
      <c r="WCF8" s="80"/>
      <c r="WCG8" s="80"/>
      <c r="WCH8" s="80"/>
      <c r="WCI8" s="80"/>
      <c r="WCJ8" s="80"/>
      <c r="WCK8" s="80"/>
      <c r="WCL8" s="80"/>
      <c r="WCM8" s="80"/>
      <c r="WCN8" s="80"/>
      <c r="WCO8" s="80"/>
      <c r="WCP8" s="80"/>
      <c r="WCQ8" s="80"/>
      <c r="WCR8" s="80"/>
      <c r="WCS8" s="80"/>
      <c r="WCT8" s="80"/>
      <c r="WCU8" s="80"/>
      <c r="WCV8" s="80"/>
      <c r="WCW8" s="80"/>
      <c r="WCX8" s="80"/>
      <c r="WCY8" s="80"/>
      <c r="WCZ8" s="80"/>
      <c r="WDA8" s="80"/>
      <c r="WDB8" s="80"/>
      <c r="WDC8" s="80"/>
      <c r="WDD8" s="80"/>
      <c r="WDE8" s="80"/>
      <c r="WDF8" s="80"/>
      <c r="WDG8" s="80"/>
      <c r="WDH8" s="80"/>
      <c r="WDI8" s="80"/>
      <c r="WDJ8" s="80"/>
      <c r="WDK8" s="80"/>
      <c r="WDL8" s="80"/>
      <c r="WDM8" s="80"/>
      <c r="WDN8" s="80"/>
      <c r="WDO8" s="80"/>
      <c r="WDP8" s="80"/>
      <c r="WDQ8" s="80"/>
      <c r="WDR8" s="80"/>
      <c r="WDS8" s="80"/>
      <c r="WDT8" s="80"/>
      <c r="WDU8" s="80"/>
      <c r="WDV8" s="80"/>
      <c r="WDW8" s="80"/>
      <c r="WDX8" s="80"/>
      <c r="WDY8" s="80"/>
      <c r="WDZ8" s="80"/>
      <c r="WEA8" s="80"/>
      <c r="WEB8" s="80"/>
      <c r="WEC8" s="80"/>
      <c r="WED8" s="80"/>
      <c r="WEE8" s="80"/>
      <c r="WEF8" s="80"/>
      <c r="WEG8" s="80"/>
      <c r="WEH8" s="80"/>
      <c r="WEI8" s="80"/>
      <c r="WEJ8" s="80"/>
      <c r="WEK8" s="80"/>
      <c r="WEL8" s="80"/>
      <c r="WEM8" s="80"/>
      <c r="WEN8" s="80"/>
      <c r="WEO8" s="80"/>
      <c r="WEP8" s="80"/>
      <c r="WEQ8" s="80"/>
      <c r="WER8" s="80"/>
      <c r="WES8" s="80"/>
      <c r="WET8" s="80"/>
      <c r="WEU8" s="80"/>
      <c r="WEV8" s="80"/>
      <c r="WEW8" s="80"/>
      <c r="WEX8" s="80"/>
      <c r="WEY8" s="80"/>
      <c r="WEZ8" s="80"/>
      <c r="WFA8" s="80"/>
      <c r="WFB8" s="80"/>
      <c r="WFC8" s="80"/>
      <c r="WFD8" s="80"/>
      <c r="WFE8" s="80"/>
      <c r="WFF8" s="80"/>
      <c r="WFG8" s="80"/>
      <c r="WFH8" s="80"/>
      <c r="WFI8" s="80"/>
      <c r="WFJ8" s="80"/>
      <c r="WFK8" s="80"/>
      <c r="WFL8" s="80"/>
      <c r="WFM8" s="80"/>
      <c r="WFN8" s="80"/>
      <c r="WFO8" s="80"/>
      <c r="WFP8" s="80"/>
      <c r="WFQ8" s="80"/>
      <c r="WFR8" s="80"/>
      <c r="WFS8" s="80"/>
      <c r="WFT8" s="80"/>
      <c r="WFU8" s="80"/>
      <c r="WFV8" s="80"/>
      <c r="WFW8" s="80"/>
      <c r="WFX8" s="80"/>
      <c r="WFY8" s="80"/>
      <c r="WFZ8" s="80"/>
      <c r="WGA8" s="80"/>
      <c r="WGB8" s="80"/>
      <c r="WGC8" s="80"/>
      <c r="WGD8" s="80"/>
      <c r="WGE8" s="80"/>
      <c r="WGF8" s="80"/>
      <c r="WGG8" s="80"/>
      <c r="WGH8" s="80"/>
      <c r="WGI8" s="80"/>
      <c r="WGJ8" s="80"/>
      <c r="WGK8" s="80"/>
      <c r="WGL8" s="80"/>
      <c r="WGM8" s="80"/>
      <c r="WGN8" s="80"/>
      <c r="WGO8" s="80"/>
      <c r="WGP8" s="80"/>
      <c r="WGQ8" s="80"/>
      <c r="WGR8" s="80"/>
      <c r="WGS8" s="80"/>
      <c r="WGT8" s="80"/>
      <c r="WGU8" s="80"/>
      <c r="WGV8" s="80"/>
      <c r="WGW8" s="80"/>
      <c r="WGX8" s="80"/>
      <c r="WGY8" s="80"/>
      <c r="WGZ8" s="80"/>
      <c r="WHA8" s="80"/>
      <c r="WHB8" s="80"/>
      <c r="WHC8" s="80"/>
      <c r="WHD8" s="80"/>
      <c r="WHE8" s="80"/>
      <c r="WHF8" s="80"/>
      <c r="WHG8" s="80"/>
      <c r="WHH8" s="80"/>
      <c r="WHI8" s="80"/>
      <c r="WHJ8" s="80"/>
      <c r="WHK8" s="80"/>
      <c r="WHL8" s="80"/>
      <c r="WHM8" s="80"/>
      <c r="WHN8" s="80"/>
      <c r="WHO8" s="80"/>
      <c r="WHP8" s="80"/>
      <c r="WHQ8" s="80"/>
      <c r="WHR8" s="80"/>
      <c r="WHS8" s="80"/>
      <c r="WHT8" s="80"/>
      <c r="WHU8" s="80"/>
      <c r="WHV8" s="80"/>
      <c r="WHW8" s="80"/>
      <c r="WHX8" s="80"/>
      <c r="WHY8" s="80"/>
      <c r="WHZ8" s="80"/>
      <c r="WIA8" s="80"/>
      <c r="WIB8" s="80"/>
      <c r="WIC8" s="80"/>
      <c r="WID8" s="80"/>
      <c r="WIE8" s="80"/>
      <c r="WIF8" s="80"/>
      <c r="WIG8" s="80"/>
      <c r="WIH8" s="80"/>
      <c r="WII8" s="80"/>
      <c r="WIJ8" s="80"/>
      <c r="WIK8" s="80"/>
      <c r="WIL8" s="80"/>
      <c r="WIM8" s="80"/>
      <c r="WIN8" s="80"/>
      <c r="WIO8" s="80"/>
      <c r="WIP8" s="80"/>
      <c r="WIQ8" s="80"/>
      <c r="WIR8" s="80"/>
      <c r="WIS8" s="80"/>
      <c r="WIT8" s="80"/>
      <c r="WIU8" s="80"/>
      <c r="WIV8" s="80"/>
      <c r="WIW8" s="80"/>
      <c r="WIX8" s="80"/>
      <c r="WIY8" s="80"/>
      <c r="WIZ8" s="80"/>
      <c r="WJA8" s="80"/>
      <c r="WJB8" s="80"/>
      <c r="WJC8" s="80"/>
      <c r="WJD8" s="80"/>
      <c r="WJE8" s="80"/>
      <c r="WJF8" s="80"/>
      <c r="WJG8" s="80"/>
      <c r="WJH8" s="80"/>
      <c r="WJI8" s="80"/>
      <c r="WJJ8" s="80"/>
      <c r="WJK8" s="80"/>
      <c r="WJL8" s="80"/>
      <c r="WJM8" s="80"/>
      <c r="WJN8" s="80"/>
      <c r="WJO8" s="80"/>
      <c r="WJP8" s="80"/>
      <c r="WJQ8" s="80"/>
      <c r="WJR8" s="80"/>
      <c r="WJS8" s="80"/>
      <c r="WJT8" s="80"/>
      <c r="WJU8" s="80"/>
      <c r="WJV8" s="80"/>
      <c r="WJW8" s="80"/>
      <c r="WJX8" s="80"/>
      <c r="WJY8" s="80"/>
      <c r="WJZ8" s="80"/>
      <c r="WKA8" s="80"/>
      <c r="WKB8" s="80"/>
      <c r="WKC8" s="80"/>
      <c r="WKD8" s="80"/>
      <c r="WKE8" s="80"/>
      <c r="WKF8" s="80"/>
      <c r="WKG8" s="80"/>
      <c r="WKH8" s="80"/>
      <c r="WKI8" s="80"/>
      <c r="WKJ8" s="80"/>
      <c r="WKK8" s="80"/>
      <c r="WKL8" s="80"/>
      <c r="WKM8" s="80"/>
      <c r="WKN8" s="80"/>
      <c r="WKO8" s="80"/>
      <c r="WKP8" s="80"/>
      <c r="WKQ8" s="80"/>
      <c r="WKR8" s="80"/>
      <c r="WKS8" s="80"/>
      <c r="WKT8" s="80"/>
      <c r="WKU8" s="80"/>
      <c r="WKV8" s="80"/>
      <c r="WKW8" s="80"/>
      <c r="WKX8" s="80"/>
      <c r="WKY8" s="80"/>
      <c r="WKZ8" s="80"/>
      <c r="WLA8" s="80"/>
      <c r="WLB8" s="80"/>
      <c r="WLC8" s="80"/>
      <c r="WLD8" s="80"/>
      <c r="WLE8" s="80"/>
      <c r="WLF8" s="80"/>
      <c r="WLG8" s="80"/>
      <c r="WLH8" s="80"/>
      <c r="WLI8" s="80"/>
      <c r="WLJ8" s="80"/>
      <c r="WLK8" s="80"/>
      <c r="WLL8" s="80"/>
      <c r="WLM8" s="80"/>
      <c r="WLN8" s="80"/>
      <c r="WLO8" s="80"/>
      <c r="WLP8" s="80"/>
      <c r="WLQ8" s="80"/>
      <c r="WLR8" s="80"/>
      <c r="WLS8" s="80"/>
      <c r="WLT8" s="80"/>
      <c r="WLU8" s="80"/>
      <c r="WLV8" s="80"/>
      <c r="WLW8" s="80"/>
      <c r="WLX8" s="80"/>
      <c r="WLY8" s="80"/>
      <c r="WLZ8" s="80"/>
      <c r="WMA8" s="80"/>
      <c r="WMB8" s="80"/>
      <c r="WMC8" s="80"/>
      <c r="WMD8" s="80"/>
      <c r="WME8" s="80"/>
      <c r="WMF8" s="80"/>
      <c r="WMG8" s="80"/>
      <c r="WMH8" s="80"/>
      <c r="WMI8" s="80"/>
      <c r="WMJ8" s="80"/>
      <c r="WMK8" s="80"/>
      <c r="WML8" s="80"/>
      <c r="WMM8" s="80"/>
      <c r="WMN8" s="80"/>
      <c r="WMO8" s="80"/>
      <c r="WMP8" s="80"/>
      <c r="WMQ8" s="80"/>
      <c r="WMR8" s="80"/>
      <c r="WMS8" s="80"/>
      <c r="WMT8" s="80"/>
      <c r="WMU8" s="80"/>
      <c r="WMV8" s="80"/>
      <c r="WMW8" s="80"/>
      <c r="WMX8" s="80"/>
      <c r="WMY8" s="80"/>
      <c r="WMZ8" s="80"/>
      <c r="WNA8" s="80"/>
      <c r="WNB8" s="80"/>
      <c r="WNC8" s="80"/>
      <c r="WND8" s="80"/>
      <c r="WNE8" s="80"/>
      <c r="WNF8" s="80"/>
      <c r="WNG8" s="80"/>
      <c r="WNH8" s="80"/>
      <c r="WNI8" s="80"/>
      <c r="WNJ8" s="80"/>
      <c r="WNK8" s="80"/>
      <c r="WNL8" s="80"/>
      <c r="WNM8" s="80"/>
      <c r="WNN8" s="80"/>
      <c r="WNO8" s="80"/>
      <c r="WNP8" s="80"/>
      <c r="WNQ8" s="80"/>
      <c r="WNR8" s="80"/>
      <c r="WNS8" s="80"/>
      <c r="WNT8" s="80"/>
      <c r="WNU8" s="80"/>
      <c r="WNV8" s="80"/>
      <c r="WNW8" s="80"/>
      <c r="WNX8" s="80"/>
      <c r="WNY8" s="80"/>
      <c r="WNZ8" s="80"/>
      <c r="WOA8" s="80"/>
      <c r="WOB8" s="80"/>
      <c r="WOC8" s="80"/>
      <c r="WOD8" s="80"/>
      <c r="WOE8" s="80"/>
      <c r="WOF8" s="80"/>
      <c r="WOG8" s="80"/>
      <c r="WOH8" s="80"/>
      <c r="WOI8" s="80"/>
      <c r="WOJ8" s="80"/>
      <c r="WOK8" s="80"/>
      <c r="WOL8" s="80"/>
      <c r="WOM8" s="80"/>
      <c r="WON8" s="80"/>
      <c r="WOO8" s="80"/>
      <c r="WOP8" s="80"/>
      <c r="WOQ8" s="80"/>
      <c r="WOR8" s="80"/>
      <c r="WOS8" s="80"/>
      <c r="WOT8" s="80"/>
      <c r="WOU8" s="80"/>
      <c r="WOV8" s="80"/>
      <c r="WOW8" s="80"/>
      <c r="WOX8" s="80"/>
      <c r="WOY8" s="80"/>
      <c r="WOZ8" s="80"/>
      <c r="WPA8" s="80"/>
      <c r="WPB8" s="80"/>
      <c r="WPC8" s="80"/>
      <c r="WPD8" s="80"/>
      <c r="WPE8" s="80"/>
      <c r="WPF8" s="80"/>
      <c r="WPG8" s="80"/>
      <c r="WPH8" s="80"/>
      <c r="WPI8" s="80"/>
      <c r="WPJ8" s="80"/>
      <c r="WPK8" s="80"/>
      <c r="WPL8" s="80"/>
      <c r="WPM8" s="80"/>
      <c r="WPN8" s="80"/>
      <c r="WPO8" s="80"/>
      <c r="WPP8" s="80"/>
      <c r="WPQ8" s="80"/>
      <c r="WPR8" s="80"/>
      <c r="WPS8" s="80"/>
      <c r="WPT8" s="80"/>
      <c r="WPU8" s="80"/>
      <c r="WPV8" s="80"/>
      <c r="WPW8" s="80"/>
      <c r="WPX8" s="80"/>
      <c r="WPY8" s="80"/>
      <c r="WPZ8" s="80"/>
      <c r="WQA8" s="80"/>
      <c r="WQB8" s="80"/>
      <c r="WQC8" s="80"/>
      <c r="WQD8" s="80"/>
      <c r="WQE8" s="80"/>
      <c r="WQF8" s="80"/>
      <c r="WQG8" s="80"/>
      <c r="WQH8" s="80"/>
      <c r="WQI8" s="80"/>
      <c r="WQJ8" s="80"/>
      <c r="WQK8" s="80"/>
      <c r="WQL8" s="80"/>
      <c r="WQM8" s="80"/>
      <c r="WQN8" s="80"/>
      <c r="WQO8" s="80"/>
      <c r="WQP8" s="80"/>
      <c r="WQQ8" s="80"/>
      <c r="WQR8" s="80"/>
      <c r="WQS8" s="80"/>
      <c r="WQT8" s="80"/>
      <c r="WQU8" s="80"/>
      <c r="WQV8" s="80"/>
      <c r="WQW8" s="80"/>
      <c r="WQX8" s="80"/>
      <c r="WQY8" s="80"/>
      <c r="WQZ8" s="80"/>
      <c r="WRA8" s="80"/>
      <c r="WRB8" s="80"/>
      <c r="WRC8" s="80"/>
      <c r="WRD8" s="80"/>
      <c r="WRE8" s="80"/>
      <c r="WRF8" s="80"/>
      <c r="WRG8" s="80"/>
      <c r="WRH8" s="80"/>
      <c r="WRI8" s="80"/>
      <c r="WRJ8" s="80"/>
      <c r="WRK8" s="80"/>
      <c r="WRL8" s="80"/>
      <c r="WRM8" s="80"/>
      <c r="WRN8" s="80"/>
      <c r="WRO8" s="80"/>
      <c r="WRP8" s="80"/>
      <c r="WRQ8" s="80"/>
      <c r="WRR8" s="80"/>
      <c r="WRS8" s="80"/>
      <c r="WRT8" s="80"/>
      <c r="WRU8" s="80"/>
      <c r="WRV8" s="80"/>
      <c r="WRW8" s="80"/>
      <c r="WRX8" s="80"/>
      <c r="WRY8" s="80"/>
      <c r="WRZ8" s="80"/>
      <c r="WSA8" s="80"/>
      <c r="WSB8" s="80"/>
      <c r="WSC8" s="80"/>
      <c r="WSD8" s="80"/>
      <c r="WSE8" s="80"/>
      <c r="WSF8" s="80"/>
      <c r="WSG8" s="80"/>
      <c r="WSH8" s="80"/>
      <c r="WSI8" s="80"/>
      <c r="WSJ8" s="80"/>
      <c r="WSK8" s="80"/>
      <c r="WSL8" s="80"/>
      <c r="WSM8" s="80"/>
      <c r="WSN8" s="80"/>
      <c r="WSO8" s="80"/>
      <c r="WSP8" s="80"/>
      <c r="WSQ8" s="80"/>
      <c r="WSR8" s="80"/>
      <c r="WSS8" s="80"/>
      <c r="WST8" s="80"/>
      <c r="WSU8" s="80"/>
      <c r="WSV8" s="80"/>
      <c r="WSW8" s="80"/>
      <c r="WSX8" s="80"/>
      <c r="WSY8" s="80"/>
      <c r="WSZ8" s="80"/>
      <c r="WTA8" s="80"/>
      <c r="WTB8" s="80"/>
      <c r="WTC8" s="80"/>
      <c r="WTD8" s="80"/>
      <c r="WTE8" s="80"/>
      <c r="WTF8" s="80"/>
      <c r="WTG8" s="80"/>
      <c r="WTH8" s="80"/>
      <c r="WTI8" s="80"/>
      <c r="WTJ8" s="80"/>
      <c r="WTK8" s="80"/>
      <c r="WTL8" s="80"/>
      <c r="WTM8" s="80"/>
      <c r="WTN8" s="80"/>
      <c r="WTO8" s="80"/>
      <c r="WTP8" s="80"/>
      <c r="WTQ8" s="80"/>
      <c r="WTR8" s="80"/>
      <c r="WTS8" s="80"/>
      <c r="WTT8" s="80"/>
      <c r="WTU8" s="80"/>
      <c r="WTV8" s="80"/>
      <c r="WTW8" s="80"/>
      <c r="WTX8" s="80"/>
      <c r="WTY8" s="80"/>
      <c r="WTZ8" s="80"/>
      <c r="WUA8" s="80"/>
      <c r="WUB8" s="80"/>
      <c r="WUC8" s="80"/>
      <c r="WUD8" s="80"/>
      <c r="WUE8" s="80"/>
      <c r="WUF8" s="80"/>
      <c r="WUG8" s="80"/>
      <c r="WUH8" s="80"/>
      <c r="WUI8" s="80"/>
      <c r="WUJ8" s="80"/>
      <c r="WUK8" s="80"/>
      <c r="WUL8" s="80"/>
      <c r="WUM8" s="80"/>
      <c r="WUN8" s="80"/>
      <c r="WUO8" s="80"/>
      <c r="WUP8" s="80"/>
      <c r="WUQ8" s="80"/>
      <c r="WUR8" s="80"/>
      <c r="WUS8" s="80"/>
      <c r="WUT8" s="80"/>
      <c r="WUU8" s="80"/>
      <c r="WUV8" s="80"/>
      <c r="WUW8" s="80"/>
      <c r="WUX8" s="80"/>
      <c r="WUY8" s="80"/>
      <c r="WUZ8" s="80"/>
      <c r="WVA8" s="80"/>
      <c r="WVB8" s="80"/>
      <c r="WVC8" s="80"/>
      <c r="WVD8" s="80"/>
      <c r="WVE8" s="80"/>
      <c r="WVF8" s="80"/>
      <c r="WVG8" s="80"/>
      <c r="WVH8" s="80"/>
      <c r="WVI8" s="80"/>
      <c r="WVJ8" s="80"/>
      <c r="WVK8" s="80"/>
      <c r="WVL8" s="80"/>
      <c r="WVM8" s="80"/>
      <c r="WVN8" s="80"/>
      <c r="WVO8" s="80"/>
      <c r="WVP8" s="80"/>
      <c r="WVQ8" s="80"/>
      <c r="WVR8" s="80"/>
      <c r="WVS8" s="80"/>
      <c r="WVT8" s="80"/>
      <c r="WVU8" s="80"/>
      <c r="WVV8" s="80"/>
      <c r="WVW8" s="80"/>
      <c r="WVX8" s="80"/>
      <c r="WVY8" s="80"/>
      <c r="WVZ8" s="80"/>
      <c r="WWA8" s="80"/>
      <c r="WWB8" s="80"/>
      <c r="WWC8" s="80"/>
      <c r="WWD8" s="80"/>
      <c r="WWE8" s="80"/>
      <c r="WWF8" s="80"/>
      <c r="WWG8" s="80"/>
      <c r="WWH8" s="80"/>
      <c r="WWI8" s="80"/>
      <c r="WWJ8" s="80"/>
      <c r="WWK8" s="80"/>
      <c r="WWL8" s="80"/>
      <c r="WWM8" s="80"/>
      <c r="WWN8" s="80"/>
      <c r="WWO8" s="80"/>
      <c r="WWP8" s="80"/>
      <c r="WWQ8" s="80"/>
      <c r="WWR8" s="80"/>
      <c r="WWS8" s="80"/>
      <c r="WWT8" s="80"/>
      <c r="WWU8" s="80"/>
      <c r="WWV8" s="80"/>
      <c r="WWW8" s="80"/>
      <c r="WWX8" s="80"/>
      <c r="WWY8" s="80"/>
      <c r="WWZ8" s="80"/>
      <c r="WXA8" s="80"/>
      <c r="WXB8" s="80"/>
      <c r="WXC8" s="80"/>
      <c r="WXD8" s="80"/>
      <c r="WXE8" s="80"/>
      <c r="WXF8" s="80"/>
      <c r="WXG8" s="80"/>
      <c r="WXH8" s="80"/>
      <c r="WXI8" s="80"/>
      <c r="WXJ8" s="80"/>
      <c r="WXK8" s="80"/>
      <c r="WXL8" s="80"/>
      <c r="WXM8" s="80"/>
      <c r="WXN8" s="80"/>
      <c r="WXO8" s="80"/>
      <c r="WXP8" s="80"/>
      <c r="WXQ8" s="80"/>
      <c r="WXR8" s="80"/>
      <c r="WXS8" s="80"/>
      <c r="WXT8" s="80"/>
      <c r="WXU8" s="80"/>
      <c r="WXV8" s="80"/>
      <c r="WXW8" s="80"/>
      <c r="WXX8" s="80"/>
      <c r="WXY8" s="80"/>
      <c r="WXZ8" s="80"/>
      <c r="WYA8" s="80"/>
      <c r="WYB8" s="80"/>
      <c r="WYC8" s="80"/>
      <c r="WYD8" s="80"/>
      <c r="WYE8" s="80"/>
      <c r="WYF8" s="80"/>
      <c r="WYG8" s="80"/>
      <c r="WYH8" s="80"/>
      <c r="WYI8" s="80"/>
      <c r="WYJ8" s="80"/>
      <c r="WYK8" s="80"/>
      <c r="WYL8" s="80"/>
      <c r="WYM8" s="80"/>
      <c r="WYN8" s="80"/>
      <c r="WYO8" s="80"/>
      <c r="WYP8" s="80"/>
      <c r="WYQ8" s="80"/>
      <c r="WYR8" s="80"/>
      <c r="WYS8" s="80"/>
      <c r="WYT8" s="80"/>
      <c r="WYU8" s="80"/>
      <c r="WYV8" s="80"/>
      <c r="WYW8" s="80"/>
      <c r="WYX8" s="80"/>
      <c r="WYY8" s="80"/>
      <c r="WYZ8" s="80"/>
      <c r="WZA8" s="80"/>
      <c r="WZB8" s="80"/>
      <c r="WZC8" s="80"/>
      <c r="WZD8" s="80"/>
      <c r="WZE8" s="80"/>
      <c r="WZF8" s="80"/>
      <c r="WZG8" s="80"/>
      <c r="WZH8" s="80"/>
      <c r="WZI8" s="80"/>
      <c r="WZJ8" s="80"/>
      <c r="WZK8" s="80"/>
      <c r="WZL8" s="80"/>
      <c r="WZM8" s="80"/>
      <c r="WZN8" s="80"/>
      <c r="WZO8" s="80"/>
      <c r="WZP8" s="80"/>
      <c r="WZQ8" s="80"/>
      <c r="WZR8" s="80"/>
      <c r="WZS8" s="80"/>
      <c r="WZT8" s="80"/>
      <c r="WZU8" s="80"/>
      <c r="WZV8" s="80"/>
      <c r="WZW8" s="80"/>
      <c r="WZX8" s="80"/>
      <c r="WZY8" s="80"/>
      <c r="WZZ8" s="80"/>
      <c r="XAA8" s="80"/>
      <c r="XAB8" s="80"/>
      <c r="XAC8" s="80"/>
      <c r="XAD8" s="80"/>
      <c r="XAE8" s="80"/>
      <c r="XAF8" s="80"/>
      <c r="XAG8" s="80"/>
      <c r="XAH8" s="80"/>
      <c r="XAI8" s="80"/>
      <c r="XAJ8" s="80"/>
      <c r="XAK8" s="80"/>
      <c r="XAL8" s="80"/>
      <c r="XAM8" s="80"/>
      <c r="XAN8" s="80"/>
      <c r="XAO8" s="80"/>
      <c r="XAP8" s="80"/>
      <c r="XAQ8" s="80"/>
      <c r="XAR8" s="80"/>
      <c r="XAS8" s="80"/>
      <c r="XAT8" s="80"/>
      <c r="XAU8" s="80"/>
      <c r="XAV8" s="80"/>
      <c r="XAW8" s="80"/>
      <c r="XAX8" s="80"/>
      <c r="XAY8" s="80"/>
      <c r="XAZ8" s="80"/>
      <c r="XBA8" s="80"/>
      <c r="XBB8" s="80"/>
      <c r="XBC8" s="80"/>
      <c r="XBD8" s="80"/>
      <c r="XBE8" s="80"/>
      <c r="XBF8" s="80"/>
      <c r="XBG8" s="80"/>
      <c r="XBH8" s="80"/>
      <c r="XBI8" s="80"/>
      <c r="XBJ8" s="80"/>
      <c r="XBK8" s="80"/>
      <c r="XBL8" s="80"/>
      <c r="XBM8" s="80"/>
      <c r="XBN8" s="80"/>
      <c r="XBO8" s="80"/>
      <c r="XBP8" s="80"/>
      <c r="XBQ8" s="80"/>
      <c r="XBR8" s="80"/>
      <c r="XBS8" s="80"/>
      <c r="XBT8" s="80"/>
      <c r="XBU8" s="80"/>
      <c r="XBV8" s="80"/>
      <c r="XBW8" s="80"/>
      <c r="XBX8" s="80"/>
      <c r="XBY8" s="80"/>
      <c r="XBZ8" s="80"/>
      <c r="XCA8" s="80"/>
      <c r="XCB8" s="80"/>
      <c r="XCC8" s="80"/>
      <c r="XCD8" s="80"/>
      <c r="XCE8" s="80"/>
      <c r="XCF8" s="80"/>
      <c r="XCG8" s="80"/>
      <c r="XCH8" s="80"/>
      <c r="XCI8" s="80"/>
      <c r="XCJ8" s="80"/>
      <c r="XCK8" s="80"/>
      <c r="XCL8" s="80"/>
      <c r="XCM8" s="80"/>
      <c r="XCN8" s="80"/>
      <c r="XCO8" s="80"/>
      <c r="XCP8" s="80"/>
      <c r="XCQ8" s="80"/>
      <c r="XCR8" s="80"/>
      <c r="XCS8" s="80"/>
      <c r="XCT8" s="80"/>
      <c r="XCU8" s="80"/>
      <c r="XCV8" s="80"/>
      <c r="XCW8" s="80"/>
      <c r="XCX8" s="80"/>
      <c r="XCY8" s="80"/>
      <c r="XCZ8" s="80"/>
      <c r="XDA8" s="80"/>
      <c r="XDB8" s="80"/>
      <c r="XDC8" s="80"/>
      <c r="XDD8" s="80"/>
      <c r="XDE8" s="80"/>
      <c r="XDF8" s="80"/>
      <c r="XDG8" s="80"/>
      <c r="XDH8" s="80"/>
      <c r="XDI8" s="80"/>
      <c r="XDJ8" s="80"/>
      <c r="XDK8" s="80"/>
      <c r="XDL8" s="80"/>
      <c r="XDM8" s="80"/>
      <c r="XDN8" s="80"/>
      <c r="XDO8" s="80"/>
      <c r="XDP8" s="80"/>
      <c r="XDQ8" s="80"/>
      <c r="XDR8" s="80"/>
      <c r="XDS8" s="80"/>
      <c r="XDT8" s="80"/>
      <c r="XDU8" s="80"/>
      <c r="XDV8" s="80"/>
      <c r="XDW8" s="80"/>
      <c r="XDX8" s="80"/>
      <c r="XDY8" s="80"/>
      <c r="XDZ8" s="80"/>
      <c r="XEA8" s="80"/>
      <c r="XEB8" s="80"/>
      <c r="XEC8" s="80"/>
      <c r="XED8" s="80"/>
      <c r="XEE8" s="80"/>
      <c r="XEF8" s="80"/>
      <c r="XEG8" s="80"/>
      <c r="XEH8" s="80"/>
      <c r="XEI8" s="80"/>
      <c r="XEJ8" s="80"/>
      <c r="XEK8" s="80"/>
      <c r="XEL8" s="80"/>
      <c r="XEM8" s="80"/>
      <c r="XEN8" s="80"/>
      <c r="XEO8" s="80"/>
      <c r="XEP8" s="80"/>
      <c r="XEQ8" s="80"/>
      <c r="XER8" s="80"/>
      <c r="XES8" s="80"/>
      <c r="XET8" s="80"/>
      <c r="XEU8" s="80"/>
      <c r="XEV8" s="80"/>
      <c r="XEW8" s="80"/>
      <c r="XEX8" s="80"/>
      <c r="XEY8" s="80"/>
      <c r="XEZ8" s="80"/>
      <c r="XFA8" s="80"/>
      <c r="XFB8" s="80"/>
      <c r="XFC8" s="80"/>
    </row>
    <row r="9" ht="20" customHeight="1" spans="1:21">
      <c r="A9" s="62">
        <v>6</v>
      </c>
      <c r="B9" s="63"/>
      <c r="C9" s="63"/>
      <c r="D9" s="64"/>
      <c r="E9" s="63"/>
      <c r="F9" s="63"/>
      <c r="G9" s="64"/>
      <c r="H9" s="61"/>
      <c r="I9" s="63"/>
      <c r="J9" s="63"/>
      <c r="K9" s="63">
        <f>SUM(K4:K8)</f>
        <v>29098</v>
      </c>
      <c r="L9" s="63"/>
      <c r="M9" s="64"/>
      <c r="N9" s="64"/>
      <c r="O9" s="78"/>
      <c r="S9" s="84" t="s">
        <v>68</v>
      </c>
      <c r="T9" s="84" t="s">
        <v>69</v>
      </c>
      <c r="U9" s="65"/>
    </row>
    <row r="10" ht="20" customHeight="1" spans="1:21">
      <c r="A10" s="62">
        <v>7</v>
      </c>
      <c r="B10" s="63"/>
      <c r="C10" s="63"/>
      <c r="D10" s="64"/>
      <c r="E10" s="63"/>
      <c r="F10" s="63"/>
      <c r="G10" s="64"/>
      <c r="H10" s="61"/>
      <c r="I10" s="63"/>
      <c r="J10" s="63"/>
      <c r="K10" s="63"/>
      <c r="L10" s="63"/>
      <c r="M10" s="64"/>
      <c r="N10" s="64"/>
      <c r="O10" s="78"/>
      <c r="S10" s="84"/>
      <c r="T10" s="84"/>
      <c r="U10" s="65"/>
    </row>
    <row r="11" ht="20" customHeight="1" spans="1:21">
      <c r="A11" s="62">
        <v>8</v>
      </c>
      <c r="B11" s="63"/>
      <c r="C11" s="63"/>
      <c r="D11" s="64"/>
      <c r="E11" s="63"/>
      <c r="F11" s="63"/>
      <c r="G11" s="64"/>
      <c r="H11" s="61"/>
      <c r="I11" s="64" t="s">
        <v>181</v>
      </c>
      <c r="J11" s="64"/>
      <c r="K11" s="63"/>
      <c r="L11" s="63"/>
      <c r="M11" s="64"/>
      <c r="N11" s="64"/>
      <c r="O11" s="78"/>
      <c r="S11" s="84" t="s">
        <v>82</v>
      </c>
      <c r="T11" s="84" t="s">
        <v>83</v>
      </c>
      <c r="U11" s="65"/>
    </row>
    <row r="12" ht="20" customHeight="1" spans="1:21">
      <c r="A12" s="62">
        <v>9</v>
      </c>
      <c r="B12" s="63"/>
      <c r="C12" s="63"/>
      <c r="D12" s="64"/>
      <c r="E12" s="63"/>
      <c r="F12" s="63"/>
      <c r="G12" s="64"/>
      <c r="H12" s="61"/>
      <c r="I12" s="63"/>
      <c r="J12" s="63"/>
      <c r="K12" s="63"/>
      <c r="L12" s="63"/>
      <c r="M12" s="64"/>
      <c r="N12" s="64"/>
      <c r="O12" s="78"/>
      <c r="S12" s="65"/>
      <c r="T12" s="84" t="s">
        <v>25</v>
      </c>
      <c r="U12" s="65"/>
    </row>
    <row r="13" ht="20" customHeight="1" spans="1:21">
      <c r="A13" s="62">
        <v>10</v>
      </c>
      <c r="B13" s="63"/>
      <c r="C13" s="63"/>
      <c r="D13" s="64"/>
      <c r="E13" s="63"/>
      <c r="F13" s="63"/>
      <c r="G13" s="64"/>
      <c r="H13" s="61"/>
      <c r="I13" s="63"/>
      <c r="J13" s="63"/>
      <c r="K13" s="63"/>
      <c r="L13" s="63"/>
      <c r="M13" s="64"/>
      <c r="N13" s="64"/>
      <c r="O13" s="78"/>
      <c r="S13" s="65"/>
      <c r="T13" s="84"/>
      <c r="U13" s="65"/>
    </row>
    <row r="14" ht="20" customHeight="1" spans="1:21">
      <c r="A14" s="62">
        <v>11</v>
      </c>
      <c r="B14" s="63"/>
      <c r="C14" s="62"/>
      <c r="D14" s="64"/>
      <c r="E14" s="63"/>
      <c r="F14" s="63"/>
      <c r="G14" s="61"/>
      <c r="H14" s="61"/>
      <c r="I14" s="63"/>
      <c r="J14" s="63"/>
      <c r="K14" s="63"/>
      <c r="L14" s="63"/>
      <c r="M14" s="64"/>
      <c r="N14" s="64"/>
      <c r="O14" s="78">
        <v>189</v>
      </c>
      <c r="S14" s="65"/>
      <c r="T14" s="84" t="s">
        <v>98</v>
      </c>
      <c r="U14" s="65"/>
    </row>
    <row r="15" ht="20" customHeight="1" spans="1:21">
      <c r="A15" s="62">
        <v>12</v>
      </c>
      <c r="B15" s="63"/>
      <c r="C15" s="63"/>
      <c r="D15" s="64"/>
      <c r="E15" s="63"/>
      <c r="F15" s="63"/>
      <c r="G15" s="74"/>
      <c r="H15" s="61"/>
      <c r="I15" s="63"/>
      <c r="J15" s="63"/>
      <c r="K15" s="63"/>
      <c r="L15" s="63"/>
      <c r="M15" s="64"/>
      <c r="N15" s="64"/>
      <c r="O15" s="78"/>
      <c r="S15" s="65"/>
      <c r="T15" s="84"/>
      <c r="U15" s="65"/>
    </row>
    <row r="16" ht="20" customHeight="1" spans="1:21">
      <c r="A16" s="62">
        <v>13</v>
      </c>
      <c r="B16" s="63"/>
      <c r="C16" s="63"/>
      <c r="D16" s="64"/>
      <c r="E16" s="63"/>
      <c r="F16" s="63"/>
      <c r="G16" s="64"/>
      <c r="H16" s="61"/>
      <c r="I16" s="63"/>
      <c r="J16" s="63"/>
      <c r="K16" s="63"/>
      <c r="L16" s="63"/>
      <c r="M16" s="64"/>
      <c r="N16" s="64"/>
      <c r="O16" s="78"/>
      <c r="S16" s="65"/>
      <c r="T16" s="84"/>
      <c r="U16" s="65"/>
    </row>
    <row r="17" ht="26" customHeight="1" spans="1:21">
      <c r="A17" s="62">
        <v>14</v>
      </c>
      <c r="B17" s="63"/>
      <c r="C17" s="63"/>
      <c r="D17" s="64"/>
      <c r="E17" s="63"/>
      <c r="F17" s="63"/>
      <c r="G17" s="64"/>
      <c r="H17" s="61"/>
      <c r="I17" s="63"/>
      <c r="J17" s="63"/>
      <c r="K17" s="63"/>
      <c r="L17" s="63"/>
      <c r="M17" s="63"/>
      <c r="N17" s="81"/>
      <c r="O17" s="78"/>
      <c r="S17" s="65"/>
      <c r="T17" s="65"/>
      <c r="U17" s="65"/>
    </row>
    <row r="18" ht="20" customHeight="1" spans="1:21">
      <c r="A18" s="62">
        <v>15</v>
      </c>
      <c r="B18" s="63"/>
      <c r="C18" s="63"/>
      <c r="D18" s="63"/>
      <c r="E18" s="63"/>
      <c r="F18" s="63"/>
      <c r="G18" s="76"/>
      <c r="H18" s="76"/>
      <c r="I18" s="63"/>
      <c r="J18" s="63"/>
      <c r="K18" s="63" t="s">
        <v>181</v>
      </c>
      <c r="L18" s="63"/>
      <c r="M18" s="63"/>
      <c r="N18" s="63"/>
      <c r="O18" s="62"/>
      <c r="S18" s="65"/>
      <c r="T18" s="65"/>
      <c r="U18" s="65"/>
    </row>
    <row r="19" ht="20" customHeight="1" spans="1:21">
      <c r="A19" s="62">
        <v>16</v>
      </c>
      <c r="B19" s="63"/>
      <c r="C19" s="63"/>
      <c r="D19" s="63"/>
      <c r="E19" s="63"/>
      <c r="F19" s="63"/>
      <c r="G19" s="76"/>
      <c r="H19" s="76"/>
      <c r="I19" s="63"/>
      <c r="J19" s="63"/>
      <c r="K19" s="63"/>
      <c r="L19" s="63"/>
      <c r="M19" s="63"/>
      <c r="N19" s="63"/>
      <c r="O19" s="62"/>
      <c r="S19" s="65"/>
      <c r="T19" s="65"/>
      <c r="U19" s="65"/>
    </row>
    <row r="20" ht="20" customHeight="1" spans="1:21">
      <c r="A20" s="62">
        <v>17</v>
      </c>
      <c r="B20" s="63"/>
      <c r="C20" s="63"/>
      <c r="D20" s="63"/>
      <c r="E20" s="63"/>
      <c r="F20" s="63"/>
      <c r="G20" s="76"/>
      <c r="H20" s="76"/>
      <c r="I20" s="63"/>
      <c r="J20" s="63"/>
      <c r="K20" s="63"/>
      <c r="L20" s="63"/>
      <c r="M20" s="63"/>
      <c r="N20" s="63"/>
      <c r="O20" s="62"/>
      <c r="S20" s="65"/>
      <c r="T20" s="65"/>
      <c r="U20" s="65"/>
    </row>
    <row r="21" ht="20" customHeight="1" spans="1:21">
      <c r="A21" s="62">
        <v>18</v>
      </c>
      <c r="B21" s="63"/>
      <c r="C21" s="63"/>
      <c r="D21" s="63"/>
      <c r="E21" s="63"/>
      <c r="F21" s="63"/>
      <c r="G21" s="76"/>
      <c r="H21" s="76"/>
      <c r="I21" s="63"/>
      <c r="J21" s="63"/>
      <c r="K21" s="63"/>
      <c r="L21" s="63"/>
      <c r="M21" s="63"/>
      <c r="N21" s="63"/>
      <c r="O21" s="62"/>
      <c r="S21" s="65"/>
      <c r="T21" s="65"/>
      <c r="U21" s="65"/>
    </row>
    <row r="22" ht="20" customHeight="1" spans="1:21">
      <c r="A22" s="62">
        <v>19</v>
      </c>
      <c r="B22" s="63"/>
      <c r="C22" s="63"/>
      <c r="D22" s="63"/>
      <c r="E22" s="63"/>
      <c r="F22" s="63"/>
      <c r="G22" s="76"/>
      <c r="H22" s="76"/>
      <c r="I22" s="63"/>
      <c r="J22" s="63"/>
      <c r="K22" s="63"/>
      <c r="L22" s="63"/>
      <c r="M22" s="63"/>
      <c r="N22" s="63"/>
      <c r="O22" s="62"/>
      <c r="S22" s="65"/>
      <c r="T22" s="65"/>
      <c r="U22" s="65"/>
    </row>
    <row r="23" ht="20" customHeight="1" spans="1:21">
      <c r="A23" s="62">
        <v>20</v>
      </c>
      <c r="B23" s="63"/>
      <c r="C23" s="63"/>
      <c r="D23" s="63"/>
      <c r="E23" s="63"/>
      <c r="F23" s="63"/>
      <c r="G23" s="76"/>
      <c r="H23" s="76"/>
      <c r="I23" s="63"/>
      <c r="J23" s="63"/>
      <c r="K23" s="63"/>
      <c r="L23" s="63"/>
      <c r="M23" s="63"/>
      <c r="N23" s="63"/>
      <c r="O23" s="62"/>
      <c r="S23" s="65"/>
      <c r="T23" s="65"/>
      <c r="U23" s="65"/>
    </row>
    <row r="24" ht="20" customHeight="1" spans="1:21">
      <c r="A24" s="62"/>
      <c r="B24" s="63"/>
      <c r="C24" s="63"/>
      <c r="D24" s="63"/>
      <c r="E24" s="63"/>
      <c r="F24" s="63"/>
      <c r="G24" s="76"/>
      <c r="H24" s="76"/>
      <c r="I24" s="63"/>
      <c r="J24" s="63"/>
      <c r="K24" s="63"/>
      <c r="L24" s="63"/>
      <c r="M24" s="63"/>
      <c r="N24" s="63"/>
      <c r="O24" s="62"/>
      <c r="S24" s="65"/>
      <c r="T24" s="65"/>
      <c r="U24" s="65"/>
    </row>
    <row r="25" s="59" customFormat="1" ht="20" customHeight="1" spans="1:15">
      <c r="A25" s="62"/>
      <c r="B25" s="62"/>
      <c r="C25" s="71"/>
      <c r="D25" s="62"/>
      <c r="E25" s="62"/>
      <c r="F25" s="63"/>
      <c r="G25" s="62"/>
      <c r="H25" s="62"/>
      <c r="I25" s="62"/>
      <c r="J25" s="62"/>
      <c r="K25" s="62"/>
      <c r="L25" s="62"/>
      <c r="M25" s="62"/>
      <c r="N25" s="62"/>
      <c r="O25" s="62"/>
    </row>
    <row r="26" s="59" customFormat="1" ht="20" customHeight="1" spans="1:15">
      <c r="A26" s="62"/>
      <c r="B26" s="62"/>
      <c r="C26" s="71"/>
      <c r="D26" s="62"/>
      <c r="E26" s="62"/>
      <c r="F26" s="63"/>
      <c r="G26" s="62"/>
      <c r="H26" s="62"/>
      <c r="I26" s="62"/>
      <c r="J26" s="62"/>
      <c r="K26" s="62"/>
      <c r="L26" s="62"/>
      <c r="M26" s="62"/>
      <c r="N26" s="62"/>
      <c r="O26" s="62"/>
    </row>
    <row r="27" s="59" customFormat="1" ht="20" customHeight="1" spans="1:15">
      <c r="A27" s="62"/>
      <c r="B27" s="62"/>
      <c r="C27" s="71"/>
      <c r="D27" s="62"/>
      <c r="E27" s="62"/>
      <c r="F27" s="63"/>
      <c r="G27" s="62"/>
      <c r="H27" s="62"/>
      <c r="I27" s="62"/>
      <c r="J27" s="62"/>
      <c r="K27" s="62"/>
      <c r="L27" s="62"/>
      <c r="M27" s="62"/>
      <c r="N27" s="62"/>
      <c r="O27" s="62"/>
    </row>
    <row r="28" s="59" customFormat="1" ht="20" customHeight="1" spans="1:15">
      <c r="A28" s="62"/>
      <c r="B28" s="62"/>
      <c r="C28" s="71"/>
      <c r="D28" s="62"/>
      <c r="E28" s="62"/>
      <c r="F28" s="63"/>
      <c r="G28" s="62"/>
      <c r="H28" s="62"/>
      <c r="I28" s="62"/>
      <c r="J28" s="62"/>
      <c r="K28" s="62"/>
      <c r="L28" s="62"/>
      <c r="M28" s="62"/>
      <c r="N28" s="62"/>
      <c r="O28" s="62"/>
    </row>
    <row r="29" s="59" customFormat="1" ht="27" customHeight="1" spans="1:15">
      <c r="A29" s="72" t="s">
        <v>155</v>
      </c>
      <c r="B29" s="73" t="s">
        <v>156</v>
      </c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</row>
    <row r="30" s="59" customFormat="1" ht="20" customHeight="1" spans="2:2">
      <c r="B30" s="59" t="s">
        <v>157</v>
      </c>
    </row>
    <row r="31" s="59" customFormat="1" ht="20" customHeight="1" spans="2:2">
      <c r="B31" s="59" t="s">
        <v>158</v>
      </c>
    </row>
    <row r="32" s="59" customFormat="1" ht="20" customHeight="1" spans="2:2">
      <c r="B32" s="59" t="s">
        <v>159</v>
      </c>
    </row>
    <row r="33" ht="20" customHeight="1"/>
    <row r="34" s="59" customFormat="1" spans="1:16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</row>
    <row r="35" s="59" customFormat="1" spans="1:16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</row>
    <row r="36" s="59" customFormat="1" spans="1:16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</row>
    <row r="37" s="59" customFormat="1" spans="1:16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</row>
    <row r="38" s="59" customFormat="1" spans="1:16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</row>
    <row r="39" s="59" customFormat="1" spans="1:16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</row>
    <row r="40" s="59" customFormat="1" spans="1:16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</row>
    <row r="41" s="59" customFormat="1" spans="1:16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</row>
    <row r="42" s="59" customFormat="1" spans="1:16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</row>
    <row r="43" s="59" customFormat="1" spans="1:16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</row>
    <row r="44" s="59" customFormat="1" spans="1:16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</row>
    <row r="45" s="59" customFormat="1" spans="1:16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</row>
    <row r="46" s="59" customFormat="1" spans="1:16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</row>
    <row r="47" s="59" customFormat="1" spans="1:16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</row>
    <row r="48" s="59" customFormat="1" spans="1:16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</row>
    <row r="49" s="59" customFormat="1" spans="1:16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</row>
    <row r="50" s="59" customFormat="1" spans="1:16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</row>
    <row r="51" s="59" customFormat="1" spans="1:16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</row>
    <row r="52" s="59" customFormat="1" spans="1:16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</row>
  </sheetData>
  <mergeCells count="2">
    <mergeCell ref="A1:O1"/>
    <mergeCell ref="B29:O29"/>
  </mergeCells>
  <dataValidations count="6">
    <dataValidation type="list" allowBlank="1" showInputMessage="1" showErrorMessage="1" sqref="G3">
      <formula1>"地推课包,上门,线上课包,转介绍,拓科"</formula1>
    </dataValidation>
    <dataValidation type="list" allowBlank="1" showInputMessage="1" showErrorMessage="1" sqref="G14 G15 G18:G24 G25:G28">
      <formula1>"地推课包,上门,线上课包,转介绍,拓科,大众点评,续费"</formula1>
    </dataValidation>
    <dataValidation type="list" allowBlank="1" showInputMessage="1" showErrorMessage="1" sqref="H14 H15 H4:H6 H7:H13 H16:H24 H25:H28">
      <formula1>"主持,街舞,模特,拉丁"</formula1>
    </dataValidation>
    <dataValidation type="list" allowBlank="1" showInputMessage="1" showErrorMessage="1" sqref="G1:G2 G29:G1048576">
      <formula1>"29.9,399,陌客,转介绍,直访,跨科目,续费,沪遇优选"</formula1>
    </dataValidation>
    <dataValidation type="list" allowBlank="1" showInputMessage="1" showErrorMessage="1" sqref="H1:H3 H29:H1048576">
      <formula1>"中国舞,拉丁,主持,模特,创意绘画,书法,成人舞,街舞,芭蕾,绘画"</formula1>
    </dataValidation>
    <dataValidation type="list" allowBlank="1" showInputMessage="1" showErrorMessage="1" sqref="M1:M3 M25:M1048576">
      <formula1>"支付宝,微信,POS,现金"</formula1>
    </dataValidation>
  </dataValidations>
  <pageMargins left="0.196527777777778" right="0" top="0.802777777777778" bottom="0.605555555555556" header="0.5" footer="0.5"/>
  <pageSetup paperSize="9" scale="75" orientation="landscape" horizontalDpi="6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16394"/>
  <sheetViews>
    <sheetView tabSelected="1" workbookViewId="0">
      <selection activeCell="E15" sqref="E15"/>
    </sheetView>
  </sheetViews>
  <sheetFormatPr defaultColWidth="8.89285714285714" defaultRowHeight="12.8"/>
  <cols>
    <col min="1" max="1" width="5.33035714285714" customWidth="1"/>
    <col min="2" max="2" width="9.22321428571429" customWidth="1"/>
    <col min="3" max="33" width="5.67857142857143" customWidth="1"/>
    <col min="34" max="34" width="6.22321428571429" customWidth="1"/>
  </cols>
  <sheetData>
    <row r="1" s="25" customFormat="1" ht="19" spans="1:34">
      <c r="A1" s="40" t="s">
        <v>182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35"/>
    </row>
    <row r="2" s="39" customFormat="1" ht="20" customHeight="1" spans="1:34">
      <c r="A2" s="21" t="s">
        <v>4</v>
      </c>
      <c r="B2" s="21" t="s">
        <v>183</v>
      </c>
      <c r="C2" s="42" t="s">
        <v>184</v>
      </c>
      <c r="D2" s="43" t="s">
        <v>185</v>
      </c>
      <c r="E2" s="42" t="s">
        <v>186</v>
      </c>
      <c r="F2" s="43" t="s">
        <v>187</v>
      </c>
      <c r="G2" s="42" t="s">
        <v>188</v>
      </c>
      <c r="H2" s="43" t="s">
        <v>189</v>
      </c>
      <c r="I2" s="42" t="s">
        <v>190</v>
      </c>
      <c r="J2" s="43" t="s">
        <v>191</v>
      </c>
      <c r="K2" s="42" t="s">
        <v>192</v>
      </c>
      <c r="L2" s="43" t="s">
        <v>193</v>
      </c>
      <c r="M2" s="42" t="s">
        <v>194</v>
      </c>
      <c r="N2" s="43" t="s">
        <v>195</v>
      </c>
      <c r="O2" s="42" t="s">
        <v>196</v>
      </c>
      <c r="P2" s="43" t="s">
        <v>197</v>
      </c>
      <c r="Q2" s="42" t="s">
        <v>198</v>
      </c>
      <c r="R2" s="43" t="s">
        <v>199</v>
      </c>
      <c r="S2" s="42" t="s">
        <v>200</v>
      </c>
      <c r="T2" s="43" t="s">
        <v>201</v>
      </c>
      <c r="U2" s="42" t="s">
        <v>202</v>
      </c>
      <c r="V2" s="43" t="s">
        <v>203</v>
      </c>
      <c r="W2" s="42" t="s">
        <v>204</v>
      </c>
      <c r="X2" s="43" t="s">
        <v>205</v>
      </c>
      <c r="Y2" s="43" t="s">
        <v>206</v>
      </c>
      <c r="Z2" s="43" t="s">
        <v>207</v>
      </c>
      <c r="AA2" s="43" t="s">
        <v>208</v>
      </c>
      <c r="AB2" s="43" t="s">
        <v>209</v>
      </c>
      <c r="AC2" s="43" t="s">
        <v>210</v>
      </c>
      <c r="AD2" s="43" t="s">
        <v>211</v>
      </c>
      <c r="AE2" s="43" t="s">
        <v>212</v>
      </c>
      <c r="AF2" s="43" t="s">
        <v>213</v>
      </c>
      <c r="AG2" s="43" t="s">
        <v>214</v>
      </c>
      <c r="AH2" s="43" t="s">
        <v>215</v>
      </c>
    </row>
    <row r="3" s="39" customFormat="1" ht="20" customHeight="1" spans="1:34">
      <c r="A3" s="21"/>
      <c r="B3" s="21"/>
      <c r="C3" s="42" t="s">
        <v>216</v>
      </c>
      <c r="D3" s="42" t="s">
        <v>217</v>
      </c>
      <c r="E3" s="48" t="s">
        <v>218</v>
      </c>
      <c r="F3" s="48" t="s">
        <v>219</v>
      </c>
      <c r="G3" s="42" t="s">
        <v>220</v>
      </c>
      <c r="H3" s="42" t="s">
        <v>221</v>
      </c>
      <c r="I3" s="42" t="s">
        <v>222</v>
      </c>
      <c r="J3" s="42" t="s">
        <v>216</v>
      </c>
      <c r="K3" s="42" t="s">
        <v>217</v>
      </c>
      <c r="L3" s="48" t="s">
        <v>218</v>
      </c>
      <c r="M3" s="48" t="s">
        <v>219</v>
      </c>
      <c r="N3" s="42" t="s">
        <v>220</v>
      </c>
      <c r="O3" s="42" t="s">
        <v>221</v>
      </c>
      <c r="P3" s="42" t="s">
        <v>222</v>
      </c>
      <c r="Q3" s="42" t="s">
        <v>216</v>
      </c>
      <c r="R3" s="42" t="s">
        <v>217</v>
      </c>
      <c r="S3" s="48" t="s">
        <v>218</v>
      </c>
      <c r="T3" s="48" t="s">
        <v>219</v>
      </c>
      <c r="U3" s="42" t="s">
        <v>220</v>
      </c>
      <c r="V3" s="42" t="s">
        <v>221</v>
      </c>
      <c r="W3" s="42" t="s">
        <v>222</v>
      </c>
      <c r="X3" s="42" t="s">
        <v>216</v>
      </c>
      <c r="Y3" s="42" t="s">
        <v>217</v>
      </c>
      <c r="Z3" s="48" t="s">
        <v>218</v>
      </c>
      <c r="AA3" s="48" t="s">
        <v>219</v>
      </c>
      <c r="AB3" s="51" t="s">
        <v>220</v>
      </c>
      <c r="AC3" s="42" t="s">
        <v>221</v>
      </c>
      <c r="AD3" s="42" t="s">
        <v>222</v>
      </c>
      <c r="AE3" s="43" t="s">
        <v>216</v>
      </c>
      <c r="AF3" s="43" t="s">
        <v>217</v>
      </c>
      <c r="AG3" s="48" t="s">
        <v>218</v>
      </c>
      <c r="AH3" s="43" t="s">
        <v>223</v>
      </c>
    </row>
    <row r="4" s="27" customFormat="1" ht="20" customHeight="1" spans="1:34">
      <c r="A4" s="44">
        <v>1</v>
      </c>
      <c r="B4" s="43" t="s">
        <v>224</v>
      </c>
      <c r="C4" s="45">
        <v>1</v>
      </c>
      <c r="D4" s="45">
        <v>1</v>
      </c>
      <c r="E4" s="45">
        <v>1</v>
      </c>
      <c r="F4" s="45">
        <v>1</v>
      </c>
      <c r="G4" s="45">
        <v>1</v>
      </c>
      <c r="H4" s="45">
        <v>1</v>
      </c>
      <c r="I4" s="45">
        <v>1</v>
      </c>
      <c r="J4" s="45">
        <v>1</v>
      </c>
      <c r="K4" s="45">
        <v>1</v>
      </c>
      <c r="L4" s="45">
        <v>1</v>
      </c>
      <c r="M4" s="45">
        <v>1</v>
      </c>
      <c r="N4" s="45">
        <v>1</v>
      </c>
      <c r="O4" s="45">
        <v>1</v>
      </c>
      <c r="P4" s="45">
        <v>1</v>
      </c>
      <c r="Q4" s="45">
        <v>1</v>
      </c>
      <c r="R4" s="45">
        <v>1</v>
      </c>
      <c r="S4" s="45">
        <v>1</v>
      </c>
      <c r="T4" s="45">
        <v>1</v>
      </c>
      <c r="U4" s="45">
        <v>1</v>
      </c>
      <c r="V4" s="45">
        <v>1</v>
      </c>
      <c r="W4" s="45">
        <v>1</v>
      </c>
      <c r="X4" s="45">
        <v>1</v>
      </c>
      <c r="Y4" s="45">
        <v>1</v>
      </c>
      <c r="Z4" s="45">
        <v>1</v>
      </c>
      <c r="AA4" s="45">
        <v>1</v>
      </c>
      <c r="AB4" s="45">
        <v>1</v>
      </c>
      <c r="AC4" s="45">
        <v>1</v>
      </c>
      <c r="AD4" s="45">
        <v>1</v>
      </c>
      <c r="AE4" s="45">
        <v>1</v>
      </c>
      <c r="AF4" s="45">
        <v>1</v>
      </c>
      <c r="AG4" s="45">
        <v>1</v>
      </c>
      <c r="AH4" s="52"/>
    </row>
    <row r="5" s="27" customFormat="1" ht="20" customHeight="1" spans="1:35">
      <c r="A5" s="44">
        <v>2</v>
      </c>
      <c r="B5" s="43" t="s">
        <v>225</v>
      </c>
      <c r="C5" s="46" t="s">
        <v>226</v>
      </c>
      <c r="D5" s="45">
        <v>1</v>
      </c>
      <c r="E5" s="43">
        <v>1</v>
      </c>
      <c r="F5" s="43">
        <v>1</v>
      </c>
      <c r="G5" s="39">
        <v>1</v>
      </c>
      <c r="H5" s="46" t="s">
        <v>226</v>
      </c>
      <c r="I5" s="43">
        <v>1</v>
      </c>
      <c r="J5" s="43">
        <v>1</v>
      </c>
      <c r="K5" s="43">
        <v>1</v>
      </c>
      <c r="L5" s="43">
        <v>1</v>
      </c>
      <c r="M5" s="43">
        <v>1</v>
      </c>
      <c r="N5" s="50" t="s">
        <v>226</v>
      </c>
      <c r="O5" s="43">
        <v>1</v>
      </c>
      <c r="P5" s="43">
        <v>1</v>
      </c>
      <c r="Q5" s="43">
        <v>1</v>
      </c>
      <c r="R5" s="43">
        <v>1</v>
      </c>
      <c r="S5" s="43">
        <v>1</v>
      </c>
      <c r="T5" s="43">
        <v>1</v>
      </c>
      <c r="U5" s="43">
        <v>1</v>
      </c>
      <c r="V5" s="50" t="s">
        <v>226</v>
      </c>
      <c r="W5" s="50" t="s">
        <v>226</v>
      </c>
      <c r="X5" s="43">
        <v>1</v>
      </c>
      <c r="Y5" s="43">
        <v>1</v>
      </c>
      <c r="Z5" s="43">
        <v>1</v>
      </c>
      <c r="AA5" s="43">
        <v>1</v>
      </c>
      <c r="AB5" s="50" t="s">
        <v>226</v>
      </c>
      <c r="AC5" s="43">
        <v>1</v>
      </c>
      <c r="AD5" s="43">
        <v>1</v>
      </c>
      <c r="AE5" s="43">
        <v>1</v>
      </c>
      <c r="AF5" s="43">
        <v>1</v>
      </c>
      <c r="AG5" s="43">
        <v>1</v>
      </c>
      <c r="AH5" s="52"/>
      <c r="AI5" s="53"/>
    </row>
    <row r="6" s="27" customFormat="1" ht="20" customHeight="1" spans="1:34">
      <c r="A6" s="44">
        <v>3</v>
      </c>
      <c r="B6" s="43" t="s">
        <v>227</v>
      </c>
      <c r="C6" s="47"/>
      <c r="D6" s="47"/>
      <c r="E6" s="45"/>
      <c r="F6" s="45"/>
      <c r="G6" s="45"/>
      <c r="H6" s="45"/>
      <c r="I6" s="45"/>
      <c r="J6" s="47"/>
      <c r="K6" s="45"/>
      <c r="L6" s="47"/>
      <c r="M6" s="45"/>
      <c r="N6" s="45"/>
      <c r="O6" s="45"/>
      <c r="P6" s="45"/>
      <c r="Q6" s="47"/>
      <c r="R6" s="45"/>
      <c r="S6" s="47"/>
      <c r="T6" s="45"/>
      <c r="U6" s="45"/>
      <c r="V6" s="45"/>
      <c r="W6" s="36" t="s">
        <v>228</v>
      </c>
      <c r="X6" s="45">
        <v>1</v>
      </c>
      <c r="Y6" s="45">
        <v>1</v>
      </c>
      <c r="Z6" s="45">
        <v>1</v>
      </c>
      <c r="AA6" s="45">
        <v>1</v>
      </c>
      <c r="AB6" s="45">
        <v>1</v>
      </c>
      <c r="AC6" s="45">
        <v>1</v>
      </c>
      <c r="AD6" s="45">
        <v>1</v>
      </c>
      <c r="AE6" s="45">
        <v>1</v>
      </c>
      <c r="AF6" s="45">
        <v>1</v>
      </c>
      <c r="AG6" s="45">
        <v>1</v>
      </c>
      <c r="AH6" s="52"/>
    </row>
    <row r="7" s="27" customFormat="1" ht="20" customHeight="1" spans="1:34">
      <c r="A7" s="44">
        <v>4</v>
      </c>
      <c r="B7" s="43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36"/>
    </row>
    <row r="8" s="27" customFormat="1" ht="20" customHeight="1" spans="1:34">
      <c r="A8" s="44">
        <v>5</v>
      </c>
      <c r="B8" s="43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52"/>
    </row>
    <row r="9" s="27" customFormat="1" ht="20" customHeight="1" spans="1:34">
      <c r="A9" s="44">
        <v>6</v>
      </c>
      <c r="B9" s="43" t="s">
        <v>229</v>
      </c>
      <c r="C9" s="45"/>
      <c r="D9" s="46" t="s">
        <v>226</v>
      </c>
      <c r="E9" s="45"/>
      <c r="F9" s="45"/>
      <c r="G9" s="45"/>
      <c r="H9" s="45"/>
      <c r="I9" s="45"/>
      <c r="J9" s="45"/>
      <c r="K9" s="46" t="s">
        <v>226</v>
      </c>
      <c r="L9" s="45"/>
      <c r="M9" s="45"/>
      <c r="N9" s="45"/>
      <c r="O9" s="45"/>
      <c r="P9" s="45"/>
      <c r="Q9" s="45"/>
      <c r="R9" s="46" t="s">
        <v>226</v>
      </c>
      <c r="S9" s="45"/>
      <c r="T9" s="45"/>
      <c r="U9" s="45"/>
      <c r="V9" s="45"/>
      <c r="W9" s="45"/>
      <c r="X9" s="45"/>
      <c r="Y9" s="46" t="s">
        <v>226</v>
      </c>
      <c r="Z9" s="45"/>
      <c r="AA9" s="45"/>
      <c r="AB9" s="45"/>
      <c r="AC9" s="45"/>
      <c r="AD9" s="45"/>
      <c r="AE9" s="45"/>
      <c r="AF9" s="46" t="s">
        <v>226</v>
      </c>
      <c r="AG9" s="45"/>
      <c r="AH9" s="52"/>
    </row>
    <row r="10" s="27" customFormat="1" ht="20" customHeight="1" spans="1:35">
      <c r="A10" s="44">
        <v>7</v>
      </c>
      <c r="B10" s="43" t="s">
        <v>230</v>
      </c>
      <c r="C10" s="36"/>
      <c r="D10" s="36"/>
      <c r="E10" s="36">
        <v>1</v>
      </c>
      <c r="F10" s="36">
        <v>1</v>
      </c>
      <c r="G10" s="36"/>
      <c r="H10" s="36"/>
      <c r="I10" s="36"/>
      <c r="J10" s="36"/>
      <c r="K10" s="45"/>
      <c r="L10" s="45">
        <v>1</v>
      </c>
      <c r="M10" s="45">
        <v>1</v>
      </c>
      <c r="N10" s="45"/>
      <c r="O10" s="45"/>
      <c r="P10" s="36"/>
      <c r="Q10" s="36"/>
      <c r="R10" s="45"/>
      <c r="S10" s="45">
        <v>1</v>
      </c>
      <c r="T10" s="45">
        <v>1</v>
      </c>
      <c r="U10" s="45"/>
      <c r="V10" s="45"/>
      <c r="W10" s="36"/>
      <c r="X10" s="36"/>
      <c r="Y10" s="45"/>
      <c r="Z10" s="45">
        <v>1</v>
      </c>
      <c r="AA10" s="45">
        <v>1</v>
      </c>
      <c r="AB10" s="45"/>
      <c r="AC10" s="45"/>
      <c r="AD10" s="36"/>
      <c r="AE10" s="36"/>
      <c r="AF10" s="36"/>
      <c r="AG10" s="36">
        <v>1</v>
      </c>
      <c r="AH10" s="54"/>
      <c r="AI10" s="55"/>
    </row>
    <row r="11" s="27" customFormat="1" ht="20" customHeight="1" spans="1:34">
      <c r="A11" s="44">
        <v>8</v>
      </c>
      <c r="B11" s="43" t="s">
        <v>231</v>
      </c>
      <c r="C11" s="46" t="s">
        <v>226</v>
      </c>
      <c r="D11" s="36"/>
      <c r="E11" s="36"/>
      <c r="F11" s="36"/>
      <c r="G11" s="36"/>
      <c r="H11" s="36"/>
      <c r="I11" s="46" t="s">
        <v>226</v>
      </c>
      <c r="J11" s="46" t="s">
        <v>226</v>
      </c>
      <c r="K11" s="45"/>
      <c r="L11" s="45"/>
      <c r="M11" s="45"/>
      <c r="N11" s="45"/>
      <c r="O11" s="45"/>
      <c r="P11" s="46" t="s">
        <v>226</v>
      </c>
      <c r="Q11" s="46" t="s">
        <v>226</v>
      </c>
      <c r="R11" s="45"/>
      <c r="S11" s="45"/>
      <c r="T11" s="45"/>
      <c r="U11" s="45"/>
      <c r="V11" s="45"/>
      <c r="W11" s="46" t="s">
        <v>226</v>
      </c>
      <c r="X11" s="46" t="s">
        <v>226</v>
      </c>
      <c r="Y11" s="45"/>
      <c r="Z11" s="45"/>
      <c r="AA11" s="45"/>
      <c r="AB11" s="45"/>
      <c r="AC11" s="45"/>
      <c r="AD11" s="46" t="s">
        <v>226</v>
      </c>
      <c r="AE11" s="46" t="s">
        <v>226</v>
      </c>
      <c r="AF11" s="45"/>
      <c r="AG11" s="45"/>
      <c r="AH11" s="52"/>
    </row>
    <row r="12" s="27" customFormat="1" ht="20" customHeight="1" spans="1:34">
      <c r="A12" s="44">
        <v>9</v>
      </c>
      <c r="B12" s="43" t="s">
        <v>232</v>
      </c>
      <c r="C12" s="36"/>
      <c r="D12" s="36"/>
      <c r="E12" s="36" t="s">
        <v>228</v>
      </c>
      <c r="F12" s="36"/>
      <c r="G12" s="46" t="s">
        <v>226</v>
      </c>
      <c r="H12" s="46" t="s">
        <v>226</v>
      </c>
      <c r="I12" s="36"/>
      <c r="J12" s="45"/>
      <c r="K12" s="45"/>
      <c r="L12" s="45"/>
      <c r="M12" s="45"/>
      <c r="N12" s="46" t="s">
        <v>226</v>
      </c>
      <c r="O12" s="46" t="s">
        <v>226</v>
      </c>
      <c r="P12" s="45"/>
      <c r="Q12" s="45"/>
      <c r="R12" s="45"/>
      <c r="S12" s="45"/>
      <c r="T12" s="45"/>
      <c r="U12" s="46" t="s">
        <v>226</v>
      </c>
      <c r="V12" s="46" t="s">
        <v>226</v>
      </c>
      <c r="W12" s="45"/>
      <c r="X12" s="45"/>
      <c r="Y12" s="45"/>
      <c r="Z12" s="45"/>
      <c r="AA12" s="45"/>
      <c r="AB12" s="46" t="s">
        <v>226</v>
      </c>
      <c r="AC12" s="46" t="s">
        <v>226</v>
      </c>
      <c r="AD12" s="45"/>
      <c r="AE12" s="45"/>
      <c r="AF12" s="45"/>
      <c r="AG12" s="45"/>
      <c r="AH12" s="52"/>
    </row>
    <row r="13" s="27" customFormat="1" ht="20" customHeight="1" spans="1:34">
      <c r="A13" s="44">
        <v>10</v>
      </c>
      <c r="B13" s="43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52"/>
    </row>
    <row r="14" s="27" customFormat="1" ht="20" customHeight="1" spans="1:34">
      <c r="A14" s="44">
        <v>11</v>
      </c>
      <c r="B14" s="43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52"/>
    </row>
    <row r="15" s="27" customFormat="1" ht="20" customHeight="1" spans="1:34">
      <c r="A15" s="44">
        <v>12</v>
      </c>
      <c r="B15" s="43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52"/>
    </row>
    <row r="16" s="27" customFormat="1" ht="20" customHeight="1" spans="1:34">
      <c r="A16" s="44">
        <v>13</v>
      </c>
      <c r="B16" s="43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52"/>
    </row>
    <row r="17" s="27" customFormat="1" ht="20" customHeight="1" spans="1:34">
      <c r="A17" s="44">
        <v>14</v>
      </c>
      <c r="B17" s="43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44"/>
      <c r="AA17" s="44"/>
      <c r="AB17" s="44"/>
      <c r="AC17" s="44"/>
      <c r="AD17" s="44"/>
      <c r="AE17" s="44"/>
      <c r="AF17" s="44"/>
      <c r="AG17" s="44"/>
      <c r="AH17" s="52"/>
    </row>
    <row r="18" s="27" customFormat="1" ht="20" customHeight="1" spans="1:34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</row>
    <row r="19" s="25" customFormat="1" ht="20" customHeight="1"/>
    <row r="20" s="25" customFormat="1" ht="20" customHeight="1" spans="1:1">
      <c r="A20" s="25" t="s">
        <v>233</v>
      </c>
    </row>
    <row r="21" s="25" customFormat="1" ht="20" customHeight="1" spans="1:1">
      <c r="A21" s="25" t="s">
        <v>234</v>
      </c>
    </row>
    <row r="22" s="25" customFormat="1" ht="20" customHeight="1" spans="10:10">
      <c r="J22" s="49"/>
    </row>
    <row r="23" s="25" customFormat="1"/>
    <row r="24" s="25" customFormat="1"/>
    <row r="25" s="25" customFormat="1"/>
    <row r="26" s="25" customFormat="1"/>
    <row r="27" s="25" customFormat="1"/>
    <row r="28" s="25" customFormat="1"/>
    <row r="29" s="25" customFormat="1"/>
    <row r="30" s="25" customFormat="1"/>
    <row r="31" s="25" customFormat="1"/>
    <row r="32" s="25" customFormat="1"/>
    <row r="33" s="25" customFormat="1"/>
    <row r="34" s="25" customFormat="1"/>
    <row r="35" s="25" customFormat="1"/>
    <row r="36" s="25" customFormat="1"/>
    <row r="37" s="25" customFormat="1"/>
    <row r="38" s="25" customFormat="1"/>
    <row r="39" s="25" customFormat="1"/>
    <row r="40" s="25" customFormat="1"/>
    <row r="41" s="25" customFormat="1"/>
    <row r="42" s="25" customFormat="1"/>
    <row r="43" s="25" customFormat="1"/>
    <row r="44" s="25" customFormat="1"/>
    <row r="45" s="25" customFormat="1"/>
    <row r="46" s="25" customFormat="1"/>
    <row r="47" s="25" customFormat="1"/>
    <row r="48" s="25" customFormat="1"/>
    <row r="49" s="25" customFormat="1"/>
    <row r="50" s="25" customFormat="1"/>
    <row r="51" s="25" customFormat="1"/>
    <row r="52" s="25" customFormat="1"/>
    <row r="53" s="25" customFormat="1"/>
    <row r="54" s="25" customFormat="1"/>
    <row r="55" s="25" customFormat="1"/>
    <row r="56" s="25" customFormat="1"/>
    <row r="57" s="25" customFormat="1"/>
    <row r="58" s="25" customFormat="1"/>
    <row r="59" s="25" customFormat="1"/>
    <row r="60" s="25" customFormat="1"/>
    <row r="61" s="25" customFormat="1"/>
    <row r="62" s="25" customFormat="1"/>
    <row r="63" s="25" customFormat="1"/>
    <row r="64" s="25" customFormat="1"/>
    <row r="65" s="25" customFormat="1"/>
    <row r="66" s="25" customFormat="1"/>
    <row r="67" s="25" customFormat="1"/>
    <row r="68" s="25" customFormat="1"/>
    <row r="69" s="25" customFormat="1"/>
    <row r="70" s="25" customFormat="1"/>
    <row r="71" s="25" customFormat="1"/>
    <row r="72" s="25" customFormat="1"/>
    <row r="73" s="25" customFormat="1"/>
    <row r="74" s="25" customFormat="1"/>
    <row r="75" s="25" customFormat="1"/>
    <row r="76" s="25" customFormat="1"/>
    <row r="77" s="25" customFormat="1"/>
    <row r="78" s="25" customFormat="1"/>
    <row r="79" s="25" customFormat="1"/>
    <row r="80" s="25" customFormat="1"/>
    <row r="81" s="25" customFormat="1"/>
    <row r="82" s="25" customFormat="1"/>
    <row r="83" s="25" customFormat="1"/>
    <row r="84" s="25" customFormat="1"/>
    <row r="85" s="25" customFormat="1"/>
    <row r="86" s="25" customFormat="1"/>
    <row r="87" s="25" customFormat="1"/>
    <row r="88" s="25" customFormat="1"/>
    <row r="89" s="25" customFormat="1"/>
    <row r="90" s="25" customFormat="1"/>
    <row r="91" s="25" customFormat="1"/>
    <row r="92" s="25" customFormat="1"/>
    <row r="93" s="25" customFormat="1"/>
    <row r="94" s="25" customFormat="1"/>
    <row r="95" s="25" customFormat="1"/>
    <row r="96" s="25" customFormat="1"/>
    <row r="97" s="25" customFormat="1"/>
    <row r="98" s="25" customFormat="1"/>
    <row r="99" s="25" customFormat="1"/>
    <row r="100" s="25" customFormat="1"/>
    <row r="101" s="25" customFormat="1"/>
    <row r="102" s="25" customFormat="1"/>
    <row r="103" s="25" customFormat="1"/>
    <row r="104" s="25" customFormat="1"/>
    <row r="105" s="25" customFormat="1"/>
    <row r="106" s="25" customFormat="1"/>
    <row r="107" s="25" customFormat="1"/>
    <row r="108" s="25" customFormat="1"/>
    <row r="109" s="25" customFormat="1"/>
    <row r="110" s="25" customFormat="1"/>
    <row r="111" s="25" customFormat="1"/>
    <row r="112" s="25" customFormat="1"/>
    <row r="113" s="25" customFormat="1"/>
    <row r="114" s="25" customFormat="1"/>
    <row r="115" s="25" customFormat="1"/>
    <row r="116" s="25" customFormat="1"/>
    <row r="117" s="25" customFormat="1"/>
    <row r="118" s="25" customFormat="1"/>
    <row r="119" s="25" customFormat="1"/>
    <row r="120" s="25" customFormat="1"/>
    <row r="121" s="25" customFormat="1"/>
    <row r="122" s="25" customFormat="1"/>
    <row r="123" s="25" customFormat="1"/>
    <row r="124" s="25" customFormat="1"/>
    <row r="125" s="25" customFormat="1"/>
    <row r="126" s="25" customFormat="1"/>
    <row r="127" s="25" customFormat="1"/>
    <row r="128" s="25" customFormat="1"/>
    <row r="129" s="25" customFormat="1"/>
    <row r="130" s="25" customFormat="1"/>
    <row r="131" s="25" customFormat="1"/>
    <row r="132" s="25" customFormat="1"/>
    <row r="133" s="25" customFormat="1"/>
    <row r="134" s="25" customFormat="1"/>
    <row r="135" s="25" customFormat="1"/>
    <row r="136" s="25" customFormat="1"/>
    <row r="137" s="25" customFormat="1"/>
    <row r="138" s="25" customFormat="1"/>
    <row r="139" s="25" customFormat="1"/>
    <row r="140" s="25" customFormat="1"/>
    <row r="141" s="25" customFormat="1"/>
    <row r="142" s="25" customFormat="1"/>
    <row r="143" s="25" customFormat="1"/>
    <row r="144" s="25" customFormat="1"/>
    <row r="145" s="25" customFormat="1"/>
    <row r="146" s="25" customFormat="1"/>
    <row r="147" s="25" customFormat="1"/>
    <row r="148" s="25" customFormat="1"/>
    <row r="149" s="25" customFormat="1"/>
    <row r="150" s="25" customFormat="1"/>
    <row r="151" s="25" customFormat="1"/>
    <row r="152" s="25" customFormat="1"/>
    <row r="153" s="25" customFormat="1"/>
    <row r="154" s="25" customFormat="1"/>
    <row r="155" s="25" customFormat="1"/>
    <row r="156" s="25" customFormat="1"/>
    <row r="157" s="25" customFormat="1"/>
    <row r="158" s="25" customFormat="1"/>
    <row r="159" s="25" customFormat="1"/>
    <row r="160" s="25" customFormat="1"/>
    <row r="161" s="25" customFormat="1"/>
    <row r="162" s="25" customFormat="1"/>
    <row r="163" s="25" customFormat="1"/>
    <row r="164" s="25" customFormat="1"/>
    <row r="165" s="25" customFormat="1"/>
    <row r="166" s="25" customFormat="1"/>
    <row r="167" s="25" customFormat="1"/>
    <row r="168" s="25" customFormat="1"/>
    <row r="169" s="25" customFormat="1"/>
    <row r="170" s="25" customFormat="1"/>
    <row r="171" s="25" customFormat="1"/>
    <row r="172" s="25" customFormat="1"/>
    <row r="173" s="25" customFormat="1"/>
    <row r="174" s="25" customFormat="1"/>
    <row r="175" s="25" customFormat="1"/>
    <row r="176" s="25" customFormat="1"/>
    <row r="177" s="25" customFormat="1"/>
    <row r="178" s="25" customFormat="1"/>
    <row r="179" s="25" customFormat="1"/>
    <row r="180" s="25" customFormat="1"/>
    <row r="181" s="25" customFormat="1"/>
    <row r="182" s="25" customFormat="1"/>
    <row r="183" s="25" customFormat="1"/>
    <row r="184" s="25" customFormat="1"/>
    <row r="185" s="25" customFormat="1"/>
    <row r="186" s="25" customFormat="1"/>
    <row r="187" s="25" customFormat="1"/>
    <row r="188" s="25" customFormat="1"/>
    <row r="189" s="25" customFormat="1"/>
    <row r="190" s="25" customFormat="1"/>
    <row r="191" s="25" customFormat="1"/>
    <row r="192" s="25" customFormat="1"/>
    <row r="193" s="25" customFormat="1"/>
    <row r="194" s="25" customFormat="1"/>
    <row r="195" s="25" customFormat="1"/>
    <row r="196" s="25" customFormat="1"/>
    <row r="197" s="25" customFormat="1"/>
    <row r="198" s="25" customFormat="1"/>
    <row r="199" s="25" customFormat="1"/>
    <row r="200" s="25" customFormat="1"/>
    <row r="201" s="25" customFormat="1"/>
    <row r="202" s="25" customFormat="1"/>
    <row r="203" s="25" customFormat="1"/>
    <row r="204" s="25" customFormat="1"/>
    <row r="205" s="25" customFormat="1"/>
    <row r="206" s="25" customFormat="1"/>
    <row r="207" s="25" customFormat="1"/>
    <row r="208" s="25" customFormat="1"/>
    <row r="209" s="25" customFormat="1"/>
    <row r="210" s="25" customFormat="1"/>
    <row r="211" s="25" customFormat="1"/>
    <row r="212" s="25" customFormat="1"/>
    <row r="213" s="25" customFormat="1"/>
    <row r="214" s="25" customFormat="1"/>
    <row r="215" s="25" customFormat="1"/>
    <row r="216" s="25" customFormat="1"/>
    <row r="217" s="25" customFormat="1"/>
    <row r="218" s="25" customFormat="1"/>
    <row r="219" s="25" customFormat="1"/>
    <row r="220" s="25" customFormat="1"/>
    <row r="221" s="25" customFormat="1"/>
    <row r="222" s="25" customFormat="1"/>
    <row r="223" s="25" customFormat="1"/>
    <row r="224" s="25" customFormat="1"/>
    <row r="225" s="25" customFormat="1"/>
    <row r="226" s="25" customFormat="1"/>
    <row r="227" s="25" customFormat="1"/>
    <row r="228" s="25" customFormat="1"/>
    <row r="229" s="25" customFormat="1"/>
    <row r="230" s="25" customFormat="1"/>
    <row r="231" s="25" customFormat="1"/>
    <row r="232" s="25" customFormat="1"/>
    <row r="233" s="25" customFormat="1"/>
    <row r="234" s="25" customFormat="1"/>
    <row r="235" s="25" customFormat="1"/>
    <row r="236" s="25" customFormat="1"/>
    <row r="237" s="25" customFormat="1"/>
    <row r="238" s="25" customFormat="1"/>
    <row r="239" s="25" customFormat="1"/>
    <row r="240" s="25" customFormat="1"/>
    <row r="241" s="25" customFormat="1"/>
    <row r="242" s="25" customFormat="1"/>
    <row r="243" s="25" customFormat="1"/>
    <row r="244" s="25" customFormat="1"/>
    <row r="245" s="25" customFormat="1"/>
    <row r="246" s="25" customFormat="1"/>
    <row r="247" s="25" customFormat="1"/>
    <row r="248" s="25" customFormat="1"/>
    <row r="249" s="25" customFormat="1"/>
    <row r="250" s="25" customFormat="1"/>
    <row r="251" s="25" customFormat="1"/>
    <row r="252" s="25" customFormat="1"/>
    <row r="253" s="25" customFormat="1"/>
    <row r="254" s="25" customFormat="1"/>
    <row r="255" s="25" customFormat="1"/>
    <row r="256" s="25" customFormat="1"/>
    <row r="257" s="25" customFormat="1"/>
    <row r="258" s="25" customFormat="1"/>
    <row r="259" s="25" customFormat="1"/>
    <row r="260" s="25" customFormat="1"/>
    <row r="261" s="25" customFormat="1"/>
    <row r="262" s="25" customFormat="1"/>
    <row r="263" s="25" customFormat="1"/>
    <row r="264" s="25" customFormat="1"/>
    <row r="265" s="25" customFormat="1"/>
    <row r="266" s="25" customFormat="1"/>
    <row r="267" s="25" customFormat="1"/>
    <row r="268" s="25" customFormat="1"/>
    <row r="269" s="25" customFormat="1"/>
    <row r="270" s="25" customFormat="1"/>
    <row r="271" s="25" customFormat="1"/>
    <row r="272" s="25" customFormat="1"/>
    <row r="273" s="25" customFormat="1"/>
    <row r="274" s="25" customFormat="1"/>
    <row r="275" s="25" customFormat="1"/>
    <row r="276" s="25" customFormat="1"/>
    <row r="277" s="25" customFormat="1"/>
    <row r="278" s="25" customFormat="1"/>
    <row r="279" s="25" customFormat="1"/>
    <row r="280" s="25" customFormat="1"/>
    <row r="281" s="25" customFormat="1"/>
    <row r="282" s="25" customFormat="1"/>
    <row r="283" s="25" customFormat="1"/>
    <row r="284" s="25" customFormat="1"/>
    <row r="285" s="25" customFormat="1"/>
    <row r="286" s="25" customFormat="1"/>
    <row r="287" s="25" customFormat="1"/>
    <row r="288" s="25" customFormat="1"/>
    <row r="289" s="25" customFormat="1"/>
    <row r="290" s="25" customFormat="1"/>
    <row r="291" s="25" customFormat="1"/>
    <row r="292" s="25" customFormat="1"/>
    <row r="293" s="25" customFormat="1"/>
    <row r="294" s="25" customFormat="1"/>
    <row r="295" s="25" customFormat="1"/>
    <row r="296" s="25" customFormat="1"/>
    <row r="297" s="25" customFormat="1"/>
    <row r="298" s="25" customFormat="1"/>
    <row r="299" s="25" customFormat="1"/>
    <row r="300" s="25" customFormat="1"/>
    <row r="301" s="25" customFormat="1"/>
    <row r="302" s="25" customFormat="1"/>
    <row r="303" s="25" customFormat="1"/>
    <row r="304" s="25" customFormat="1"/>
    <row r="305" s="25" customFormat="1"/>
    <row r="306" s="25" customFormat="1"/>
    <row r="307" s="25" customFormat="1"/>
    <row r="308" s="25" customFormat="1"/>
    <row r="309" s="25" customFormat="1"/>
    <row r="310" s="25" customFormat="1"/>
    <row r="311" s="25" customFormat="1"/>
    <row r="312" s="25" customFormat="1"/>
    <row r="313" s="25" customFormat="1"/>
    <row r="314" s="25" customFormat="1"/>
    <row r="315" s="25" customFormat="1"/>
    <row r="316" s="25" customFormat="1"/>
    <row r="317" s="25" customFormat="1"/>
    <row r="318" s="25" customFormat="1"/>
    <row r="319" s="25" customFormat="1"/>
    <row r="320" s="25" customFormat="1"/>
    <row r="321" s="25" customFormat="1"/>
    <row r="322" s="25" customFormat="1"/>
    <row r="323" s="25" customFormat="1"/>
    <row r="324" s="25" customFormat="1"/>
    <row r="325" s="25" customFormat="1"/>
    <row r="326" s="25" customFormat="1"/>
    <row r="327" s="25" customFormat="1"/>
    <row r="328" s="25" customFormat="1"/>
    <row r="329" s="25" customFormat="1"/>
    <row r="330" s="25" customFormat="1"/>
    <row r="331" s="25" customFormat="1"/>
    <row r="332" s="25" customFormat="1"/>
    <row r="333" s="25" customFormat="1"/>
    <row r="334" s="25" customFormat="1"/>
    <row r="335" s="25" customFormat="1"/>
    <row r="336" s="25" customFormat="1"/>
    <row r="337" s="25" customFormat="1"/>
    <row r="338" s="25" customFormat="1"/>
    <row r="339" s="25" customFormat="1"/>
    <row r="340" s="25" customFormat="1"/>
    <row r="341" s="25" customFormat="1"/>
    <row r="342" s="25" customFormat="1"/>
    <row r="343" s="25" customFormat="1"/>
    <row r="344" s="25" customFormat="1"/>
    <row r="345" s="25" customFormat="1"/>
    <row r="346" s="25" customFormat="1"/>
    <row r="347" s="25" customFormat="1"/>
    <row r="348" s="25" customFormat="1"/>
    <row r="349" s="25" customFormat="1"/>
    <row r="350" s="25" customFormat="1"/>
    <row r="351" s="25" customFormat="1"/>
    <row r="352" s="25" customFormat="1"/>
    <row r="353" s="25" customFormat="1"/>
    <row r="354" s="25" customFormat="1"/>
    <row r="355" s="25" customFormat="1"/>
    <row r="356" s="25" customFormat="1"/>
    <row r="357" s="25" customFormat="1"/>
    <row r="358" s="25" customFormat="1"/>
    <row r="359" s="25" customFormat="1"/>
    <row r="360" s="25" customFormat="1"/>
    <row r="361" s="25" customFormat="1"/>
    <row r="362" s="25" customFormat="1"/>
    <row r="363" s="25" customFormat="1"/>
    <row r="364" s="25" customFormat="1"/>
    <row r="365" s="25" customFormat="1"/>
    <row r="366" s="25" customFormat="1"/>
    <row r="367" s="25" customFormat="1"/>
    <row r="368" s="25" customFormat="1"/>
    <row r="369" s="25" customFormat="1"/>
    <row r="370" s="25" customFormat="1"/>
    <row r="371" s="25" customFormat="1"/>
    <row r="372" s="25" customFormat="1"/>
    <row r="373" s="25" customFormat="1"/>
    <row r="374" s="25" customFormat="1"/>
    <row r="375" s="25" customFormat="1"/>
    <row r="376" s="25" customFormat="1"/>
    <row r="377" s="25" customFormat="1"/>
    <row r="378" s="25" customFormat="1"/>
    <row r="379" s="25" customFormat="1"/>
    <row r="380" s="25" customFormat="1"/>
    <row r="381" s="25" customFormat="1"/>
    <row r="382" s="25" customFormat="1"/>
    <row r="383" s="25" customFormat="1"/>
    <row r="384" s="25" customFormat="1"/>
    <row r="385" s="25" customFormat="1"/>
    <row r="386" s="25" customFormat="1"/>
    <row r="387" s="25" customFormat="1"/>
    <row r="388" s="25" customFormat="1"/>
    <row r="389" s="25" customFormat="1"/>
    <row r="390" s="25" customFormat="1"/>
    <row r="391" s="25" customFormat="1"/>
    <row r="392" s="25" customFormat="1"/>
    <row r="393" s="25" customFormat="1"/>
    <row r="394" s="25" customFormat="1"/>
    <row r="395" s="25" customFormat="1"/>
    <row r="396" s="25" customFormat="1"/>
    <row r="397" s="25" customFormat="1"/>
    <row r="398" s="25" customFormat="1"/>
    <row r="399" s="25" customFormat="1"/>
    <row r="400" s="25" customFormat="1"/>
    <row r="401" s="25" customFormat="1"/>
    <row r="402" s="25" customFormat="1"/>
    <row r="403" s="25" customFormat="1"/>
    <row r="404" s="25" customFormat="1"/>
    <row r="405" s="25" customFormat="1"/>
    <row r="406" s="25" customFormat="1"/>
    <row r="407" s="25" customFormat="1"/>
    <row r="408" s="25" customFormat="1"/>
    <row r="409" s="25" customFormat="1"/>
    <row r="410" s="25" customFormat="1"/>
    <row r="411" s="25" customFormat="1"/>
    <row r="412" s="25" customFormat="1"/>
    <row r="413" s="25" customFormat="1"/>
    <row r="414" s="25" customFormat="1"/>
    <row r="415" s="25" customFormat="1"/>
    <row r="416" s="25" customFormat="1"/>
    <row r="417" s="25" customFormat="1"/>
    <row r="418" s="25" customFormat="1"/>
    <row r="419" s="25" customFormat="1"/>
    <row r="420" s="25" customFormat="1"/>
    <row r="421" s="25" customFormat="1"/>
    <row r="422" s="25" customFormat="1"/>
    <row r="423" s="25" customFormat="1"/>
    <row r="424" s="25" customFormat="1"/>
    <row r="425" s="25" customFormat="1"/>
    <row r="426" s="25" customFormat="1"/>
    <row r="427" s="25" customFormat="1"/>
    <row r="428" s="25" customFormat="1"/>
    <row r="429" s="25" customFormat="1"/>
    <row r="430" s="25" customFormat="1"/>
    <row r="431" s="25" customFormat="1"/>
    <row r="432" s="25" customFormat="1"/>
    <row r="433" s="25" customFormat="1"/>
    <row r="434" s="25" customFormat="1"/>
    <row r="435" s="25" customFormat="1"/>
    <row r="436" s="25" customFormat="1"/>
    <row r="437" s="25" customFormat="1"/>
    <row r="438" s="25" customFormat="1"/>
    <row r="439" s="25" customFormat="1"/>
    <row r="440" s="25" customFormat="1"/>
    <row r="441" s="25" customFormat="1"/>
    <row r="442" s="25" customFormat="1"/>
    <row r="443" s="25" customFormat="1"/>
    <row r="444" s="25" customFormat="1"/>
    <row r="445" s="25" customFormat="1"/>
    <row r="446" s="25" customFormat="1"/>
    <row r="447" s="25" customFormat="1"/>
    <row r="448" s="25" customFormat="1"/>
    <row r="449" s="25" customFormat="1"/>
    <row r="450" s="25" customFormat="1"/>
    <row r="451" s="25" customFormat="1"/>
    <row r="452" s="25" customFormat="1"/>
    <row r="453" s="25" customFormat="1"/>
    <row r="454" s="25" customFormat="1"/>
    <row r="455" s="25" customFormat="1"/>
    <row r="456" s="25" customFormat="1"/>
    <row r="457" s="25" customFormat="1"/>
    <row r="458" s="25" customFormat="1"/>
    <row r="459" s="25" customFormat="1"/>
    <row r="460" s="25" customFormat="1"/>
    <row r="461" s="25" customFormat="1"/>
    <row r="462" s="25" customFormat="1"/>
    <row r="463" s="25" customFormat="1"/>
    <row r="464" s="25" customFormat="1"/>
    <row r="465" s="25" customFormat="1"/>
    <row r="466" s="25" customFormat="1"/>
    <row r="467" s="25" customFormat="1"/>
    <row r="468" s="25" customFormat="1"/>
    <row r="469" s="25" customFormat="1"/>
    <row r="470" s="25" customFormat="1"/>
    <row r="471" s="25" customFormat="1"/>
    <row r="472" s="25" customFormat="1"/>
    <row r="473" s="25" customFormat="1"/>
    <row r="474" s="25" customFormat="1"/>
    <row r="475" s="25" customFormat="1"/>
    <row r="476" s="25" customFormat="1"/>
    <row r="477" s="25" customFormat="1"/>
    <row r="478" s="25" customFormat="1"/>
    <row r="479" s="25" customFormat="1"/>
    <row r="480" s="25" customFormat="1"/>
    <row r="481" s="25" customFormat="1"/>
    <row r="482" s="25" customFormat="1"/>
    <row r="483" s="25" customFormat="1"/>
    <row r="484" s="25" customFormat="1"/>
    <row r="485" s="25" customFormat="1"/>
    <row r="486" s="25" customFormat="1"/>
    <row r="487" s="25" customFormat="1"/>
    <row r="488" s="25" customFormat="1"/>
    <row r="489" s="25" customFormat="1"/>
    <row r="490" s="25" customFormat="1"/>
    <row r="491" s="25" customFormat="1"/>
    <row r="492" s="25" customFormat="1"/>
    <row r="493" s="25" customFormat="1"/>
    <row r="494" s="25" customFormat="1"/>
    <row r="495" s="25" customFormat="1"/>
    <row r="496" s="25" customFormat="1"/>
    <row r="497" s="25" customFormat="1"/>
    <row r="498" s="25" customFormat="1"/>
    <row r="499" s="25" customFormat="1"/>
    <row r="500" s="25" customFormat="1"/>
    <row r="501" s="25" customFormat="1"/>
    <row r="502" s="25" customFormat="1"/>
    <row r="503" s="25" customFormat="1"/>
    <row r="504" s="25" customFormat="1"/>
    <row r="505" s="25" customFormat="1"/>
    <row r="506" s="25" customFormat="1"/>
    <row r="507" s="25" customFormat="1"/>
    <row r="508" s="25" customFormat="1"/>
    <row r="509" s="25" customFormat="1"/>
    <row r="510" s="25" customFormat="1"/>
    <row r="511" s="25" customFormat="1"/>
    <row r="512" s="25" customFormat="1"/>
    <row r="513" s="25" customFormat="1"/>
    <row r="514" s="25" customFormat="1"/>
    <row r="515" s="25" customFormat="1"/>
    <row r="516" s="25" customFormat="1"/>
    <row r="517" s="25" customFormat="1"/>
    <row r="518" s="25" customFormat="1"/>
    <row r="519" s="25" customFormat="1"/>
    <row r="520" s="25" customFormat="1"/>
    <row r="521" s="25" customFormat="1"/>
    <row r="522" s="25" customFormat="1"/>
    <row r="523" s="25" customFormat="1"/>
    <row r="524" s="25" customFormat="1"/>
    <row r="525" s="25" customFormat="1"/>
    <row r="526" s="25" customFormat="1"/>
    <row r="527" s="25" customFormat="1"/>
    <row r="528" s="25" customFormat="1"/>
    <row r="529" s="25" customFormat="1"/>
    <row r="530" s="25" customFormat="1"/>
    <row r="531" s="25" customFormat="1"/>
    <row r="532" s="25" customFormat="1"/>
    <row r="533" s="25" customFormat="1"/>
    <row r="534" s="25" customFormat="1"/>
    <row r="535" s="25" customFormat="1"/>
    <row r="536" s="25" customFormat="1"/>
    <row r="537" s="25" customFormat="1"/>
    <row r="538" s="25" customFormat="1"/>
    <row r="539" s="25" customFormat="1"/>
    <row r="540" s="25" customFormat="1"/>
    <row r="541" s="25" customFormat="1"/>
    <row r="542" s="25" customFormat="1"/>
    <row r="543" s="25" customFormat="1"/>
    <row r="544" s="25" customFormat="1"/>
    <row r="545" s="25" customFormat="1"/>
    <row r="546" s="25" customFormat="1"/>
    <row r="547" s="25" customFormat="1"/>
    <row r="548" s="25" customFormat="1"/>
    <row r="549" s="25" customFormat="1"/>
    <row r="550" s="25" customFormat="1"/>
    <row r="551" s="25" customFormat="1"/>
    <row r="552" s="25" customFormat="1"/>
    <row r="553" s="25" customFormat="1"/>
    <row r="554" s="25" customFormat="1"/>
    <row r="555" s="25" customFormat="1"/>
    <row r="556" s="25" customFormat="1"/>
    <row r="557" s="25" customFormat="1"/>
    <row r="558" s="25" customFormat="1"/>
    <row r="559" s="25" customFormat="1"/>
    <row r="560" s="25" customFormat="1"/>
    <row r="561" s="25" customFormat="1"/>
    <row r="562" s="25" customFormat="1"/>
    <row r="563" s="25" customFormat="1"/>
    <row r="564" s="25" customFormat="1"/>
    <row r="565" s="25" customFormat="1"/>
    <row r="566" s="25" customFormat="1"/>
    <row r="567" s="25" customFormat="1"/>
    <row r="568" s="25" customFormat="1"/>
    <row r="569" s="25" customFormat="1"/>
    <row r="570" s="25" customFormat="1"/>
    <row r="571" s="25" customFormat="1"/>
    <row r="572" s="25" customFormat="1"/>
    <row r="573" s="25" customFormat="1"/>
    <row r="574" s="25" customFormat="1"/>
    <row r="575" s="25" customFormat="1"/>
    <row r="576" s="25" customFormat="1"/>
    <row r="577" s="25" customFormat="1"/>
    <row r="578" s="25" customFormat="1"/>
    <row r="579" s="25" customFormat="1"/>
    <row r="580" s="25" customFormat="1"/>
    <row r="581" s="25" customFormat="1"/>
    <row r="582" s="25" customFormat="1"/>
    <row r="583" s="25" customFormat="1"/>
    <row r="584" s="25" customFormat="1"/>
    <row r="585" s="25" customFormat="1"/>
    <row r="586" s="25" customFormat="1"/>
    <row r="587" s="25" customFormat="1"/>
    <row r="588" s="25" customFormat="1"/>
    <row r="589" s="25" customFormat="1"/>
    <row r="590" s="25" customFormat="1"/>
    <row r="591" s="25" customFormat="1"/>
    <row r="592" s="25" customFormat="1"/>
    <row r="593" s="25" customFormat="1"/>
    <row r="594" s="25" customFormat="1"/>
    <row r="595" s="25" customFormat="1"/>
    <row r="596" s="25" customFormat="1"/>
    <row r="597" s="25" customFormat="1"/>
    <row r="598" s="25" customFormat="1"/>
    <row r="599" s="25" customFormat="1"/>
    <row r="600" s="25" customFormat="1"/>
    <row r="601" s="25" customFormat="1"/>
    <row r="602" s="25" customFormat="1"/>
    <row r="603" s="25" customFormat="1"/>
    <row r="604" s="25" customFormat="1"/>
    <row r="605" s="25" customFormat="1"/>
    <row r="606" s="25" customFormat="1"/>
    <row r="607" s="25" customFormat="1"/>
    <row r="608" s="25" customFormat="1"/>
    <row r="609" s="25" customFormat="1"/>
    <row r="610" s="25" customFormat="1"/>
    <row r="611" s="25" customFormat="1"/>
    <row r="612" s="25" customFormat="1"/>
    <row r="613" s="25" customFormat="1"/>
    <row r="614" s="25" customFormat="1"/>
    <row r="615" s="25" customFormat="1"/>
    <row r="616" s="25" customFormat="1"/>
    <row r="617" s="25" customFormat="1"/>
    <row r="618" s="25" customFormat="1"/>
    <row r="619" s="25" customFormat="1"/>
    <row r="620" s="25" customFormat="1"/>
    <row r="621" s="25" customFormat="1"/>
    <row r="622" s="25" customFormat="1"/>
    <row r="623" s="25" customFormat="1"/>
    <row r="624" s="25" customFormat="1"/>
    <row r="625" s="25" customFormat="1"/>
    <row r="626" s="25" customFormat="1"/>
    <row r="627" s="25" customFormat="1"/>
    <row r="628" s="25" customFormat="1"/>
    <row r="629" s="25" customFormat="1"/>
    <row r="630" s="25" customFormat="1"/>
    <row r="631" s="25" customFormat="1"/>
    <row r="632" s="25" customFormat="1"/>
    <row r="633" s="25" customFormat="1"/>
    <row r="634" s="25" customFormat="1"/>
    <row r="635" s="25" customFormat="1"/>
    <row r="636" s="25" customFormat="1"/>
    <row r="637" s="25" customFormat="1"/>
    <row r="638" s="25" customFormat="1"/>
    <row r="639" s="25" customFormat="1"/>
    <row r="640" s="25" customFormat="1"/>
    <row r="641" s="25" customFormat="1"/>
    <row r="642" s="25" customFormat="1"/>
    <row r="643" s="25" customFormat="1"/>
    <row r="644" s="25" customFormat="1"/>
    <row r="645" s="25" customFormat="1"/>
    <row r="646" s="25" customFormat="1"/>
    <row r="647" s="25" customFormat="1"/>
    <row r="648" s="25" customFormat="1"/>
    <row r="649" s="25" customFormat="1"/>
    <row r="650" s="25" customFormat="1"/>
    <row r="651" s="25" customFormat="1"/>
    <row r="652" s="25" customFormat="1"/>
    <row r="653" s="25" customFormat="1"/>
    <row r="654" s="25" customFormat="1"/>
    <row r="655" s="25" customFormat="1"/>
    <row r="656" s="25" customFormat="1"/>
    <row r="657" s="25" customFormat="1"/>
    <row r="658" s="25" customFormat="1"/>
    <row r="659" s="25" customFormat="1"/>
    <row r="660" s="25" customFormat="1"/>
    <row r="661" s="25" customFormat="1"/>
    <row r="662" s="25" customFormat="1"/>
    <row r="663" s="25" customFormat="1"/>
    <row r="664" s="25" customFormat="1"/>
    <row r="665" s="25" customFormat="1"/>
    <row r="666" s="25" customFormat="1"/>
    <row r="667" s="25" customFormat="1"/>
    <row r="668" s="25" customFormat="1"/>
    <row r="669" s="25" customFormat="1"/>
    <row r="670" s="25" customFormat="1"/>
    <row r="671" s="25" customFormat="1"/>
    <row r="672" s="25" customFormat="1"/>
    <row r="673" s="25" customFormat="1"/>
    <row r="674" s="25" customFormat="1"/>
    <row r="675" s="25" customFormat="1"/>
    <row r="676" s="25" customFormat="1"/>
    <row r="677" s="25" customFormat="1"/>
    <row r="678" s="25" customFormat="1"/>
    <row r="679" s="25" customFormat="1"/>
    <row r="680" s="25" customFormat="1"/>
    <row r="681" s="25" customFormat="1"/>
    <row r="682" s="25" customFormat="1"/>
    <row r="683" s="25" customFormat="1"/>
    <row r="684" s="25" customFormat="1"/>
    <row r="685" s="25" customFormat="1"/>
    <row r="686" s="25" customFormat="1"/>
    <row r="687" s="25" customFormat="1"/>
    <row r="688" s="25" customFormat="1"/>
    <row r="689" s="25" customFormat="1"/>
    <row r="690" s="25" customFormat="1"/>
    <row r="691" s="25" customFormat="1"/>
    <row r="692" s="25" customFormat="1"/>
    <row r="693" s="25" customFormat="1"/>
    <row r="694" s="25" customFormat="1"/>
    <row r="695" s="25" customFormat="1"/>
    <row r="696" s="25" customFormat="1"/>
    <row r="697" s="25" customFormat="1"/>
    <row r="698" s="25" customFormat="1"/>
    <row r="699" s="25" customFormat="1"/>
    <row r="700" s="25" customFormat="1"/>
    <row r="701" s="25" customFormat="1"/>
    <row r="702" s="25" customFormat="1"/>
    <row r="703" s="25" customFormat="1"/>
    <row r="704" s="25" customFormat="1"/>
    <row r="705" s="25" customFormat="1"/>
    <row r="706" s="25" customFormat="1"/>
    <row r="707" s="25" customFormat="1"/>
    <row r="708" s="25" customFormat="1"/>
    <row r="709" s="25" customFormat="1"/>
    <row r="710" s="25" customFormat="1"/>
    <row r="711" s="25" customFormat="1"/>
    <row r="712" s="25" customFormat="1"/>
    <row r="713" s="25" customFormat="1"/>
    <row r="714" s="25" customFormat="1"/>
    <row r="715" s="25" customFormat="1"/>
    <row r="716" s="25" customFormat="1"/>
    <row r="717" s="25" customFormat="1"/>
    <row r="718" s="25" customFormat="1"/>
    <row r="719" s="25" customFormat="1"/>
    <row r="720" s="25" customFormat="1"/>
    <row r="721" s="25" customFormat="1"/>
    <row r="722" s="25" customFormat="1"/>
    <row r="723" s="25" customFormat="1"/>
    <row r="724" s="25" customFormat="1"/>
    <row r="725" s="25" customFormat="1"/>
    <row r="726" s="25" customFormat="1"/>
    <row r="727" s="25" customFormat="1"/>
    <row r="728" s="25" customFormat="1"/>
    <row r="729" s="25" customFormat="1"/>
    <row r="730" s="25" customFormat="1"/>
    <row r="731" s="25" customFormat="1"/>
    <row r="732" s="25" customFormat="1"/>
    <row r="733" s="25" customFormat="1"/>
    <row r="734" s="25" customFormat="1"/>
    <row r="735" s="25" customFormat="1"/>
    <row r="736" s="25" customFormat="1"/>
    <row r="737" s="25" customFormat="1"/>
    <row r="738" s="25" customFormat="1"/>
    <row r="739" s="25" customFormat="1"/>
    <row r="740" s="25" customFormat="1"/>
    <row r="741" s="25" customFormat="1"/>
    <row r="742" s="25" customFormat="1"/>
    <row r="743" s="25" customFormat="1"/>
    <row r="744" s="25" customFormat="1"/>
    <row r="745" s="25" customFormat="1"/>
    <row r="746" s="25" customFormat="1"/>
    <row r="747" s="25" customFormat="1"/>
    <row r="748" s="25" customFormat="1"/>
    <row r="749" s="25" customFormat="1"/>
    <row r="750" s="25" customFormat="1"/>
    <row r="751" s="25" customFormat="1"/>
    <row r="752" s="25" customFormat="1"/>
    <row r="753" s="25" customFormat="1"/>
    <row r="754" s="25" customFormat="1"/>
    <row r="755" s="25" customFormat="1"/>
    <row r="756" s="25" customFormat="1"/>
    <row r="757" s="25" customFormat="1"/>
    <row r="758" s="25" customFormat="1"/>
    <row r="759" s="25" customFormat="1"/>
    <row r="760" s="25" customFormat="1"/>
    <row r="761" s="25" customFormat="1"/>
    <row r="762" s="25" customFormat="1"/>
    <row r="763" s="25" customFormat="1"/>
    <row r="764" s="25" customFormat="1"/>
    <row r="765" s="25" customFormat="1"/>
    <row r="766" s="25" customFormat="1"/>
    <row r="767" s="25" customFormat="1"/>
    <row r="768" s="25" customFormat="1"/>
    <row r="769" s="25" customFormat="1"/>
    <row r="770" s="25" customFormat="1"/>
    <row r="771" s="25" customFormat="1"/>
    <row r="772" s="25" customFormat="1"/>
    <row r="773" s="25" customFormat="1"/>
    <row r="774" s="25" customFormat="1"/>
    <row r="775" s="25" customFormat="1"/>
    <row r="776" s="25" customFormat="1"/>
    <row r="777" s="25" customFormat="1"/>
    <row r="778" s="25" customFormat="1"/>
    <row r="779" s="25" customFormat="1"/>
    <row r="780" s="25" customFormat="1"/>
    <row r="781" s="25" customFormat="1"/>
    <row r="782" s="25" customFormat="1"/>
    <row r="783" s="25" customFormat="1"/>
    <row r="784" s="25" customFormat="1"/>
    <row r="785" s="25" customFormat="1"/>
    <row r="786" s="25" customFormat="1"/>
    <row r="787" s="25" customFormat="1"/>
    <row r="788" s="25" customFormat="1"/>
    <row r="789" s="25" customFormat="1"/>
    <row r="790" s="25" customFormat="1"/>
    <row r="791" s="25" customFormat="1"/>
    <row r="792" s="25" customFormat="1"/>
    <row r="793" s="25" customFormat="1"/>
    <row r="794" s="25" customFormat="1"/>
    <row r="795" s="25" customFormat="1"/>
    <row r="796" s="25" customFormat="1"/>
    <row r="797" s="25" customFormat="1"/>
    <row r="798" s="25" customFormat="1"/>
    <row r="799" s="25" customFormat="1"/>
    <row r="800" s="25" customFormat="1"/>
    <row r="801" s="25" customFormat="1"/>
    <row r="802" s="25" customFormat="1"/>
    <row r="803" s="25" customFormat="1"/>
    <row r="804" s="25" customFormat="1"/>
    <row r="805" s="25" customFormat="1"/>
    <row r="806" s="25" customFormat="1"/>
    <row r="807" s="25" customFormat="1"/>
    <row r="808" s="25" customFormat="1"/>
    <row r="809" s="25" customFormat="1"/>
    <row r="810" s="25" customFormat="1"/>
    <row r="811" s="25" customFormat="1"/>
    <row r="812" s="25" customFormat="1"/>
    <row r="813" s="25" customFormat="1"/>
    <row r="814" s="25" customFormat="1"/>
    <row r="815" s="25" customFormat="1"/>
    <row r="816" s="25" customFormat="1"/>
    <row r="817" s="25" customFormat="1"/>
    <row r="818" s="25" customFormat="1"/>
    <row r="819" s="25" customFormat="1"/>
    <row r="820" s="25" customFormat="1"/>
    <row r="821" s="25" customFormat="1"/>
    <row r="822" s="25" customFormat="1"/>
    <row r="823" s="25" customFormat="1"/>
    <row r="824" s="25" customFormat="1"/>
    <row r="825" s="25" customFormat="1"/>
    <row r="826" s="25" customFormat="1"/>
    <row r="827" s="25" customFormat="1"/>
    <row r="828" s="25" customFormat="1"/>
    <row r="829" s="25" customFormat="1"/>
    <row r="830" s="25" customFormat="1"/>
    <row r="831" s="25" customFormat="1"/>
    <row r="832" s="25" customFormat="1"/>
    <row r="833" s="25" customFormat="1"/>
    <row r="834" s="25" customFormat="1"/>
    <row r="835" s="25" customFormat="1"/>
    <row r="836" s="25" customFormat="1"/>
    <row r="837" s="25" customFormat="1"/>
    <row r="838" s="25" customFormat="1"/>
    <row r="839" s="25" customFormat="1"/>
    <row r="840" s="25" customFormat="1"/>
    <row r="841" s="25" customFormat="1"/>
    <row r="842" s="25" customFormat="1"/>
    <row r="843" s="25" customFormat="1"/>
    <row r="844" s="25" customFormat="1"/>
    <row r="845" s="25" customFormat="1"/>
    <row r="846" s="25" customFormat="1"/>
    <row r="847" s="25" customFormat="1"/>
    <row r="848" s="25" customFormat="1"/>
    <row r="849" s="25" customFormat="1"/>
    <row r="850" s="25" customFormat="1"/>
    <row r="851" s="25" customFormat="1"/>
    <row r="852" s="25" customFormat="1"/>
    <row r="853" s="25" customFormat="1"/>
    <row r="854" s="25" customFormat="1"/>
    <row r="855" s="25" customFormat="1"/>
    <row r="856" s="25" customFormat="1"/>
    <row r="857" s="25" customFormat="1"/>
    <row r="858" s="25" customFormat="1"/>
    <row r="859" s="25" customFormat="1"/>
    <row r="860" s="25" customFormat="1"/>
    <row r="861" s="25" customFormat="1"/>
    <row r="862" s="25" customFormat="1"/>
    <row r="863" s="25" customFormat="1"/>
    <row r="864" s="25" customFormat="1"/>
    <row r="865" s="25" customFormat="1"/>
    <row r="866" s="25" customFormat="1"/>
    <row r="867" s="25" customFormat="1"/>
    <row r="868" s="25" customFormat="1"/>
    <row r="869" s="25" customFormat="1"/>
    <row r="870" s="25" customFormat="1"/>
    <row r="871" s="25" customFormat="1"/>
    <row r="872" s="25" customFormat="1"/>
    <row r="873" s="25" customFormat="1"/>
    <row r="874" s="25" customFormat="1"/>
    <row r="875" s="25" customFormat="1"/>
    <row r="876" s="25" customFormat="1"/>
    <row r="877" s="25" customFormat="1"/>
    <row r="878" s="25" customFormat="1"/>
    <row r="879" s="25" customFormat="1"/>
    <row r="880" s="25" customFormat="1"/>
    <row r="881" s="25" customFormat="1"/>
    <row r="882" s="25" customFormat="1"/>
    <row r="883" s="25" customFormat="1"/>
    <row r="884" s="25" customFormat="1"/>
    <row r="885" s="25" customFormat="1"/>
    <row r="886" s="25" customFormat="1"/>
    <row r="887" s="25" customFormat="1"/>
    <row r="888" s="25" customFormat="1"/>
    <row r="889" s="25" customFormat="1"/>
    <row r="890" s="25" customFormat="1"/>
    <row r="891" s="25" customFormat="1"/>
    <row r="892" s="25" customFormat="1"/>
    <row r="893" s="25" customFormat="1"/>
    <row r="894" s="25" customFormat="1"/>
    <row r="895" s="25" customFormat="1"/>
    <row r="896" s="25" customFormat="1"/>
    <row r="897" s="25" customFormat="1"/>
    <row r="898" s="25" customFormat="1"/>
    <row r="899" s="25" customFormat="1"/>
    <row r="900" s="25" customFormat="1"/>
    <row r="901" s="25" customFormat="1"/>
    <row r="902" s="25" customFormat="1"/>
    <row r="903" s="25" customFormat="1"/>
    <row r="904" s="25" customFormat="1"/>
    <row r="905" s="25" customFormat="1"/>
    <row r="906" s="25" customFormat="1"/>
    <row r="907" s="25" customFormat="1"/>
    <row r="908" s="25" customFormat="1"/>
    <row r="909" s="25" customFormat="1"/>
    <row r="910" s="25" customFormat="1"/>
    <row r="911" s="25" customFormat="1"/>
    <row r="912" s="25" customFormat="1"/>
    <row r="913" s="25" customFormat="1"/>
    <row r="914" s="25" customFormat="1"/>
    <row r="915" s="25" customFormat="1"/>
    <row r="916" s="25" customFormat="1"/>
    <row r="917" s="25" customFormat="1"/>
    <row r="918" s="25" customFormat="1"/>
    <row r="919" s="25" customFormat="1"/>
    <row r="920" s="25" customFormat="1"/>
    <row r="921" s="25" customFormat="1"/>
    <row r="922" s="25" customFormat="1"/>
    <row r="923" s="25" customFormat="1"/>
    <row r="924" s="25" customFormat="1"/>
    <row r="925" s="25" customFormat="1"/>
    <row r="926" s="25" customFormat="1"/>
    <row r="927" s="25" customFormat="1"/>
    <row r="928" s="25" customFormat="1"/>
    <row r="929" s="25" customFormat="1"/>
    <row r="930" s="25" customFormat="1"/>
    <row r="931" s="25" customFormat="1"/>
    <row r="932" s="25" customFormat="1"/>
    <row r="933" s="25" customFormat="1"/>
    <row r="934" s="25" customFormat="1"/>
    <row r="935" s="25" customFormat="1"/>
    <row r="936" s="25" customFormat="1"/>
    <row r="937" s="25" customFormat="1"/>
    <row r="938" s="25" customFormat="1"/>
    <row r="939" s="25" customFormat="1"/>
    <row r="940" s="25" customFormat="1"/>
    <row r="941" s="25" customFormat="1"/>
    <row r="942" s="25" customFormat="1"/>
    <row r="943" s="25" customFormat="1"/>
    <row r="944" s="25" customFormat="1"/>
    <row r="945" s="25" customFormat="1"/>
    <row r="946" s="25" customFormat="1"/>
    <row r="947" s="25" customFormat="1"/>
    <row r="948" s="25" customFormat="1"/>
    <row r="949" s="25" customFormat="1"/>
    <row r="950" s="25" customFormat="1"/>
    <row r="951" s="25" customFormat="1"/>
    <row r="952" s="25" customFormat="1"/>
    <row r="953" s="25" customFormat="1"/>
    <row r="954" s="25" customFormat="1"/>
    <row r="955" s="25" customFormat="1"/>
    <row r="956" s="25" customFormat="1"/>
    <row r="957" s="25" customFormat="1"/>
    <row r="958" s="25" customFormat="1"/>
    <row r="959" s="25" customFormat="1"/>
    <row r="960" s="25" customFormat="1"/>
    <row r="961" s="25" customFormat="1"/>
    <row r="962" s="25" customFormat="1"/>
    <row r="963" s="25" customFormat="1"/>
    <row r="964" s="25" customFormat="1"/>
    <row r="965" s="25" customFormat="1"/>
    <row r="966" s="25" customFormat="1"/>
    <row r="967" s="25" customFormat="1"/>
    <row r="968" s="25" customFormat="1"/>
    <row r="969" s="25" customFormat="1"/>
    <row r="970" s="25" customFormat="1"/>
    <row r="971" s="25" customFormat="1"/>
    <row r="972" s="25" customFormat="1"/>
    <row r="973" s="25" customFormat="1"/>
    <row r="974" s="25" customFormat="1"/>
    <row r="975" s="25" customFormat="1"/>
    <row r="976" s="25" customFormat="1"/>
    <row r="977" s="25" customFormat="1"/>
    <row r="978" s="25" customFormat="1"/>
    <row r="979" s="25" customFormat="1"/>
    <row r="980" s="25" customFormat="1"/>
    <row r="981" s="25" customFormat="1"/>
    <row r="982" s="25" customFormat="1"/>
    <row r="983" s="25" customFormat="1"/>
    <row r="984" s="25" customFormat="1"/>
    <row r="985" s="25" customFormat="1"/>
    <row r="986" s="25" customFormat="1"/>
    <row r="987" s="25" customFormat="1"/>
    <row r="988" s="25" customFormat="1"/>
    <row r="989" s="25" customFormat="1"/>
    <row r="990" s="25" customFormat="1"/>
    <row r="991" s="25" customFormat="1"/>
    <row r="992" s="25" customFormat="1"/>
    <row r="993" s="25" customFormat="1"/>
    <row r="994" s="25" customFormat="1"/>
    <row r="995" s="25" customFormat="1"/>
    <row r="996" s="25" customFormat="1"/>
    <row r="997" s="25" customFormat="1"/>
    <row r="998" s="25" customFormat="1"/>
    <row r="999" s="25" customFormat="1"/>
    <row r="1000" s="25" customFormat="1"/>
    <row r="1001" s="25" customFormat="1"/>
    <row r="1002" s="25" customFormat="1"/>
    <row r="1003" s="25" customFormat="1"/>
    <row r="1004" s="25" customFormat="1"/>
    <row r="1005" s="25" customFormat="1"/>
    <row r="1006" s="25" customFormat="1"/>
    <row r="1007" s="25" customFormat="1"/>
    <row r="1008" s="25" customFormat="1"/>
    <row r="1009" s="25" customFormat="1"/>
    <row r="1010" s="25" customFormat="1"/>
    <row r="1011" s="25" customFormat="1"/>
    <row r="1012" s="25" customFormat="1"/>
    <row r="1013" s="25" customFormat="1"/>
    <row r="1014" s="25" customFormat="1"/>
    <row r="1015" s="25" customFormat="1"/>
    <row r="1016" s="25" customFormat="1"/>
    <row r="1017" s="25" customFormat="1"/>
    <row r="1018" s="25" customFormat="1"/>
    <row r="1019" s="25" customFormat="1"/>
    <row r="1020" s="25" customFormat="1"/>
    <row r="1021" s="25" customFormat="1"/>
    <row r="1022" s="25" customFormat="1"/>
    <row r="1023" s="25" customFormat="1"/>
    <row r="1024" s="25" customFormat="1"/>
    <row r="1025" s="25" customFormat="1"/>
    <row r="1026" s="25" customFormat="1"/>
    <row r="1027" s="25" customFormat="1"/>
    <row r="1028" s="25" customFormat="1"/>
    <row r="1029" s="25" customFormat="1"/>
    <row r="1030" s="25" customFormat="1"/>
    <row r="1031" s="25" customFormat="1"/>
    <row r="1032" s="25" customFormat="1"/>
    <row r="1033" s="25" customFormat="1"/>
    <row r="1034" s="25" customFormat="1"/>
    <row r="1035" s="25" customFormat="1"/>
    <row r="1036" s="25" customFormat="1"/>
    <row r="1037" s="25" customFormat="1"/>
    <row r="1038" s="25" customFormat="1"/>
    <row r="1039" s="25" customFormat="1"/>
    <row r="1040" s="25" customFormat="1"/>
    <row r="1041" s="25" customFormat="1"/>
    <row r="1042" s="25" customFormat="1"/>
    <row r="1043" s="25" customFormat="1"/>
    <row r="1044" s="25" customFormat="1"/>
    <row r="1045" s="25" customFormat="1"/>
    <row r="1046" s="25" customFormat="1"/>
    <row r="1047" s="25" customFormat="1"/>
    <row r="1048" s="25" customFormat="1"/>
    <row r="1049" s="25" customFormat="1"/>
    <row r="1050" s="25" customFormat="1"/>
    <row r="1051" s="25" customFormat="1"/>
    <row r="1052" s="25" customFormat="1"/>
    <row r="1053" s="25" customFormat="1"/>
    <row r="1054" s="25" customFormat="1"/>
    <row r="1055" s="25" customFormat="1"/>
    <row r="1056" s="25" customFormat="1"/>
    <row r="1057" s="25" customFormat="1"/>
    <row r="1058" s="25" customFormat="1"/>
    <row r="1059" s="25" customFormat="1"/>
    <row r="1060" s="25" customFormat="1"/>
    <row r="1061" s="25" customFormat="1"/>
    <row r="1062" s="25" customFormat="1"/>
    <row r="1063" s="25" customFormat="1"/>
    <row r="1064" s="25" customFormat="1"/>
    <row r="1065" s="25" customFormat="1"/>
    <row r="1066" s="25" customFormat="1"/>
    <row r="1067" s="25" customFormat="1"/>
    <row r="1068" s="25" customFormat="1"/>
    <row r="1069" s="25" customFormat="1"/>
    <row r="1070" s="25" customFormat="1"/>
    <row r="1071" s="25" customFormat="1"/>
    <row r="1072" s="25" customFormat="1"/>
    <row r="1073" s="25" customFormat="1"/>
    <row r="1074" s="25" customFormat="1"/>
    <row r="1075" s="25" customFormat="1"/>
    <row r="1076" s="25" customFormat="1"/>
    <row r="1077" s="25" customFormat="1"/>
    <row r="1078" s="25" customFormat="1"/>
    <row r="1079" s="25" customFormat="1"/>
    <row r="1080" s="25" customFormat="1"/>
    <row r="1081" s="25" customFormat="1"/>
    <row r="1082" s="25" customFormat="1"/>
    <row r="1083" s="25" customFormat="1"/>
    <row r="1084" s="25" customFormat="1"/>
    <row r="1085" s="25" customFormat="1"/>
    <row r="1086" s="25" customFormat="1"/>
    <row r="1087" s="25" customFormat="1"/>
    <row r="1088" s="25" customFormat="1"/>
    <row r="1089" s="25" customFormat="1"/>
    <row r="1090" s="25" customFormat="1"/>
    <row r="1091" s="25" customFormat="1"/>
    <row r="1092" s="25" customFormat="1"/>
    <row r="1093" s="25" customFormat="1"/>
    <row r="1094" s="25" customFormat="1"/>
    <row r="1095" s="25" customFormat="1"/>
    <row r="1096" s="25" customFormat="1"/>
    <row r="1097" s="25" customFormat="1"/>
    <row r="1098" s="25" customFormat="1"/>
    <row r="1099" s="25" customFormat="1"/>
    <row r="1100" s="25" customFormat="1"/>
    <row r="1101" s="25" customFormat="1"/>
    <row r="1102" s="25" customFormat="1"/>
    <row r="1103" s="25" customFormat="1"/>
    <row r="1104" s="25" customFormat="1"/>
    <row r="1105" s="25" customFormat="1"/>
    <row r="1106" s="25" customFormat="1"/>
    <row r="1107" s="25" customFormat="1"/>
    <row r="1108" s="25" customFormat="1"/>
    <row r="1109" s="25" customFormat="1"/>
    <row r="1110" s="25" customFormat="1"/>
    <row r="1111" s="25" customFormat="1"/>
    <row r="1112" s="25" customFormat="1"/>
    <row r="1113" s="25" customFormat="1"/>
    <row r="1114" s="25" customFormat="1"/>
    <row r="1115" s="25" customFormat="1"/>
    <row r="1116" s="25" customFormat="1"/>
    <row r="1117" s="25" customFormat="1"/>
    <row r="1118" s="25" customFormat="1"/>
    <row r="1119" s="25" customFormat="1"/>
    <row r="1120" s="25" customFormat="1"/>
    <row r="1121" s="25" customFormat="1"/>
    <row r="1122" s="25" customFormat="1"/>
    <row r="1123" s="25" customFormat="1"/>
    <row r="1124" s="25" customFormat="1"/>
    <row r="1125" s="25" customFormat="1"/>
    <row r="1126" s="25" customFormat="1"/>
    <row r="1127" s="25" customFormat="1"/>
    <row r="1128" s="25" customFormat="1"/>
    <row r="1129" s="25" customFormat="1"/>
    <row r="1130" s="25" customFormat="1"/>
    <row r="1131" s="25" customFormat="1"/>
    <row r="1132" s="25" customFormat="1"/>
    <row r="1133" s="25" customFormat="1"/>
    <row r="1134" s="25" customFormat="1"/>
    <row r="1135" s="25" customFormat="1"/>
    <row r="1136" s="25" customFormat="1"/>
    <row r="1137" s="25" customFormat="1"/>
    <row r="1138" s="25" customFormat="1"/>
    <row r="1139" s="25" customFormat="1"/>
    <row r="1140" s="25" customFormat="1"/>
    <row r="1141" s="25" customFormat="1"/>
    <row r="1142" s="25" customFormat="1"/>
    <row r="1143" s="25" customFormat="1"/>
    <row r="1144" s="25" customFormat="1"/>
    <row r="1145" s="25" customFormat="1"/>
    <row r="1146" s="25" customFormat="1"/>
    <row r="1147" s="25" customFormat="1"/>
    <row r="1148" s="25" customFormat="1"/>
    <row r="1149" s="25" customFormat="1"/>
    <row r="1150" s="25" customFormat="1"/>
    <row r="1151" s="25" customFormat="1"/>
    <row r="1152" s="25" customFormat="1"/>
    <row r="1153" s="25" customFormat="1"/>
    <row r="1154" s="25" customFormat="1"/>
    <row r="1155" s="25" customFormat="1"/>
    <row r="1156" s="25" customFormat="1"/>
    <row r="1157" s="25" customFormat="1"/>
    <row r="1158" s="25" customFormat="1"/>
    <row r="1159" s="25" customFormat="1"/>
    <row r="1160" s="25" customFormat="1"/>
    <row r="1161" s="25" customFormat="1"/>
    <row r="1162" s="25" customFormat="1"/>
    <row r="1163" s="25" customFormat="1"/>
    <row r="1164" s="25" customFormat="1"/>
    <row r="1165" s="25" customFormat="1"/>
    <row r="1166" s="25" customFormat="1"/>
    <row r="1167" s="25" customFormat="1"/>
    <row r="1168" s="25" customFormat="1"/>
    <row r="1169" s="25" customFormat="1"/>
    <row r="1170" s="25" customFormat="1"/>
    <row r="1171" s="25" customFormat="1"/>
    <row r="1172" s="25" customFormat="1"/>
    <row r="1173" s="25" customFormat="1"/>
    <row r="1174" s="25" customFormat="1"/>
    <row r="1175" s="25" customFormat="1"/>
    <row r="1176" s="25" customFormat="1"/>
    <row r="1177" s="25" customFormat="1"/>
    <row r="1178" s="25" customFormat="1"/>
    <row r="1179" s="25" customFormat="1"/>
    <row r="1180" s="25" customFormat="1"/>
    <row r="1181" s="25" customFormat="1"/>
    <row r="1182" s="25" customFormat="1"/>
    <row r="1183" s="25" customFormat="1"/>
    <row r="1184" s="25" customFormat="1"/>
    <row r="1185" s="25" customFormat="1"/>
    <row r="1186" s="25" customFormat="1"/>
    <row r="1187" s="25" customFormat="1"/>
    <row r="1188" s="25" customFormat="1"/>
    <row r="1189" s="25" customFormat="1"/>
    <row r="1190" s="25" customFormat="1"/>
    <row r="1191" s="25" customFormat="1"/>
    <row r="1192" s="25" customFormat="1"/>
    <row r="1193" s="25" customFormat="1"/>
    <row r="1194" s="25" customFormat="1"/>
    <row r="1195" s="25" customFormat="1"/>
    <row r="1196" s="25" customFormat="1"/>
    <row r="1197" s="25" customFormat="1"/>
    <row r="1198" s="25" customFormat="1"/>
    <row r="1199" s="25" customFormat="1"/>
    <row r="1200" s="25" customFormat="1"/>
    <row r="1201" s="25" customFormat="1"/>
    <row r="1202" s="25" customFormat="1"/>
    <row r="1203" s="25" customFormat="1"/>
    <row r="1204" s="25" customFormat="1"/>
    <row r="1205" s="25" customFormat="1"/>
    <row r="1206" s="25" customFormat="1"/>
    <row r="1207" s="25" customFormat="1"/>
    <row r="1208" s="25" customFormat="1"/>
    <row r="1209" s="25" customFormat="1"/>
    <row r="1210" s="25" customFormat="1"/>
    <row r="1211" s="25" customFormat="1"/>
    <row r="1212" s="25" customFormat="1"/>
    <row r="1213" s="25" customFormat="1"/>
    <row r="1214" s="25" customFormat="1"/>
    <row r="1215" s="25" customFormat="1"/>
    <row r="1216" s="25" customFormat="1"/>
    <row r="1217" s="25" customFormat="1"/>
    <row r="1218" s="25" customFormat="1"/>
    <row r="1219" s="25" customFormat="1"/>
    <row r="1220" s="25" customFormat="1"/>
    <row r="1221" s="25" customFormat="1"/>
    <row r="1222" s="25" customFormat="1"/>
    <row r="1223" s="25" customFormat="1"/>
    <row r="1224" s="25" customFormat="1"/>
    <row r="1225" s="25" customFormat="1"/>
    <row r="1226" s="25" customFormat="1"/>
    <row r="1227" s="25" customFormat="1"/>
    <row r="1228" s="25" customFormat="1"/>
    <row r="1229" s="25" customFormat="1"/>
    <row r="1230" s="25" customFormat="1"/>
    <row r="1231" s="25" customFormat="1"/>
    <row r="1232" s="25" customFormat="1"/>
    <row r="1233" s="25" customFormat="1"/>
    <row r="1234" s="25" customFormat="1"/>
    <row r="1235" s="25" customFormat="1"/>
    <row r="1236" s="25" customFormat="1"/>
    <row r="1237" s="25" customFormat="1"/>
    <row r="1238" s="25" customFormat="1"/>
    <row r="1239" s="25" customFormat="1"/>
    <row r="1240" s="25" customFormat="1"/>
    <row r="1241" s="25" customFormat="1"/>
    <row r="1242" s="25" customFormat="1"/>
    <row r="1243" s="25" customFormat="1"/>
    <row r="1244" s="25" customFormat="1"/>
    <row r="1245" s="25" customFormat="1"/>
    <row r="1246" s="25" customFormat="1"/>
    <row r="1247" s="25" customFormat="1"/>
    <row r="1248" s="25" customFormat="1"/>
    <row r="1249" s="25" customFormat="1"/>
    <row r="1250" s="25" customFormat="1"/>
    <row r="1251" s="25" customFormat="1"/>
    <row r="1252" s="25" customFormat="1"/>
    <row r="1253" s="25" customFormat="1"/>
    <row r="1254" s="25" customFormat="1"/>
    <row r="1255" s="25" customFormat="1"/>
    <row r="1256" s="25" customFormat="1"/>
    <row r="1257" s="25" customFormat="1"/>
    <row r="1258" s="25" customFormat="1"/>
    <row r="1259" s="25" customFormat="1"/>
    <row r="1260" s="25" customFormat="1"/>
    <row r="1261" s="25" customFormat="1"/>
    <row r="1262" s="25" customFormat="1"/>
    <row r="1263" s="25" customFormat="1"/>
    <row r="1264" s="25" customFormat="1"/>
    <row r="1265" s="25" customFormat="1"/>
    <row r="1266" s="25" customFormat="1"/>
    <row r="1267" s="25" customFormat="1"/>
    <row r="1268" s="25" customFormat="1"/>
    <row r="1269" s="25" customFormat="1"/>
    <row r="1270" s="25" customFormat="1"/>
    <row r="1271" s="25" customFormat="1"/>
    <row r="1272" s="25" customFormat="1"/>
    <row r="1273" s="25" customFormat="1"/>
    <row r="1274" s="25" customFormat="1"/>
    <row r="1275" s="25" customFormat="1"/>
    <row r="1276" s="25" customFormat="1"/>
    <row r="1277" s="25" customFormat="1"/>
    <row r="1278" s="25" customFormat="1"/>
    <row r="1279" s="25" customFormat="1"/>
    <row r="1280" s="25" customFormat="1"/>
    <row r="1281" s="25" customFormat="1"/>
    <row r="1282" s="25" customFormat="1"/>
    <row r="1283" s="25" customFormat="1"/>
    <row r="1284" s="25" customFormat="1"/>
    <row r="1285" s="25" customFormat="1"/>
    <row r="1286" s="25" customFormat="1"/>
    <row r="1287" s="25" customFormat="1"/>
    <row r="1288" s="25" customFormat="1"/>
    <row r="1289" s="25" customFormat="1"/>
    <row r="1290" s="25" customFormat="1"/>
    <row r="1291" s="25" customFormat="1"/>
    <row r="1292" s="25" customFormat="1"/>
    <row r="1293" s="25" customFormat="1"/>
    <row r="1294" s="25" customFormat="1"/>
    <row r="1295" s="25" customFormat="1"/>
    <row r="1296" s="25" customFormat="1"/>
    <row r="1297" s="25" customFormat="1"/>
    <row r="1298" s="25" customFormat="1"/>
    <row r="1299" s="25" customFormat="1"/>
    <row r="1300" s="25" customFormat="1"/>
    <row r="1301" s="25" customFormat="1"/>
    <row r="1302" s="25" customFormat="1"/>
    <row r="1303" s="25" customFormat="1"/>
    <row r="1304" s="25" customFormat="1"/>
    <row r="1305" s="25" customFormat="1"/>
    <row r="1306" s="25" customFormat="1"/>
    <row r="1307" s="25" customFormat="1"/>
    <row r="1308" s="25" customFormat="1"/>
    <row r="1309" s="25" customFormat="1"/>
    <row r="1310" s="25" customFormat="1"/>
    <row r="1311" s="25" customFormat="1"/>
    <row r="1312" s="25" customFormat="1"/>
    <row r="1313" s="25" customFormat="1"/>
    <row r="1314" s="25" customFormat="1"/>
    <row r="1315" s="25" customFormat="1"/>
    <row r="1316" s="25" customFormat="1"/>
    <row r="1317" s="25" customFormat="1"/>
    <row r="1318" s="25" customFormat="1"/>
    <row r="1319" s="25" customFormat="1"/>
    <row r="1320" s="25" customFormat="1"/>
    <row r="1321" s="25" customFormat="1"/>
    <row r="1322" s="25" customFormat="1"/>
    <row r="1323" s="25" customFormat="1"/>
    <row r="1324" s="25" customFormat="1"/>
    <row r="1325" s="25" customFormat="1"/>
    <row r="1326" s="25" customFormat="1"/>
    <row r="1327" s="25" customFormat="1"/>
    <row r="1328" s="25" customFormat="1"/>
    <row r="1329" s="25" customFormat="1"/>
    <row r="1330" s="25" customFormat="1"/>
    <row r="1331" s="25" customFormat="1"/>
    <row r="1332" s="25" customFormat="1"/>
    <row r="1333" s="25" customFormat="1"/>
    <row r="1334" s="25" customFormat="1"/>
    <row r="1335" s="25" customFormat="1"/>
    <row r="1336" s="25" customFormat="1"/>
    <row r="1337" s="25" customFormat="1"/>
    <row r="1338" s="25" customFormat="1"/>
    <row r="1339" s="25" customFormat="1"/>
    <row r="1340" s="25" customFormat="1"/>
    <row r="1341" s="25" customFormat="1"/>
    <row r="1342" s="25" customFormat="1"/>
    <row r="1343" s="25" customFormat="1"/>
    <row r="1344" s="25" customFormat="1"/>
    <row r="1345" s="25" customFormat="1"/>
    <row r="1346" s="25" customFormat="1"/>
    <row r="1347" s="25" customFormat="1"/>
    <row r="1348" s="25" customFormat="1"/>
    <row r="1349" s="25" customFormat="1"/>
    <row r="1350" s="25" customFormat="1"/>
    <row r="1351" s="25" customFormat="1"/>
    <row r="1352" s="25" customFormat="1"/>
    <row r="1353" s="25" customFormat="1"/>
    <row r="1354" s="25" customFormat="1"/>
    <row r="1355" s="25" customFormat="1"/>
    <row r="1356" s="25" customFormat="1"/>
    <row r="1357" s="25" customFormat="1"/>
    <row r="1358" s="25" customFormat="1"/>
    <row r="1359" s="25" customFormat="1"/>
    <row r="1360" s="25" customFormat="1"/>
    <row r="1361" s="25" customFormat="1"/>
    <row r="1362" s="25" customFormat="1"/>
    <row r="1363" s="25" customFormat="1"/>
    <row r="1364" s="25" customFormat="1"/>
    <row r="1365" s="25" customFormat="1"/>
    <row r="1366" s="25" customFormat="1"/>
    <row r="1367" s="25" customFormat="1"/>
    <row r="1368" s="25" customFormat="1"/>
    <row r="1369" s="25" customFormat="1"/>
    <row r="1370" s="25" customFormat="1"/>
    <row r="1371" s="25" customFormat="1"/>
    <row r="1372" s="25" customFormat="1"/>
    <row r="1373" s="25" customFormat="1"/>
    <row r="1374" s="25" customFormat="1"/>
    <row r="1375" s="25" customFormat="1"/>
    <row r="1376" s="25" customFormat="1"/>
    <row r="1377" s="25" customFormat="1"/>
    <row r="1378" s="25" customFormat="1"/>
    <row r="1379" s="25" customFormat="1"/>
    <row r="1380" s="25" customFormat="1"/>
    <row r="1381" s="25" customFormat="1"/>
    <row r="1382" s="25" customFormat="1"/>
    <row r="1383" s="25" customFormat="1"/>
    <row r="1384" s="25" customFormat="1"/>
    <row r="1385" s="25" customFormat="1"/>
    <row r="1386" s="25" customFormat="1"/>
    <row r="1387" s="25" customFormat="1"/>
    <row r="1388" s="25" customFormat="1"/>
    <row r="1389" s="25" customFormat="1"/>
    <row r="1390" s="25" customFormat="1"/>
    <row r="1391" s="25" customFormat="1"/>
    <row r="1392" s="25" customFormat="1"/>
    <row r="1393" s="25" customFormat="1"/>
    <row r="1394" s="25" customFormat="1"/>
    <row r="1395" s="25" customFormat="1"/>
    <row r="1396" s="25" customFormat="1"/>
    <row r="1397" s="25" customFormat="1"/>
    <row r="1398" s="25" customFormat="1"/>
    <row r="1399" s="25" customFormat="1"/>
    <row r="1400" s="25" customFormat="1"/>
    <row r="1401" s="25" customFormat="1"/>
    <row r="1402" s="25" customFormat="1"/>
    <row r="1403" s="25" customFormat="1"/>
    <row r="1404" s="25" customFormat="1"/>
    <row r="1405" s="25" customFormat="1"/>
    <row r="1406" s="25" customFormat="1"/>
    <row r="1407" s="25" customFormat="1"/>
    <row r="1408" s="25" customFormat="1"/>
    <row r="1409" s="25" customFormat="1"/>
    <row r="1410" s="25" customFormat="1"/>
    <row r="1411" s="25" customFormat="1"/>
    <row r="1412" s="25" customFormat="1"/>
    <row r="1413" s="25" customFormat="1"/>
    <row r="1414" s="25" customFormat="1"/>
    <row r="1415" s="25" customFormat="1"/>
    <row r="1416" s="25" customFormat="1"/>
    <row r="1417" s="25" customFormat="1"/>
    <row r="1418" s="25" customFormat="1"/>
    <row r="1419" s="25" customFormat="1"/>
    <row r="1420" s="25" customFormat="1"/>
    <row r="1421" s="25" customFormat="1"/>
    <row r="1422" s="25" customFormat="1"/>
    <row r="1423" s="25" customFormat="1"/>
    <row r="1424" s="25" customFormat="1"/>
    <row r="1425" s="25" customFormat="1"/>
    <row r="1426" s="25" customFormat="1"/>
    <row r="1427" s="25" customFormat="1"/>
    <row r="1428" s="25" customFormat="1"/>
    <row r="1429" s="25" customFormat="1"/>
    <row r="1430" s="25" customFormat="1"/>
    <row r="1431" s="25" customFormat="1"/>
    <row r="1432" s="25" customFormat="1"/>
    <row r="1433" s="25" customFormat="1"/>
    <row r="1434" s="25" customFormat="1"/>
    <row r="1435" s="25" customFormat="1"/>
    <row r="1436" s="25" customFormat="1"/>
    <row r="1437" s="25" customFormat="1"/>
    <row r="1438" s="25" customFormat="1"/>
    <row r="1439" s="25" customFormat="1"/>
    <row r="1440" s="25" customFormat="1"/>
    <row r="1441" s="25" customFormat="1"/>
    <row r="1442" s="25" customFormat="1"/>
    <row r="1443" s="25" customFormat="1"/>
    <row r="1444" s="25" customFormat="1"/>
    <row r="1445" s="25" customFormat="1"/>
    <row r="1446" s="25" customFormat="1"/>
    <row r="1447" s="25" customFormat="1"/>
    <row r="1448" s="25" customFormat="1"/>
    <row r="1449" s="25" customFormat="1"/>
    <row r="1450" s="25" customFormat="1"/>
    <row r="1451" s="25" customFormat="1"/>
    <row r="1452" s="25" customFormat="1"/>
    <row r="1453" s="25" customFormat="1"/>
    <row r="1454" s="25" customFormat="1"/>
    <row r="1455" s="25" customFormat="1"/>
    <row r="1456" s="25" customFormat="1"/>
    <row r="1457" s="25" customFormat="1"/>
    <row r="1458" s="25" customFormat="1"/>
    <row r="1459" s="25" customFormat="1"/>
    <row r="1460" s="25" customFormat="1"/>
    <row r="1461" s="25" customFormat="1"/>
    <row r="1462" s="25" customFormat="1"/>
    <row r="1463" s="25" customFormat="1"/>
    <row r="1464" s="25" customFormat="1"/>
    <row r="1465" s="25" customFormat="1"/>
    <row r="1466" s="25" customFormat="1"/>
    <row r="1467" s="25" customFormat="1"/>
    <row r="1468" s="25" customFormat="1"/>
    <row r="1469" s="25" customFormat="1"/>
    <row r="1470" s="25" customFormat="1"/>
    <row r="1471" s="25" customFormat="1"/>
    <row r="1472" s="25" customFormat="1"/>
    <row r="1473" s="25" customFormat="1"/>
    <row r="1474" s="25" customFormat="1"/>
    <row r="1475" s="25" customFormat="1"/>
    <row r="1476" s="25" customFormat="1"/>
    <row r="1477" s="25" customFormat="1"/>
    <row r="1478" s="25" customFormat="1"/>
    <row r="1479" s="25" customFormat="1"/>
    <row r="1480" s="25" customFormat="1"/>
    <row r="1481" s="25" customFormat="1"/>
    <row r="1482" s="25" customFormat="1"/>
    <row r="1483" s="25" customFormat="1"/>
    <row r="1484" s="25" customFormat="1"/>
    <row r="1485" s="25" customFormat="1"/>
    <row r="1486" s="25" customFormat="1"/>
    <row r="1487" s="25" customFormat="1"/>
    <row r="1488" s="25" customFormat="1"/>
    <row r="1489" s="25" customFormat="1"/>
    <row r="1490" s="25" customFormat="1"/>
    <row r="1491" s="25" customFormat="1"/>
    <row r="1492" s="25" customFormat="1"/>
    <row r="1493" s="25" customFormat="1"/>
    <row r="1494" s="25" customFormat="1"/>
    <row r="1495" s="25" customFormat="1"/>
    <row r="1496" s="25" customFormat="1"/>
    <row r="1497" s="25" customFormat="1"/>
    <row r="1498" s="25" customFormat="1"/>
    <row r="1499" s="25" customFormat="1"/>
    <row r="1500" s="25" customFormat="1"/>
    <row r="1501" s="25" customFormat="1"/>
    <row r="1502" s="25" customFormat="1"/>
    <row r="1503" s="25" customFormat="1"/>
    <row r="1504" s="25" customFormat="1"/>
    <row r="1505" s="25" customFormat="1"/>
    <row r="1506" s="25" customFormat="1"/>
    <row r="1507" s="25" customFormat="1"/>
    <row r="1508" s="25" customFormat="1"/>
    <row r="1509" s="25" customFormat="1"/>
    <row r="1510" s="25" customFormat="1"/>
    <row r="1511" s="25" customFormat="1"/>
    <row r="1512" s="25" customFormat="1"/>
    <row r="1513" s="25" customFormat="1"/>
    <row r="1514" s="25" customFormat="1"/>
    <row r="1515" s="25" customFormat="1"/>
    <row r="1516" s="25" customFormat="1"/>
    <row r="1517" s="25" customFormat="1"/>
    <row r="1518" s="25" customFormat="1"/>
    <row r="1519" s="25" customFormat="1"/>
    <row r="1520" s="25" customFormat="1"/>
    <row r="1521" s="25" customFormat="1"/>
    <row r="1522" s="25" customFormat="1"/>
    <row r="1523" s="25" customFormat="1"/>
    <row r="1524" s="25" customFormat="1"/>
    <row r="1525" s="25" customFormat="1"/>
    <row r="1526" s="25" customFormat="1"/>
    <row r="1527" s="25" customFormat="1"/>
    <row r="1528" s="25" customFormat="1"/>
    <row r="1529" s="25" customFormat="1"/>
    <row r="1530" s="25" customFormat="1"/>
    <row r="1531" s="25" customFormat="1"/>
    <row r="1532" s="25" customFormat="1"/>
    <row r="1533" s="25" customFormat="1"/>
    <row r="1534" s="25" customFormat="1"/>
    <row r="1535" s="25" customFormat="1"/>
    <row r="1536" s="25" customFormat="1"/>
    <row r="1537" s="25" customFormat="1"/>
    <row r="1538" s="25" customFormat="1"/>
    <row r="1539" s="25" customFormat="1"/>
    <row r="1540" s="25" customFormat="1"/>
    <row r="1541" s="25" customFormat="1"/>
    <row r="1542" s="25" customFormat="1"/>
    <row r="1543" s="25" customFormat="1"/>
    <row r="1544" s="25" customFormat="1"/>
    <row r="1545" s="25" customFormat="1"/>
    <row r="1546" s="25" customFormat="1"/>
    <row r="1547" s="25" customFormat="1"/>
    <row r="1548" s="25" customFormat="1"/>
    <row r="1549" s="25" customFormat="1"/>
    <row r="1550" s="25" customFormat="1"/>
    <row r="1551" s="25" customFormat="1"/>
    <row r="1552" s="25" customFormat="1"/>
    <row r="1553" s="25" customFormat="1"/>
    <row r="1554" s="25" customFormat="1"/>
    <row r="1555" s="25" customFormat="1"/>
    <row r="1556" s="25" customFormat="1"/>
    <row r="1557" s="25" customFormat="1"/>
    <row r="1558" s="25" customFormat="1"/>
    <row r="1559" s="25" customFormat="1"/>
    <row r="1560" s="25" customFormat="1"/>
    <row r="1561" s="25" customFormat="1"/>
    <row r="1562" s="25" customFormat="1"/>
    <row r="1563" s="25" customFormat="1"/>
    <row r="1564" s="25" customFormat="1"/>
    <row r="1565" s="25" customFormat="1"/>
    <row r="1566" s="25" customFormat="1"/>
    <row r="1567" s="25" customFormat="1"/>
    <row r="1568" s="25" customFormat="1"/>
    <row r="1569" s="25" customFormat="1"/>
    <row r="1570" s="25" customFormat="1"/>
    <row r="1571" s="25" customFormat="1"/>
    <row r="1572" s="25" customFormat="1"/>
    <row r="1573" s="25" customFormat="1"/>
    <row r="1574" s="25" customFormat="1"/>
    <row r="1575" s="25" customFormat="1"/>
    <row r="1576" s="25" customFormat="1"/>
    <row r="1577" s="25" customFormat="1"/>
    <row r="1578" s="25" customFormat="1"/>
    <row r="1579" s="25" customFormat="1"/>
    <row r="1580" s="25" customFormat="1"/>
    <row r="1581" s="25" customFormat="1"/>
    <row r="1582" s="25" customFormat="1"/>
    <row r="1583" s="25" customFormat="1"/>
    <row r="1584" s="25" customFormat="1"/>
    <row r="1585" s="25" customFormat="1"/>
    <row r="1586" s="25" customFormat="1"/>
    <row r="1587" s="25" customFormat="1"/>
    <row r="1588" s="25" customFormat="1"/>
    <row r="1589" s="25" customFormat="1"/>
    <row r="1590" s="25" customFormat="1"/>
    <row r="1591" s="25" customFormat="1"/>
    <row r="1592" s="25" customFormat="1"/>
    <row r="1593" s="25" customFormat="1"/>
    <row r="1594" s="25" customFormat="1"/>
    <row r="1595" s="25" customFormat="1"/>
    <row r="1596" s="25" customFormat="1"/>
    <row r="1597" s="25" customFormat="1"/>
    <row r="1598" s="25" customFormat="1"/>
    <row r="1599" s="25" customFormat="1"/>
    <row r="1600" s="25" customFormat="1"/>
    <row r="1601" s="25" customFormat="1"/>
    <row r="1602" s="25" customFormat="1"/>
    <row r="1603" s="25" customFormat="1"/>
    <row r="1604" s="25" customFormat="1"/>
    <row r="1605" s="25" customFormat="1"/>
    <row r="1606" s="25" customFormat="1"/>
    <row r="1607" s="25" customFormat="1"/>
    <row r="1608" s="25" customFormat="1"/>
    <row r="1609" s="25" customFormat="1"/>
    <row r="1610" s="25" customFormat="1"/>
    <row r="1611" s="25" customFormat="1"/>
    <row r="1612" s="25" customFormat="1"/>
    <row r="1613" s="25" customFormat="1"/>
    <row r="1614" s="25" customFormat="1"/>
    <row r="1615" s="25" customFormat="1"/>
    <row r="1616" s="25" customFormat="1"/>
    <row r="1617" s="25" customFormat="1"/>
    <row r="1618" s="25" customFormat="1"/>
    <row r="1619" s="25" customFormat="1"/>
    <row r="1620" s="25" customFormat="1"/>
    <row r="1621" s="25" customFormat="1"/>
    <row r="1622" s="25" customFormat="1"/>
    <row r="1623" s="25" customFormat="1"/>
    <row r="1624" s="25" customFormat="1"/>
    <row r="1625" s="25" customFormat="1"/>
    <row r="1626" s="25" customFormat="1"/>
    <row r="1627" s="25" customFormat="1"/>
    <row r="1628" s="25" customFormat="1"/>
    <row r="1629" s="25" customFormat="1"/>
    <row r="1630" s="25" customFormat="1"/>
    <row r="1631" s="25" customFormat="1"/>
    <row r="1632" s="25" customFormat="1"/>
    <row r="1633" s="25" customFormat="1"/>
    <row r="1634" s="25" customFormat="1"/>
    <row r="1635" s="25" customFormat="1"/>
    <row r="1636" s="25" customFormat="1"/>
    <row r="1637" s="25" customFormat="1"/>
    <row r="1638" s="25" customFormat="1"/>
    <row r="1639" s="25" customFormat="1"/>
    <row r="1640" s="25" customFormat="1"/>
    <row r="1641" s="25" customFormat="1"/>
    <row r="1642" s="25" customFormat="1"/>
    <row r="1643" s="25" customFormat="1"/>
    <row r="1644" s="25" customFormat="1"/>
    <row r="1645" s="25" customFormat="1"/>
    <row r="1646" s="25" customFormat="1"/>
    <row r="1647" s="25" customFormat="1"/>
    <row r="1648" s="25" customFormat="1"/>
    <row r="1649" s="25" customFormat="1"/>
    <row r="1650" s="25" customFormat="1"/>
    <row r="1651" s="25" customFormat="1"/>
    <row r="1652" s="25" customFormat="1"/>
    <row r="1653" s="25" customFormat="1"/>
    <row r="1654" s="25" customFormat="1"/>
    <row r="1655" s="25" customFormat="1"/>
    <row r="1656" s="25" customFormat="1"/>
    <row r="1657" s="25" customFormat="1"/>
    <row r="1658" s="25" customFormat="1"/>
    <row r="1659" s="25" customFormat="1"/>
    <row r="1660" s="25" customFormat="1"/>
    <row r="1661" s="25" customFormat="1"/>
    <row r="1662" s="25" customFormat="1"/>
    <row r="1663" s="25" customFormat="1"/>
    <row r="1664" s="25" customFormat="1"/>
    <row r="1665" s="25" customFormat="1"/>
    <row r="1666" s="25" customFormat="1"/>
    <row r="1667" s="25" customFormat="1"/>
    <row r="1668" s="25" customFormat="1"/>
    <row r="1669" s="25" customFormat="1"/>
    <row r="1670" s="25" customFormat="1"/>
    <row r="1671" s="25" customFormat="1"/>
    <row r="1672" s="25" customFormat="1"/>
    <row r="1673" s="25" customFormat="1"/>
    <row r="1674" s="25" customFormat="1"/>
    <row r="1675" s="25" customFormat="1"/>
    <row r="1676" s="25" customFormat="1"/>
    <row r="1677" s="25" customFormat="1"/>
    <row r="1678" s="25" customFormat="1"/>
    <row r="1679" s="25" customFormat="1"/>
    <row r="1680" s="25" customFormat="1"/>
    <row r="1681" s="25" customFormat="1"/>
    <row r="1682" s="25" customFormat="1"/>
    <row r="1683" s="25" customFormat="1"/>
    <row r="1684" s="25" customFormat="1"/>
    <row r="1685" s="25" customFormat="1"/>
    <row r="1686" s="25" customFormat="1"/>
    <row r="1687" s="25" customFormat="1"/>
    <row r="1688" s="25" customFormat="1"/>
    <row r="1689" s="25" customFormat="1"/>
    <row r="1690" s="25" customFormat="1"/>
    <row r="1691" s="25" customFormat="1"/>
    <row r="1692" s="25" customFormat="1"/>
    <row r="1693" s="25" customFormat="1"/>
    <row r="1694" s="25" customFormat="1"/>
    <row r="1695" s="25" customFormat="1"/>
    <row r="1696" s="25" customFormat="1"/>
    <row r="1697" s="25" customFormat="1"/>
    <row r="1698" s="25" customFormat="1"/>
    <row r="1699" s="25" customFormat="1"/>
    <row r="1700" s="25" customFormat="1"/>
    <row r="1701" s="25" customFormat="1"/>
    <row r="1702" s="25" customFormat="1"/>
    <row r="1703" s="25" customFormat="1"/>
    <row r="1704" s="25" customFormat="1"/>
    <row r="1705" s="25" customFormat="1"/>
    <row r="1706" s="25" customFormat="1"/>
    <row r="1707" s="25" customFormat="1"/>
    <row r="1708" s="25" customFormat="1"/>
    <row r="1709" s="25" customFormat="1"/>
    <row r="1710" s="25" customFormat="1"/>
    <row r="1711" s="25" customFormat="1"/>
    <row r="1712" s="25" customFormat="1"/>
    <row r="1713" s="25" customFormat="1"/>
    <row r="1714" s="25" customFormat="1"/>
    <row r="1715" s="25" customFormat="1"/>
    <row r="1716" s="25" customFormat="1"/>
    <row r="1717" s="25" customFormat="1"/>
    <row r="1718" s="25" customFormat="1"/>
    <row r="1719" s="25" customFormat="1"/>
    <row r="1720" s="25" customFormat="1"/>
    <row r="1721" s="25" customFormat="1"/>
    <row r="1722" s="25" customFormat="1"/>
    <row r="1723" s="25" customFormat="1"/>
    <row r="1724" s="25" customFormat="1"/>
    <row r="1725" s="25" customFormat="1"/>
    <row r="1726" s="25" customFormat="1"/>
    <row r="1727" s="25" customFormat="1"/>
    <row r="1728" s="25" customFormat="1"/>
    <row r="1729" s="25" customFormat="1"/>
    <row r="1730" s="25" customFormat="1"/>
    <row r="1731" s="25" customFormat="1"/>
    <row r="1732" s="25" customFormat="1"/>
    <row r="1733" s="25" customFormat="1"/>
    <row r="1734" s="25" customFormat="1"/>
    <row r="1735" s="25" customFormat="1"/>
    <row r="1736" s="25" customFormat="1"/>
    <row r="1737" s="25" customFormat="1"/>
    <row r="1738" s="25" customFormat="1"/>
    <row r="1739" s="25" customFormat="1"/>
    <row r="1740" s="25" customFormat="1"/>
    <row r="1741" s="25" customFormat="1"/>
    <row r="1742" s="25" customFormat="1"/>
    <row r="1743" s="25" customFormat="1"/>
    <row r="1744" s="25" customFormat="1"/>
    <row r="1745" s="25" customFormat="1"/>
    <row r="1746" s="25" customFormat="1"/>
    <row r="1747" s="25" customFormat="1"/>
    <row r="1748" s="25" customFormat="1"/>
    <row r="1749" s="25" customFormat="1"/>
    <row r="1750" s="25" customFormat="1"/>
    <row r="1751" s="25" customFormat="1"/>
    <row r="1752" s="25" customFormat="1"/>
    <row r="1753" s="25" customFormat="1"/>
    <row r="1754" s="25" customFormat="1"/>
    <row r="1755" s="25" customFormat="1"/>
    <row r="1756" s="25" customFormat="1"/>
    <row r="1757" s="25" customFormat="1"/>
    <row r="1758" s="25" customFormat="1"/>
    <row r="1759" s="25" customFormat="1"/>
    <row r="1760" s="25" customFormat="1"/>
    <row r="1761" s="25" customFormat="1"/>
    <row r="1762" s="25" customFormat="1"/>
    <row r="1763" s="25" customFormat="1"/>
    <row r="1764" s="25" customFormat="1"/>
    <row r="1765" s="25" customFormat="1"/>
    <row r="1766" s="25" customFormat="1"/>
    <row r="1767" s="25" customFormat="1"/>
    <row r="1768" s="25" customFormat="1"/>
    <row r="1769" s="25" customFormat="1"/>
    <row r="1770" s="25" customFormat="1"/>
    <row r="1771" s="25" customFormat="1"/>
    <row r="1772" s="25" customFormat="1"/>
    <row r="1773" s="25" customFormat="1"/>
    <row r="1774" s="25" customFormat="1"/>
    <row r="1775" s="25" customFormat="1"/>
    <row r="1776" s="25" customFormat="1"/>
    <row r="1777" s="25" customFormat="1"/>
    <row r="1778" s="25" customFormat="1"/>
    <row r="1779" s="25" customFormat="1"/>
    <row r="1780" s="25" customFormat="1"/>
    <row r="1781" s="25" customFormat="1"/>
    <row r="1782" s="25" customFormat="1"/>
    <row r="1783" s="25" customFormat="1"/>
    <row r="1784" s="25" customFormat="1"/>
    <row r="1785" s="25" customFormat="1"/>
    <row r="1786" s="25" customFormat="1"/>
    <row r="1787" s="25" customFormat="1"/>
    <row r="1788" s="25" customFormat="1"/>
    <row r="1789" s="25" customFormat="1"/>
    <row r="1790" s="25" customFormat="1"/>
    <row r="1791" s="25" customFormat="1"/>
    <row r="1792" s="25" customFormat="1"/>
    <row r="1793" s="25" customFormat="1"/>
    <row r="1794" s="25" customFormat="1"/>
    <row r="1795" s="25" customFormat="1"/>
    <row r="1796" s="25" customFormat="1"/>
    <row r="1797" s="25" customFormat="1"/>
    <row r="1798" s="25" customFormat="1"/>
    <row r="1799" s="25" customFormat="1"/>
    <row r="1800" s="25" customFormat="1"/>
    <row r="1801" s="25" customFormat="1"/>
    <row r="1802" s="25" customFormat="1"/>
    <row r="1803" s="25" customFormat="1"/>
    <row r="1804" s="25" customFormat="1"/>
    <row r="1805" s="25" customFormat="1"/>
    <row r="1806" s="25" customFormat="1"/>
    <row r="1807" s="25" customFormat="1"/>
    <row r="1808" s="25" customFormat="1"/>
    <row r="1809" s="25" customFormat="1"/>
    <row r="1810" s="25" customFormat="1"/>
    <row r="1811" s="25" customFormat="1"/>
    <row r="1812" s="25" customFormat="1"/>
    <row r="1813" s="25" customFormat="1"/>
    <row r="1814" s="25" customFormat="1"/>
    <row r="1815" s="25" customFormat="1"/>
    <row r="1816" s="25" customFormat="1"/>
    <row r="1817" s="25" customFormat="1"/>
    <row r="1818" s="25" customFormat="1"/>
    <row r="1819" s="25" customFormat="1"/>
    <row r="1820" s="25" customFormat="1"/>
    <row r="1821" s="25" customFormat="1"/>
    <row r="1822" s="25" customFormat="1"/>
    <row r="1823" s="25" customFormat="1"/>
    <row r="1824" s="25" customFormat="1"/>
    <row r="1825" s="25" customFormat="1"/>
    <row r="1826" s="25" customFormat="1"/>
    <row r="1827" s="25" customFormat="1"/>
    <row r="1828" s="25" customFormat="1"/>
    <row r="1829" s="25" customFormat="1"/>
    <row r="1830" s="25" customFormat="1"/>
    <row r="1831" s="25" customFormat="1"/>
    <row r="1832" s="25" customFormat="1"/>
    <row r="1833" s="25" customFormat="1"/>
    <row r="1834" s="25" customFormat="1"/>
    <row r="1835" s="25" customFormat="1"/>
    <row r="1836" s="25" customFormat="1"/>
    <row r="1837" s="25" customFormat="1"/>
    <row r="1838" s="25" customFormat="1"/>
    <row r="1839" s="25" customFormat="1"/>
    <row r="1840" s="25" customFormat="1"/>
    <row r="1841" s="25" customFormat="1"/>
    <row r="1842" s="25" customFormat="1"/>
    <row r="1843" s="25" customFormat="1"/>
    <row r="1844" s="25" customFormat="1"/>
    <row r="1845" s="25" customFormat="1"/>
    <row r="1846" s="25" customFormat="1"/>
    <row r="1847" s="25" customFormat="1"/>
    <row r="1848" s="25" customFormat="1"/>
    <row r="1849" s="25" customFormat="1"/>
    <row r="1850" s="25" customFormat="1"/>
    <row r="1851" s="25" customFormat="1"/>
    <row r="1852" s="25" customFormat="1"/>
    <row r="1853" s="25" customFormat="1"/>
    <row r="1854" s="25" customFormat="1"/>
    <row r="1855" s="25" customFormat="1"/>
    <row r="1856" s="25" customFormat="1"/>
    <row r="1857" s="25" customFormat="1"/>
    <row r="1858" s="25" customFormat="1"/>
    <row r="1859" s="25" customFormat="1"/>
    <row r="1860" s="25" customFormat="1"/>
    <row r="1861" s="25" customFormat="1"/>
    <row r="1862" s="25" customFormat="1"/>
    <row r="1863" s="25" customFormat="1"/>
    <row r="1864" s="25" customFormat="1"/>
    <row r="1865" s="25" customFormat="1"/>
    <row r="1866" s="25" customFormat="1"/>
    <row r="1867" s="25" customFormat="1"/>
    <row r="1868" s="25" customFormat="1"/>
    <row r="1869" s="25" customFormat="1"/>
    <row r="1870" s="25" customFormat="1"/>
    <row r="1871" s="25" customFormat="1"/>
    <row r="1872" s="25" customFormat="1"/>
    <row r="1873" s="25" customFormat="1"/>
    <row r="1874" s="25" customFormat="1"/>
    <row r="1875" s="25" customFormat="1"/>
    <row r="1876" s="25" customFormat="1"/>
    <row r="1877" s="25" customFormat="1"/>
    <row r="1878" s="25" customFormat="1"/>
    <row r="1879" s="25" customFormat="1"/>
    <row r="1880" s="25" customFormat="1"/>
    <row r="1881" s="25" customFormat="1"/>
    <row r="1882" s="25" customFormat="1"/>
    <row r="1883" s="25" customFormat="1"/>
    <row r="1884" s="25" customFormat="1"/>
    <row r="1885" s="25" customFormat="1"/>
    <row r="1886" s="25" customFormat="1"/>
    <row r="1887" s="25" customFormat="1"/>
    <row r="1888" s="25" customFormat="1"/>
    <row r="1889" s="25" customFormat="1"/>
    <row r="1890" s="25" customFormat="1"/>
    <row r="1891" s="25" customFormat="1"/>
    <row r="1892" s="25" customFormat="1"/>
    <row r="1893" s="25" customFormat="1"/>
    <row r="1894" s="25" customFormat="1"/>
    <row r="1895" s="25" customFormat="1"/>
    <row r="1896" s="25" customFormat="1"/>
    <row r="1897" s="25" customFormat="1"/>
    <row r="1898" s="25" customFormat="1"/>
    <row r="1899" s="25" customFormat="1"/>
    <row r="1900" s="25" customFormat="1"/>
    <row r="1901" s="25" customFormat="1"/>
    <row r="1902" s="25" customFormat="1"/>
    <row r="1903" s="25" customFormat="1"/>
    <row r="1904" s="25" customFormat="1"/>
    <row r="1905" s="25" customFormat="1"/>
    <row r="1906" s="25" customFormat="1"/>
    <row r="1907" s="25" customFormat="1"/>
    <row r="1908" s="25" customFormat="1"/>
    <row r="1909" s="25" customFormat="1"/>
    <row r="1910" s="25" customFormat="1"/>
    <row r="1911" s="25" customFormat="1"/>
    <row r="1912" s="25" customFormat="1"/>
    <row r="1913" s="25" customFormat="1"/>
    <row r="1914" s="25" customFormat="1"/>
    <row r="1915" s="25" customFormat="1"/>
    <row r="1916" s="25" customFormat="1"/>
    <row r="1917" s="25" customFormat="1"/>
    <row r="1918" s="25" customFormat="1"/>
    <row r="1919" s="25" customFormat="1"/>
    <row r="1920" s="25" customFormat="1"/>
    <row r="1921" s="25" customFormat="1"/>
    <row r="1922" s="25" customFormat="1"/>
    <row r="1923" s="25" customFormat="1"/>
    <row r="1924" s="25" customFormat="1"/>
    <row r="1925" s="25" customFormat="1"/>
    <row r="1926" s="25" customFormat="1"/>
    <row r="1927" s="25" customFormat="1"/>
    <row r="1928" s="25" customFormat="1"/>
    <row r="1929" s="25" customFormat="1"/>
    <row r="1930" s="25" customFormat="1"/>
    <row r="1931" s="25" customFormat="1"/>
    <row r="1932" s="25" customFormat="1"/>
    <row r="1933" s="25" customFormat="1"/>
    <row r="1934" s="25" customFormat="1"/>
    <row r="1935" s="25" customFormat="1"/>
    <row r="1936" s="25" customFormat="1"/>
    <row r="1937" s="25" customFormat="1"/>
    <row r="1938" s="25" customFormat="1"/>
    <row r="1939" s="25" customFormat="1"/>
    <row r="1940" s="25" customFormat="1"/>
    <row r="1941" s="25" customFormat="1"/>
    <row r="1942" s="25" customFormat="1"/>
    <row r="1943" s="25" customFormat="1"/>
    <row r="1944" s="25" customFormat="1"/>
    <row r="1945" s="25" customFormat="1"/>
    <row r="1946" s="25" customFormat="1"/>
    <row r="1947" s="25" customFormat="1"/>
    <row r="1948" s="25" customFormat="1"/>
    <row r="1949" s="25" customFormat="1"/>
    <row r="1950" s="25" customFormat="1"/>
    <row r="1951" s="25" customFormat="1"/>
    <row r="1952" s="25" customFormat="1"/>
    <row r="1953" s="25" customFormat="1"/>
    <row r="1954" s="25" customFormat="1"/>
    <row r="1955" s="25" customFormat="1"/>
    <row r="1956" s="25" customFormat="1"/>
    <row r="1957" s="25" customFormat="1"/>
    <row r="1958" s="25" customFormat="1"/>
    <row r="1959" s="25" customFormat="1"/>
    <row r="1960" s="25" customFormat="1"/>
    <row r="1961" s="25" customFormat="1"/>
    <row r="1962" s="25" customFormat="1"/>
    <row r="1963" s="25" customFormat="1"/>
    <row r="1964" s="25" customFormat="1"/>
    <row r="1965" s="25" customFormat="1"/>
    <row r="1966" s="25" customFormat="1"/>
    <row r="1967" s="25" customFormat="1"/>
    <row r="1968" s="25" customFormat="1"/>
    <row r="1969" s="25" customFormat="1"/>
    <row r="1970" s="25" customFormat="1"/>
    <row r="1971" s="25" customFormat="1"/>
    <row r="1972" s="25" customFormat="1"/>
    <row r="1973" s="25" customFormat="1"/>
    <row r="1974" s="25" customFormat="1"/>
    <row r="1975" s="25" customFormat="1"/>
    <row r="1976" s="25" customFormat="1"/>
    <row r="1977" s="25" customFormat="1"/>
    <row r="1978" s="25" customFormat="1"/>
    <row r="1979" s="25" customFormat="1"/>
    <row r="1980" s="25" customFormat="1"/>
    <row r="1981" s="25" customFormat="1"/>
    <row r="1982" s="25" customFormat="1"/>
    <row r="1983" s="25" customFormat="1"/>
    <row r="1984" s="25" customFormat="1"/>
    <row r="1985" s="25" customFormat="1"/>
    <row r="1986" s="25" customFormat="1"/>
    <row r="1987" s="25" customFormat="1"/>
    <row r="1988" s="25" customFormat="1"/>
    <row r="1989" s="25" customFormat="1"/>
    <row r="1990" s="25" customFormat="1"/>
    <row r="1991" s="25" customFormat="1"/>
    <row r="1992" s="25" customFormat="1"/>
    <row r="1993" s="25" customFormat="1"/>
    <row r="1994" s="25" customFormat="1"/>
    <row r="1995" s="25" customFormat="1"/>
    <row r="1996" s="25" customFormat="1"/>
    <row r="1997" s="25" customFormat="1"/>
    <row r="1998" s="25" customFormat="1"/>
    <row r="1999" s="25" customFormat="1"/>
    <row r="2000" s="25" customFormat="1"/>
    <row r="2001" s="25" customFormat="1"/>
    <row r="2002" s="25" customFormat="1"/>
    <row r="2003" s="25" customFormat="1"/>
    <row r="2004" s="25" customFormat="1"/>
    <row r="2005" s="25" customFormat="1"/>
    <row r="2006" s="25" customFormat="1"/>
    <row r="2007" s="25" customFormat="1"/>
    <row r="2008" s="25" customFormat="1"/>
    <row r="2009" s="25" customFormat="1"/>
    <row r="2010" s="25" customFormat="1"/>
    <row r="2011" s="25" customFormat="1"/>
    <row r="2012" s="25" customFormat="1"/>
    <row r="2013" s="25" customFormat="1"/>
    <row r="2014" s="25" customFormat="1"/>
    <row r="2015" s="25" customFormat="1"/>
    <row r="2016" s="25" customFormat="1"/>
    <row r="2017" s="25" customFormat="1"/>
    <row r="2018" s="25" customFormat="1"/>
    <row r="2019" s="25" customFormat="1"/>
    <row r="2020" s="25" customFormat="1"/>
    <row r="2021" s="25" customFormat="1"/>
    <row r="2022" s="25" customFormat="1"/>
    <row r="2023" s="25" customFormat="1"/>
    <row r="2024" s="25" customFormat="1"/>
    <row r="2025" s="25" customFormat="1"/>
    <row r="2026" s="25" customFormat="1"/>
    <row r="2027" s="25" customFormat="1"/>
    <row r="2028" s="25" customFormat="1"/>
    <row r="2029" s="25" customFormat="1"/>
    <row r="2030" s="25" customFormat="1"/>
    <row r="2031" s="25" customFormat="1"/>
    <row r="2032" s="25" customFormat="1"/>
    <row r="2033" s="25" customFormat="1"/>
    <row r="2034" s="25" customFormat="1"/>
    <row r="2035" s="25" customFormat="1"/>
    <row r="2036" s="25" customFormat="1"/>
    <row r="2037" s="25" customFormat="1"/>
    <row r="2038" s="25" customFormat="1"/>
    <row r="2039" s="25" customFormat="1"/>
    <row r="2040" s="25" customFormat="1"/>
    <row r="2041" s="25" customFormat="1"/>
    <row r="2042" s="25" customFormat="1"/>
    <row r="2043" s="25" customFormat="1"/>
    <row r="2044" s="25" customFormat="1"/>
    <row r="2045" s="25" customFormat="1"/>
    <row r="2046" s="25" customFormat="1"/>
    <row r="2047" s="25" customFormat="1"/>
    <row r="2048" s="25" customFormat="1"/>
    <row r="2049" s="25" customFormat="1"/>
    <row r="2050" s="25" customFormat="1"/>
    <row r="2051" s="25" customFormat="1"/>
    <row r="2052" s="25" customFormat="1"/>
    <row r="2053" s="25" customFormat="1"/>
    <row r="2054" s="25" customFormat="1"/>
    <row r="2055" s="25" customFormat="1"/>
    <row r="2056" s="25" customFormat="1"/>
    <row r="2057" s="25" customFormat="1"/>
    <row r="2058" s="25" customFormat="1"/>
    <row r="2059" s="25" customFormat="1"/>
    <row r="2060" s="25" customFormat="1"/>
    <row r="2061" s="25" customFormat="1"/>
    <row r="2062" s="25" customFormat="1"/>
    <row r="2063" s="25" customFormat="1"/>
    <row r="2064" s="25" customFormat="1"/>
    <row r="2065" s="25" customFormat="1"/>
    <row r="2066" s="25" customFormat="1"/>
    <row r="2067" s="25" customFormat="1"/>
    <row r="2068" s="25" customFormat="1"/>
    <row r="2069" s="25" customFormat="1"/>
    <row r="2070" s="25" customFormat="1"/>
    <row r="2071" s="25" customFormat="1"/>
    <row r="2072" s="25" customFormat="1"/>
    <row r="2073" s="25" customFormat="1"/>
    <row r="2074" s="25" customFormat="1"/>
    <row r="2075" s="25" customFormat="1"/>
    <row r="2076" s="25" customFormat="1"/>
    <row r="2077" s="25" customFormat="1"/>
    <row r="2078" s="25" customFormat="1"/>
    <row r="2079" s="25" customFormat="1"/>
    <row r="2080" s="25" customFormat="1"/>
    <row r="2081" s="25" customFormat="1"/>
    <row r="2082" s="25" customFormat="1"/>
    <row r="2083" s="25" customFormat="1"/>
    <row r="2084" s="25" customFormat="1"/>
    <row r="2085" s="25" customFormat="1"/>
    <row r="2086" s="25" customFormat="1"/>
    <row r="2087" s="25" customFormat="1"/>
    <row r="2088" s="25" customFormat="1"/>
    <row r="2089" s="25" customFormat="1"/>
    <row r="2090" s="25" customFormat="1"/>
    <row r="2091" s="25" customFormat="1"/>
    <row r="2092" s="25" customFormat="1"/>
    <row r="2093" s="25" customFormat="1"/>
    <row r="2094" s="25" customFormat="1"/>
    <row r="2095" s="25" customFormat="1"/>
    <row r="2096" s="25" customFormat="1"/>
    <row r="2097" s="25" customFormat="1"/>
    <row r="2098" s="25" customFormat="1"/>
    <row r="2099" s="25" customFormat="1"/>
    <row r="2100" s="25" customFormat="1"/>
    <row r="2101" s="25" customFormat="1"/>
    <row r="2102" s="25" customFormat="1"/>
    <row r="2103" s="25" customFormat="1"/>
    <row r="2104" s="25" customFormat="1"/>
    <row r="2105" s="25" customFormat="1"/>
    <row r="2106" s="25" customFormat="1"/>
    <row r="2107" s="25" customFormat="1"/>
    <row r="2108" s="25" customFormat="1"/>
    <row r="2109" s="25" customFormat="1"/>
    <row r="2110" s="25" customFormat="1"/>
    <row r="2111" s="25" customFormat="1"/>
    <row r="2112" s="25" customFormat="1"/>
    <row r="2113" s="25" customFormat="1"/>
    <row r="2114" s="25" customFormat="1"/>
    <row r="2115" s="25" customFormat="1"/>
    <row r="2116" s="25" customFormat="1"/>
    <row r="2117" s="25" customFormat="1"/>
    <row r="2118" s="25" customFormat="1"/>
    <row r="2119" s="25" customFormat="1"/>
    <row r="2120" s="25" customFormat="1"/>
    <row r="2121" s="25" customFormat="1"/>
    <row r="2122" s="25" customFormat="1"/>
    <row r="2123" s="25" customFormat="1"/>
    <row r="2124" s="25" customFormat="1"/>
    <row r="2125" s="25" customFormat="1"/>
    <row r="2126" s="25" customFormat="1"/>
    <row r="2127" s="25" customFormat="1"/>
    <row r="2128" s="25" customFormat="1"/>
    <row r="2129" s="25" customFormat="1"/>
    <row r="2130" s="25" customFormat="1"/>
    <row r="2131" s="25" customFormat="1"/>
    <row r="2132" s="25" customFormat="1"/>
    <row r="2133" s="25" customFormat="1"/>
    <row r="2134" s="25" customFormat="1"/>
    <row r="2135" s="25" customFormat="1"/>
    <row r="2136" s="25" customFormat="1"/>
    <row r="2137" s="25" customFormat="1"/>
    <row r="2138" s="25" customFormat="1"/>
    <row r="2139" s="25" customFormat="1"/>
    <row r="2140" s="25" customFormat="1"/>
    <row r="2141" s="25" customFormat="1"/>
    <row r="2142" s="25" customFormat="1"/>
    <row r="2143" s="25" customFormat="1"/>
    <row r="2144" s="25" customFormat="1"/>
    <row r="2145" s="25" customFormat="1"/>
    <row r="2146" s="25" customFormat="1"/>
    <row r="2147" s="25" customFormat="1"/>
    <row r="2148" s="25" customFormat="1"/>
    <row r="2149" s="25" customFormat="1"/>
    <row r="2150" s="25" customFormat="1"/>
    <row r="2151" s="25" customFormat="1"/>
    <row r="2152" s="25" customFormat="1"/>
    <row r="2153" s="25" customFormat="1"/>
    <row r="2154" s="25" customFormat="1"/>
    <row r="2155" s="25" customFormat="1"/>
    <row r="2156" s="25" customFormat="1"/>
    <row r="2157" s="25" customFormat="1"/>
    <row r="2158" s="25" customFormat="1"/>
    <row r="2159" s="25" customFormat="1"/>
    <row r="2160" s="25" customFormat="1"/>
    <row r="2161" s="25" customFormat="1"/>
    <row r="2162" s="25" customFormat="1"/>
    <row r="2163" s="25" customFormat="1"/>
    <row r="2164" s="25" customFormat="1"/>
    <row r="2165" s="25" customFormat="1"/>
    <row r="2166" s="25" customFormat="1"/>
    <row r="2167" s="25" customFormat="1"/>
    <row r="2168" s="25" customFormat="1"/>
    <row r="2169" s="25" customFormat="1"/>
    <row r="2170" s="25" customFormat="1"/>
    <row r="2171" s="25" customFormat="1"/>
    <row r="2172" s="25" customFormat="1"/>
    <row r="2173" s="25" customFormat="1"/>
    <row r="2174" s="25" customFormat="1"/>
    <row r="2175" s="25" customFormat="1"/>
    <row r="2176" s="25" customFormat="1"/>
    <row r="2177" s="25" customFormat="1"/>
    <row r="2178" s="25" customFormat="1"/>
    <row r="2179" s="25" customFormat="1"/>
    <row r="2180" s="25" customFormat="1"/>
    <row r="2181" s="25" customFormat="1"/>
    <row r="2182" s="25" customFormat="1"/>
    <row r="2183" s="25" customFormat="1"/>
    <row r="2184" s="25" customFormat="1"/>
    <row r="2185" s="25" customFormat="1"/>
    <row r="2186" s="25" customFormat="1"/>
    <row r="2187" s="25" customFormat="1"/>
    <row r="2188" s="25" customFormat="1"/>
    <row r="2189" s="25" customFormat="1"/>
    <row r="2190" s="25" customFormat="1"/>
    <row r="2191" s="25" customFormat="1"/>
    <row r="2192" s="25" customFormat="1"/>
    <row r="2193" s="25" customFormat="1"/>
    <row r="2194" s="25" customFormat="1"/>
    <row r="2195" s="25" customFormat="1"/>
    <row r="2196" s="25" customFormat="1"/>
    <row r="2197" s="25" customFormat="1"/>
    <row r="2198" s="25" customFormat="1"/>
    <row r="2199" s="25" customFormat="1"/>
    <row r="2200" s="25" customFormat="1"/>
    <row r="2201" s="25" customFormat="1"/>
    <row r="2202" s="25" customFormat="1"/>
    <row r="2203" s="25" customFormat="1"/>
    <row r="2204" s="25" customFormat="1"/>
    <row r="2205" s="25" customFormat="1"/>
    <row r="2206" s="25" customFormat="1"/>
    <row r="2207" s="25" customFormat="1"/>
    <row r="2208" s="25" customFormat="1"/>
    <row r="2209" s="25" customFormat="1"/>
    <row r="2210" s="25" customFormat="1"/>
    <row r="2211" s="25" customFormat="1"/>
    <row r="2212" s="25" customFormat="1"/>
    <row r="2213" s="25" customFormat="1"/>
    <row r="2214" s="25" customFormat="1"/>
    <row r="2215" s="25" customFormat="1"/>
    <row r="2216" s="25" customFormat="1"/>
    <row r="2217" s="25" customFormat="1"/>
    <row r="2218" s="25" customFormat="1"/>
    <row r="2219" s="25" customFormat="1"/>
    <row r="2220" s="25" customFormat="1"/>
    <row r="2221" s="25" customFormat="1"/>
    <row r="2222" s="25" customFormat="1"/>
    <row r="2223" s="25" customFormat="1"/>
    <row r="2224" s="25" customFormat="1"/>
    <row r="2225" s="25" customFormat="1"/>
    <row r="2226" s="25" customFormat="1"/>
    <row r="2227" s="25" customFormat="1"/>
    <row r="2228" s="25" customFormat="1"/>
    <row r="2229" s="25" customFormat="1"/>
    <row r="2230" s="25" customFormat="1"/>
    <row r="2231" s="25" customFormat="1"/>
    <row r="2232" s="25" customFormat="1"/>
    <row r="2233" s="25" customFormat="1"/>
    <row r="2234" s="25" customFormat="1"/>
    <row r="2235" s="25" customFormat="1"/>
    <row r="2236" s="25" customFormat="1"/>
    <row r="2237" s="25" customFormat="1"/>
    <row r="2238" s="25" customFormat="1"/>
    <row r="2239" s="25" customFormat="1"/>
    <row r="2240" s="25" customFormat="1"/>
    <row r="2241" s="25" customFormat="1"/>
    <row r="2242" s="25" customFormat="1"/>
    <row r="2243" s="25" customFormat="1"/>
    <row r="2244" s="25" customFormat="1"/>
    <row r="2245" s="25" customFormat="1"/>
    <row r="2246" s="25" customFormat="1"/>
    <row r="2247" s="25" customFormat="1"/>
    <row r="2248" s="25" customFormat="1"/>
    <row r="2249" s="25" customFormat="1"/>
    <row r="2250" s="25" customFormat="1"/>
    <row r="2251" s="25" customFormat="1"/>
    <row r="2252" s="25" customFormat="1"/>
    <row r="2253" s="25" customFormat="1"/>
    <row r="2254" s="25" customFormat="1"/>
    <row r="2255" s="25" customFormat="1"/>
    <row r="2256" s="25" customFormat="1"/>
    <row r="2257" s="25" customFormat="1"/>
    <row r="2258" s="25" customFormat="1"/>
    <row r="2259" s="25" customFormat="1"/>
    <row r="2260" s="25" customFormat="1"/>
    <row r="2261" s="25" customFormat="1"/>
    <row r="2262" s="25" customFormat="1"/>
    <row r="2263" s="25" customFormat="1"/>
    <row r="2264" s="25" customFormat="1"/>
    <row r="2265" s="25" customFormat="1"/>
    <row r="2266" s="25" customFormat="1"/>
    <row r="2267" s="25" customFormat="1"/>
    <row r="2268" s="25" customFormat="1"/>
    <row r="2269" s="25" customFormat="1"/>
    <row r="2270" s="25" customFormat="1"/>
    <row r="2271" s="25" customFormat="1"/>
    <row r="2272" s="25" customFormat="1"/>
    <row r="2273" s="25" customFormat="1"/>
    <row r="2274" s="25" customFormat="1"/>
    <row r="2275" s="25" customFormat="1"/>
    <row r="2276" s="25" customFormat="1"/>
    <row r="2277" s="25" customFormat="1"/>
    <row r="2278" s="25" customFormat="1"/>
    <row r="2279" s="25" customFormat="1"/>
    <row r="2280" s="25" customFormat="1"/>
    <row r="2281" s="25" customFormat="1"/>
    <row r="2282" s="25" customFormat="1"/>
    <row r="2283" s="25" customFormat="1"/>
    <row r="2284" s="25" customFormat="1"/>
    <row r="2285" s="25" customFormat="1"/>
    <row r="2286" s="25" customFormat="1"/>
    <row r="2287" s="25" customFormat="1"/>
    <row r="2288" s="25" customFormat="1"/>
    <row r="2289" s="25" customFormat="1"/>
    <row r="2290" s="25" customFormat="1"/>
    <row r="2291" s="25" customFormat="1"/>
    <row r="2292" s="25" customFormat="1"/>
    <row r="2293" s="25" customFormat="1"/>
    <row r="2294" s="25" customFormat="1"/>
    <row r="2295" s="25" customFormat="1"/>
    <row r="2296" s="25" customFormat="1"/>
    <row r="2297" s="25" customFormat="1"/>
    <row r="2298" s="25" customFormat="1"/>
    <row r="2299" s="25" customFormat="1"/>
    <row r="2300" s="25" customFormat="1"/>
    <row r="2301" s="25" customFormat="1"/>
    <row r="2302" s="25" customFormat="1"/>
    <row r="2303" s="25" customFormat="1"/>
    <row r="2304" s="25" customFormat="1"/>
    <row r="2305" s="25" customFormat="1"/>
    <row r="2306" s="25" customFormat="1"/>
    <row r="2307" s="25" customFormat="1"/>
    <row r="2308" s="25" customFormat="1"/>
    <row r="2309" s="25" customFormat="1"/>
    <row r="2310" s="25" customFormat="1"/>
    <row r="2311" s="25" customFormat="1"/>
    <row r="2312" s="25" customFormat="1"/>
    <row r="2313" s="25" customFormat="1"/>
    <row r="2314" s="25" customFormat="1"/>
    <row r="2315" s="25" customFormat="1"/>
    <row r="2316" s="25" customFormat="1"/>
    <row r="2317" s="25" customFormat="1"/>
    <row r="2318" s="25" customFormat="1"/>
    <row r="2319" s="25" customFormat="1"/>
    <row r="2320" s="25" customFormat="1"/>
    <row r="2321" s="25" customFormat="1"/>
    <row r="2322" s="25" customFormat="1"/>
    <row r="2323" s="25" customFormat="1"/>
    <row r="2324" s="25" customFormat="1"/>
    <row r="2325" s="25" customFormat="1"/>
    <row r="2326" s="25" customFormat="1"/>
    <row r="2327" s="25" customFormat="1"/>
    <row r="2328" s="25" customFormat="1"/>
    <row r="2329" s="25" customFormat="1"/>
    <row r="2330" s="25" customFormat="1"/>
    <row r="2331" s="25" customFormat="1"/>
    <row r="2332" s="25" customFormat="1"/>
    <row r="2333" s="25" customFormat="1"/>
    <row r="2334" s="25" customFormat="1"/>
    <row r="2335" s="25" customFormat="1"/>
    <row r="2336" s="25" customFormat="1"/>
    <row r="2337" s="25" customFormat="1"/>
    <row r="2338" s="25" customFormat="1"/>
    <row r="2339" s="25" customFormat="1"/>
    <row r="2340" s="25" customFormat="1"/>
    <row r="2341" s="25" customFormat="1"/>
    <row r="2342" s="25" customFormat="1"/>
    <row r="2343" s="25" customFormat="1"/>
    <row r="2344" s="25" customFormat="1"/>
    <row r="2345" s="25" customFormat="1"/>
    <row r="2346" s="25" customFormat="1"/>
    <row r="2347" s="25" customFormat="1"/>
    <row r="2348" s="25" customFormat="1"/>
    <row r="2349" s="25" customFormat="1"/>
    <row r="2350" s="25" customFormat="1"/>
    <row r="2351" s="25" customFormat="1"/>
    <row r="2352" s="25" customFormat="1"/>
    <row r="2353" s="25" customFormat="1"/>
    <row r="2354" s="25" customFormat="1"/>
    <row r="2355" s="25" customFormat="1"/>
    <row r="2356" s="25" customFormat="1"/>
    <row r="2357" s="25" customFormat="1"/>
    <row r="2358" s="25" customFormat="1"/>
    <row r="2359" s="25" customFormat="1"/>
    <row r="2360" s="25" customFormat="1"/>
    <row r="2361" s="25" customFormat="1"/>
    <row r="2362" s="25" customFormat="1"/>
    <row r="2363" s="25" customFormat="1"/>
    <row r="2364" s="25" customFormat="1"/>
    <row r="2365" s="25" customFormat="1"/>
    <row r="2366" s="25" customFormat="1"/>
    <row r="2367" s="25" customFormat="1"/>
    <row r="2368" s="25" customFormat="1"/>
    <row r="2369" s="25" customFormat="1"/>
    <row r="2370" s="25" customFormat="1"/>
    <row r="2371" s="25" customFormat="1"/>
    <row r="2372" s="25" customFormat="1"/>
    <row r="2373" s="25" customFormat="1"/>
    <row r="2374" s="25" customFormat="1"/>
    <row r="2375" s="25" customFormat="1"/>
    <row r="2376" s="25" customFormat="1"/>
    <row r="2377" s="25" customFormat="1"/>
    <row r="2378" s="25" customFormat="1"/>
    <row r="2379" s="25" customFormat="1"/>
    <row r="2380" s="25" customFormat="1"/>
    <row r="2381" s="25" customFormat="1"/>
    <row r="2382" s="25" customFormat="1"/>
    <row r="2383" s="25" customFormat="1"/>
    <row r="2384" s="25" customFormat="1"/>
    <row r="2385" s="25" customFormat="1"/>
    <row r="2386" s="25" customFormat="1"/>
    <row r="2387" s="25" customFormat="1"/>
    <row r="2388" s="25" customFormat="1"/>
    <row r="2389" s="25" customFormat="1"/>
    <row r="2390" s="25" customFormat="1"/>
    <row r="2391" s="25" customFormat="1"/>
    <row r="2392" s="25" customFormat="1"/>
    <row r="2393" s="25" customFormat="1"/>
    <row r="2394" s="25" customFormat="1"/>
    <row r="2395" s="25" customFormat="1"/>
    <row r="2396" s="25" customFormat="1"/>
    <row r="2397" s="25" customFormat="1"/>
    <row r="2398" s="25" customFormat="1"/>
    <row r="2399" s="25" customFormat="1"/>
    <row r="2400" s="25" customFormat="1"/>
    <row r="2401" s="25" customFormat="1"/>
    <row r="2402" s="25" customFormat="1"/>
    <row r="2403" s="25" customFormat="1"/>
    <row r="2404" s="25" customFormat="1"/>
    <row r="2405" s="25" customFormat="1"/>
    <row r="2406" s="25" customFormat="1"/>
    <row r="2407" s="25" customFormat="1"/>
    <row r="2408" s="25" customFormat="1"/>
    <row r="2409" s="25" customFormat="1"/>
    <row r="2410" s="25" customFormat="1"/>
    <row r="2411" s="25" customFormat="1"/>
    <row r="2412" s="25" customFormat="1"/>
    <row r="2413" s="25" customFormat="1"/>
    <row r="2414" s="25" customFormat="1"/>
    <row r="2415" s="25" customFormat="1"/>
    <row r="2416" s="25" customFormat="1"/>
    <row r="2417" s="25" customFormat="1"/>
    <row r="2418" s="25" customFormat="1"/>
    <row r="2419" s="25" customFormat="1"/>
    <row r="2420" s="25" customFormat="1"/>
    <row r="2421" s="25" customFormat="1"/>
    <row r="2422" s="25" customFormat="1"/>
    <row r="2423" s="25" customFormat="1"/>
    <row r="2424" s="25" customFormat="1"/>
    <row r="2425" s="25" customFormat="1"/>
    <row r="2426" s="25" customFormat="1"/>
    <row r="2427" s="25" customFormat="1"/>
    <row r="2428" s="25" customFormat="1"/>
    <row r="2429" s="25" customFormat="1"/>
    <row r="2430" s="25" customFormat="1"/>
    <row r="2431" s="25" customFormat="1"/>
    <row r="2432" s="25" customFormat="1"/>
    <row r="2433" s="25" customFormat="1"/>
    <row r="2434" s="25" customFormat="1"/>
    <row r="2435" s="25" customFormat="1"/>
    <row r="2436" s="25" customFormat="1"/>
    <row r="2437" s="25" customFormat="1"/>
    <row r="2438" s="25" customFormat="1"/>
    <row r="2439" s="25" customFormat="1"/>
    <row r="2440" s="25" customFormat="1"/>
    <row r="2441" s="25" customFormat="1"/>
    <row r="2442" s="25" customFormat="1"/>
    <row r="2443" s="25" customFormat="1"/>
    <row r="2444" s="25" customFormat="1"/>
    <row r="2445" s="25" customFormat="1"/>
    <row r="2446" s="25" customFormat="1"/>
    <row r="2447" s="25" customFormat="1"/>
    <row r="2448" s="25" customFormat="1"/>
    <row r="2449" s="25" customFormat="1"/>
    <row r="2450" s="25" customFormat="1"/>
    <row r="2451" s="25" customFormat="1"/>
    <row r="2452" s="25" customFormat="1"/>
    <row r="2453" s="25" customFormat="1"/>
    <row r="2454" s="25" customFormat="1"/>
    <row r="2455" s="25" customFormat="1"/>
    <row r="2456" s="25" customFormat="1"/>
    <row r="2457" s="25" customFormat="1"/>
    <row r="2458" s="25" customFormat="1"/>
    <row r="2459" s="25" customFormat="1"/>
    <row r="2460" s="25" customFormat="1"/>
    <row r="2461" s="25" customFormat="1"/>
    <row r="2462" s="25" customFormat="1"/>
    <row r="2463" s="25" customFormat="1"/>
    <row r="2464" s="25" customFormat="1"/>
    <row r="2465" s="25" customFormat="1"/>
    <row r="2466" s="25" customFormat="1"/>
    <row r="2467" s="25" customFormat="1"/>
    <row r="2468" s="25" customFormat="1"/>
    <row r="2469" s="25" customFormat="1"/>
    <row r="2470" s="25" customFormat="1"/>
    <row r="2471" s="25" customFormat="1"/>
    <row r="2472" s="25" customFormat="1"/>
    <row r="2473" s="25" customFormat="1"/>
    <row r="2474" s="25" customFormat="1"/>
    <row r="2475" s="25" customFormat="1"/>
    <row r="2476" s="25" customFormat="1"/>
    <row r="2477" s="25" customFormat="1"/>
    <row r="2478" s="25" customFormat="1"/>
    <row r="2479" s="25" customFormat="1"/>
    <row r="2480" s="25" customFormat="1"/>
    <row r="2481" s="25" customFormat="1"/>
    <row r="2482" s="25" customFormat="1"/>
    <row r="2483" s="25" customFormat="1"/>
    <row r="2484" s="25" customFormat="1"/>
    <row r="2485" s="25" customFormat="1"/>
    <row r="2486" s="25" customFormat="1"/>
    <row r="2487" s="25" customFormat="1"/>
    <row r="2488" s="25" customFormat="1"/>
    <row r="2489" s="25" customFormat="1"/>
    <row r="2490" s="25" customFormat="1"/>
    <row r="2491" s="25" customFormat="1"/>
    <row r="2492" s="25" customFormat="1"/>
    <row r="2493" s="25" customFormat="1"/>
    <row r="2494" s="25" customFormat="1"/>
    <row r="2495" s="25" customFormat="1"/>
    <row r="2496" s="25" customFormat="1"/>
    <row r="2497" s="25" customFormat="1"/>
    <row r="2498" s="25" customFormat="1"/>
    <row r="2499" s="25" customFormat="1"/>
    <row r="2500" s="25" customFormat="1"/>
    <row r="2501" s="25" customFormat="1"/>
    <row r="2502" s="25" customFormat="1"/>
    <row r="2503" s="25" customFormat="1"/>
    <row r="2504" s="25" customFormat="1"/>
    <row r="2505" s="25" customFormat="1"/>
    <row r="2506" s="25" customFormat="1"/>
    <row r="2507" s="25" customFormat="1"/>
    <row r="2508" s="25" customFormat="1"/>
    <row r="2509" s="25" customFormat="1"/>
    <row r="2510" s="25" customFormat="1"/>
    <row r="2511" s="25" customFormat="1"/>
    <row r="2512" s="25" customFormat="1"/>
    <row r="2513" s="25" customFormat="1"/>
    <row r="2514" s="25" customFormat="1"/>
    <row r="2515" s="25" customFormat="1"/>
    <row r="2516" s="25" customFormat="1"/>
    <row r="2517" s="25" customFormat="1"/>
    <row r="2518" s="25" customFormat="1"/>
    <row r="2519" s="25" customFormat="1"/>
    <row r="2520" s="25" customFormat="1"/>
    <row r="2521" s="25" customFormat="1"/>
    <row r="2522" s="25" customFormat="1"/>
    <row r="2523" s="25" customFormat="1"/>
    <row r="2524" s="25" customFormat="1"/>
    <row r="2525" s="25" customFormat="1"/>
    <row r="2526" s="25" customFormat="1"/>
    <row r="2527" s="25" customFormat="1"/>
    <row r="2528" s="25" customFormat="1"/>
    <row r="2529" s="25" customFormat="1"/>
    <row r="2530" s="25" customFormat="1"/>
    <row r="2531" s="25" customFormat="1"/>
    <row r="2532" s="25" customFormat="1"/>
    <row r="2533" s="25" customFormat="1"/>
    <row r="2534" s="25" customFormat="1"/>
    <row r="2535" s="25" customFormat="1"/>
    <row r="2536" s="25" customFormat="1"/>
    <row r="2537" s="25" customFormat="1"/>
    <row r="2538" s="25" customFormat="1"/>
    <row r="2539" s="25" customFormat="1"/>
    <row r="2540" s="25" customFormat="1"/>
    <row r="2541" s="25" customFormat="1"/>
    <row r="2542" s="25" customFormat="1"/>
    <row r="2543" s="25" customFormat="1"/>
    <row r="2544" s="25" customFormat="1"/>
    <row r="2545" s="25" customFormat="1"/>
    <row r="2546" s="25" customFormat="1"/>
    <row r="2547" s="25" customFormat="1"/>
    <row r="2548" s="25" customFormat="1"/>
    <row r="2549" s="25" customFormat="1"/>
    <row r="2550" s="25" customFormat="1"/>
    <row r="2551" s="25" customFormat="1"/>
    <row r="2552" s="25" customFormat="1"/>
    <row r="2553" s="25" customFormat="1"/>
    <row r="2554" s="25" customFormat="1"/>
    <row r="2555" s="25" customFormat="1"/>
    <row r="2556" s="25" customFormat="1"/>
    <row r="2557" s="25" customFormat="1"/>
    <row r="2558" s="25" customFormat="1"/>
    <row r="2559" s="25" customFormat="1"/>
    <row r="2560" s="25" customFormat="1"/>
    <row r="2561" s="25" customFormat="1"/>
    <row r="2562" s="25" customFormat="1"/>
    <row r="2563" s="25" customFormat="1"/>
    <row r="2564" s="25" customFormat="1"/>
    <row r="2565" s="25" customFormat="1"/>
    <row r="2566" s="25" customFormat="1"/>
    <row r="2567" s="25" customFormat="1"/>
    <row r="2568" s="25" customFormat="1"/>
    <row r="2569" s="25" customFormat="1"/>
    <row r="2570" s="25" customFormat="1"/>
    <row r="2571" s="25" customFormat="1"/>
    <row r="2572" s="25" customFormat="1"/>
    <row r="2573" s="25" customFormat="1"/>
    <row r="2574" s="25" customFormat="1"/>
    <row r="2575" s="25" customFormat="1"/>
    <row r="2576" s="25" customFormat="1"/>
    <row r="2577" s="25" customFormat="1"/>
    <row r="2578" s="25" customFormat="1"/>
    <row r="2579" s="25" customFormat="1"/>
    <row r="2580" s="25" customFormat="1"/>
    <row r="2581" s="25" customFormat="1"/>
    <row r="2582" s="25" customFormat="1"/>
    <row r="2583" s="25" customFormat="1"/>
    <row r="2584" s="25" customFormat="1"/>
    <row r="2585" s="25" customFormat="1"/>
    <row r="2586" s="25" customFormat="1"/>
    <row r="2587" s="25" customFormat="1"/>
    <row r="2588" s="25" customFormat="1"/>
    <row r="2589" s="25" customFormat="1"/>
    <row r="2590" s="25" customFormat="1"/>
    <row r="2591" s="25" customFormat="1"/>
    <row r="2592" s="25" customFormat="1"/>
    <row r="2593" s="25" customFormat="1"/>
    <row r="2594" s="25" customFormat="1"/>
    <row r="2595" s="25" customFormat="1"/>
    <row r="2596" s="25" customFormat="1"/>
    <row r="2597" s="25" customFormat="1"/>
    <row r="2598" s="25" customFormat="1"/>
    <row r="2599" s="25" customFormat="1"/>
    <row r="2600" s="25" customFormat="1"/>
    <row r="2601" s="25" customFormat="1"/>
    <row r="2602" s="25" customFormat="1"/>
    <row r="2603" s="25" customFormat="1"/>
    <row r="2604" s="25" customFormat="1"/>
    <row r="2605" s="25" customFormat="1"/>
    <row r="2606" s="25" customFormat="1"/>
    <row r="2607" s="25" customFormat="1"/>
    <row r="2608" s="25" customFormat="1"/>
    <row r="2609" s="25" customFormat="1"/>
    <row r="2610" s="25" customFormat="1"/>
    <row r="2611" s="25" customFormat="1"/>
    <row r="2612" s="25" customFormat="1"/>
    <row r="2613" s="25" customFormat="1"/>
    <row r="2614" s="25" customFormat="1"/>
    <row r="2615" s="25" customFormat="1"/>
    <row r="2616" s="25" customFormat="1"/>
    <row r="2617" s="25" customFormat="1"/>
    <row r="2618" s="25" customFormat="1"/>
    <row r="2619" s="25" customFormat="1"/>
    <row r="2620" s="25" customFormat="1"/>
    <row r="2621" s="25" customFormat="1"/>
    <row r="2622" s="25" customFormat="1"/>
    <row r="2623" s="25" customFormat="1"/>
    <row r="2624" s="25" customFormat="1"/>
    <row r="2625" s="25" customFormat="1"/>
    <row r="2626" s="25" customFormat="1"/>
    <row r="2627" s="25" customFormat="1"/>
    <row r="2628" s="25" customFormat="1"/>
    <row r="2629" s="25" customFormat="1"/>
    <row r="2630" s="25" customFormat="1"/>
    <row r="2631" s="25" customFormat="1"/>
    <row r="2632" s="25" customFormat="1"/>
    <row r="2633" s="25" customFormat="1"/>
    <row r="2634" s="25" customFormat="1"/>
    <row r="2635" s="25" customFormat="1"/>
    <row r="2636" s="25" customFormat="1"/>
    <row r="2637" s="25" customFormat="1"/>
    <row r="2638" s="25" customFormat="1"/>
    <row r="2639" s="25" customFormat="1"/>
    <row r="2640" s="25" customFormat="1"/>
    <row r="2641" s="25" customFormat="1"/>
    <row r="2642" s="25" customFormat="1"/>
    <row r="2643" s="25" customFormat="1"/>
    <row r="2644" s="25" customFormat="1"/>
    <row r="2645" s="25" customFormat="1"/>
    <row r="2646" s="25" customFormat="1"/>
    <row r="2647" s="25" customFormat="1"/>
    <row r="2648" s="25" customFormat="1"/>
    <row r="2649" s="25" customFormat="1"/>
    <row r="2650" s="25" customFormat="1"/>
    <row r="2651" s="25" customFormat="1"/>
    <row r="2652" s="25" customFormat="1"/>
    <row r="2653" s="25" customFormat="1"/>
    <row r="2654" s="25" customFormat="1"/>
    <row r="2655" s="25" customFormat="1"/>
    <row r="2656" s="25" customFormat="1"/>
    <row r="2657" s="25" customFormat="1"/>
    <row r="2658" s="25" customFormat="1"/>
    <row r="2659" s="25" customFormat="1"/>
    <row r="2660" s="25" customFormat="1"/>
    <row r="2661" s="25" customFormat="1"/>
    <row r="2662" s="25" customFormat="1"/>
    <row r="2663" s="25" customFormat="1"/>
    <row r="2664" s="25" customFormat="1"/>
    <row r="2665" s="25" customFormat="1"/>
    <row r="2666" s="25" customFormat="1"/>
    <row r="2667" s="25" customFormat="1"/>
    <row r="2668" s="25" customFormat="1"/>
    <row r="2669" s="25" customFormat="1"/>
    <row r="2670" s="25" customFormat="1"/>
    <row r="2671" s="25" customFormat="1"/>
    <row r="2672" s="25" customFormat="1"/>
    <row r="2673" s="25" customFormat="1"/>
    <row r="2674" s="25" customFormat="1"/>
    <row r="2675" s="25" customFormat="1"/>
    <row r="2676" s="25" customFormat="1"/>
    <row r="2677" s="25" customFormat="1"/>
    <row r="2678" s="25" customFormat="1"/>
    <row r="2679" s="25" customFormat="1"/>
    <row r="2680" s="25" customFormat="1"/>
    <row r="2681" s="25" customFormat="1"/>
    <row r="2682" s="25" customFormat="1"/>
    <row r="2683" s="25" customFormat="1"/>
    <row r="2684" s="25" customFormat="1"/>
    <row r="2685" s="25" customFormat="1"/>
    <row r="2686" s="25" customFormat="1"/>
    <row r="2687" s="25" customFormat="1"/>
    <row r="2688" s="25" customFormat="1"/>
    <row r="2689" s="25" customFormat="1"/>
    <row r="2690" s="25" customFormat="1"/>
    <row r="2691" s="25" customFormat="1"/>
    <row r="2692" s="25" customFormat="1"/>
    <row r="2693" s="25" customFormat="1"/>
    <row r="2694" s="25" customFormat="1"/>
    <row r="2695" s="25" customFormat="1"/>
    <row r="2696" s="25" customFormat="1"/>
    <row r="2697" s="25" customFormat="1"/>
    <row r="2698" s="25" customFormat="1"/>
    <row r="2699" s="25" customFormat="1"/>
    <row r="2700" s="25" customFormat="1"/>
    <row r="2701" s="25" customFormat="1"/>
    <row r="2702" s="25" customFormat="1"/>
    <row r="2703" s="25" customFormat="1"/>
    <row r="2704" s="25" customFormat="1"/>
    <row r="2705" s="25" customFormat="1"/>
    <row r="2706" s="25" customFormat="1"/>
    <row r="2707" s="25" customFormat="1"/>
    <row r="2708" s="25" customFormat="1"/>
    <row r="2709" s="25" customFormat="1"/>
    <row r="2710" s="25" customFormat="1"/>
    <row r="2711" s="25" customFormat="1"/>
    <row r="2712" s="25" customFormat="1"/>
    <row r="2713" s="25" customFormat="1"/>
    <row r="2714" s="25" customFormat="1"/>
    <row r="2715" s="25" customFormat="1"/>
    <row r="2716" s="25" customFormat="1"/>
    <row r="2717" s="25" customFormat="1"/>
    <row r="2718" s="25" customFormat="1"/>
    <row r="2719" s="25" customFormat="1"/>
    <row r="2720" s="25" customFormat="1"/>
    <row r="2721" s="25" customFormat="1"/>
    <row r="2722" s="25" customFormat="1"/>
    <row r="2723" s="25" customFormat="1"/>
    <row r="2724" s="25" customFormat="1"/>
    <row r="2725" s="25" customFormat="1"/>
    <row r="2726" s="25" customFormat="1"/>
    <row r="2727" s="25" customFormat="1"/>
    <row r="2728" s="25" customFormat="1"/>
    <row r="2729" s="25" customFormat="1"/>
    <row r="2730" s="25" customFormat="1"/>
    <row r="2731" s="25" customFormat="1"/>
    <row r="2732" s="25" customFormat="1"/>
    <row r="2733" s="25" customFormat="1"/>
    <row r="2734" s="25" customFormat="1"/>
    <row r="2735" s="25" customFormat="1"/>
    <row r="2736" s="25" customFormat="1"/>
    <row r="2737" s="25" customFormat="1"/>
    <row r="2738" s="25" customFormat="1"/>
    <row r="2739" s="25" customFormat="1"/>
    <row r="2740" s="25" customFormat="1"/>
    <row r="2741" s="25" customFormat="1"/>
    <row r="2742" s="25" customFormat="1"/>
    <row r="2743" s="25" customFormat="1"/>
    <row r="2744" s="25" customFormat="1"/>
    <row r="2745" s="25" customFormat="1"/>
    <row r="2746" s="25" customFormat="1"/>
    <row r="2747" s="25" customFormat="1"/>
    <row r="2748" s="25" customFormat="1"/>
    <row r="2749" s="25" customFormat="1"/>
    <row r="2750" s="25" customFormat="1"/>
    <row r="2751" s="25" customFormat="1"/>
    <row r="2752" s="25" customFormat="1"/>
    <row r="2753" s="25" customFormat="1"/>
    <row r="2754" s="25" customFormat="1"/>
    <row r="2755" s="25" customFormat="1"/>
    <row r="2756" s="25" customFormat="1"/>
    <row r="2757" s="25" customFormat="1"/>
    <row r="2758" s="25" customFormat="1"/>
    <row r="2759" s="25" customFormat="1"/>
    <row r="2760" s="25" customFormat="1"/>
    <row r="2761" s="25" customFormat="1"/>
    <row r="2762" s="25" customFormat="1"/>
    <row r="2763" s="25" customFormat="1"/>
    <row r="2764" s="25" customFormat="1"/>
    <row r="2765" s="25" customFormat="1"/>
    <row r="2766" s="25" customFormat="1"/>
    <row r="2767" s="25" customFormat="1"/>
    <row r="2768" s="25" customFormat="1"/>
    <row r="2769" s="25" customFormat="1"/>
    <row r="2770" s="25" customFormat="1"/>
    <row r="2771" s="25" customFormat="1"/>
    <row r="2772" s="25" customFormat="1"/>
    <row r="2773" s="25" customFormat="1"/>
    <row r="2774" s="25" customFormat="1"/>
    <row r="2775" s="25" customFormat="1"/>
    <row r="2776" s="25" customFormat="1"/>
    <row r="2777" s="25" customFormat="1"/>
    <row r="2778" s="25" customFormat="1"/>
    <row r="2779" s="25" customFormat="1"/>
    <row r="2780" s="25" customFormat="1"/>
    <row r="2781" s="25" customFormat="1"/>
    <row r="2782" s="25" customFormat="1"/>
    <row r="2783" s="25" customFormat="1"/>
    <row r="2784" s="25" customFormat="1"/>
    <row r="2785" s="25" customFormat="1"/>
    <row r="2786" s="25" customFormat="1"/>
    <row r="2787" s="25" customFormat="1"/>
    <row r="2788" s="25" customFormat="1"/>
    <row r="2789" s="25" customFormat="1"/>
    <row r="2790" s="25" customFormat="1"/>
    <row r="2791" s="25" customFormat="1"/>
    <row r="2792" s="25" customFormat="1"/>
    <row r="2793" s="25" customFormat="1"/>
    <row r="2794" s="25" customFormat="1"/>
    <row r="2795" s="25" customFormat="1"/>
    <row r="2796" s="25" customFormat="1"/>
    <row r="2797" s="25" customFormat="1"/>
    <row r="2798" s="25" customFormat="1"/>
    <row r="2799" s="25" customFormat="1"/>
    <row r="2800" s="25" customFormat="1"/>
    <row r="2801" s="25" customFormat="1"/>
    <row r="2802" s="25" customFormat="1"/>
    <row r="2803" s="25" customFormat="1"/>
    <row r="2804" s="25" customFormat="1"/>
    <row r="2805" s="25" customFormat="1"/>
    <row r="2806" s="25" customFormat="1"/>
    <row r="2807" s="25" customFormat="1"/>
    <row r="2808" s="25" customFormat="1"/>
    <row r="2809" s="25" customFormat="1"/>
    <row r="2810" s="25" customFormat="1"/>
    <row r="2811" s="25" customFormat="1"/>
    <row r="2812" s="25" customFormat="1"/>
    <row r="2813" s="25" customFormat="1"/>
    <row r="2814" s="25" customFormat="1"/>
    <row r="2815" s="25" customFormat="1"/>
    <row r="2816" s="25" customFormat="1"/>
    <row r="2817" s="25" customFormat="1"/>
    <row r="2818" s="25" customFormat="1"/>
    <row r="2819" s="25" customFormat="1"/>
    <row r="2820" s="25" customFormat="1"/>
    <row r="2821" s="25" customFormat="1"/>
    <row r="2822" s="25" customFormat="1"/>
    <row r="2823" s="25" customFormat="1"/>
    <row r="2824" s="25" customFormat="1"/>
    <row r="2825" s="25" customFormat="1"/>
    <row r="2826" s="25" customFormat="1"/>
    <row r="2827" s="25" customFormat="1"/>
    <row r="2828" s="25" customFormat="1"/>
    <row r="2829" s="25" customFormat="1"/>
    <row r="2830" s="25" customFormat="1"/>
    <row r="2831" s="25" customFormat="1"/>
    <row r="2832" s="25" customFormat="1"/>
    <row r="2833" s="25" customFormat="1"/>
    <row r="2834" s="25" customFormat="1"/>
    <row r="2835" s="25" customFormat="1"/>
    <row r="2836" s="25" customFormat="1"/>
    <row r="2837" s="25" customFormat="1"/>
    <row r="2838" s="25" customFormat="1"/>
    <row r="2839" s="25" customFormat="1"/>
    <row r="2840" s="25" customFormat="1"/>
    <row r="2841" s="25" customFormat="1"/>
    <row r="2842" s="25" customFormat="1"/>
    <row r="2843" s="25" customFormat="1"/>
    <row r="2844" s="25" customFormat="1"/>
    <row r="2845" s="25" customFormat="1"/>
    <row r="2846" s="25" customFormat="1"/>
    <row r="2847" s="25" customFormat="1"/>
    <row r="2848" s="25" customFormat="1"/>
    <row r="2849" s="25" customFormat="1"/>
    <row r="2850" s="25" customFormat="1"/>
    <row r="2851" s="25" customFormat="1"/>
    <row r="2852" s="25" customFormat="1"/>
    <row r="2853" s="25" customFormat="1"/>
    <row r="2854" s="25" customFormat="1"/>
    <row r="2855" s="25" customFormat="1"/>
    <row r="2856" s="25" customFormat="1"/>
    <row r="2857" s="25" customFormat="1"/>
    <row r="2858" s="25" customFormat="1"/>
    <row r="2859" s="25" customFormat="1"/>
    <row r="2860" s="25" customFormat="1"/>
    <row r="2861" s="25" customFormat="1"/>
    <row r="2862" s="25" customFormat="1"/>
    <row r="2863" s="25" customFormat="1"/>
    <row r="2864" s="25" customFormat="1"/>
    <row r="2865" s="25" customFormat="1"/>
    <row r="2866" s="25" customFormat="1"/>
    <row r="2867" s="25" customFormat="1"/>
    <row r="2868" s="25" customFormat="1"/>
    <row r="2869" s="25" customFormat="1"/>
    <row r="2870" s="25" customFormat="1"/>
    <row r="2871" s="25" customFormat="1"/>
    <row r="2872" s="25" customFormat="1"/>
    <row r="2873" s="25" customFormat="1"/>
    <row r="2874" s="25" customFormat="1"/>
    <row r="2875" s="25" customFormat="1"/>
    <row r="2876" s="25" customFormat="1"/>
    <row r="2877" s="25" customFormat="1"/>
    <row r="2878" s="25" customFormat="1"/>
    <row r="2879" s="25" customFormat="1"/>
    <row r="2880" s="25" customFormat="1"/>
    <row r="2881" s="25" customFormat="1"/>
    <row r="2882" s="25" customFormat="1"/>
    <row r="2883" s="25" customFormat="1"/>
    <row r="2884" s="25" customFormat="1"/>
    <row r="2885" s="25" customFormat="1"/>
    <row r="2886" s="25" customFormat="1"/>
    <row r="2887" s="25" customFormat="1"/>
    <row r="2888" s="25" customFormat="1"/>
    <row r="2889" s="25" customFormat="1"/>
    <row r="2890" s="25" customFormat="1"/>
    <row r="2891" s="25" customFormat="1"/>
    <row r="2892" s="25" customFormat="1"/>
    <row r="2893" s="25" customFormat="1"/>
    <row r="2894" s="25" customFormat="1"/>
    <row r="2895" s="25" customFormat="1"/>
    <row r="2896" s="25" customFormat="1"/>
    <row r="2897" s="25" customFormat="1"/>
    <row r="2898" s="25" customFormat="1"/>
    <row r="2899" s="25" customFormat="1"/>
    <row r="2900" s="25" customFormat="1"/>
    <row r="2901" s="25" customFormat="1"/>
    <row r="2902" s="25" customFormat="1"/>
    <row r="2903" s="25" customFormat="1"/>
    <row r="2904" s="25" customFormat="1"/>
    <row r="2905" s="25" customFormat="1"/>
    <row r="2906" s="25" customFormat="1"/>
    <row r="2907" s="25" customFormat="1"/>
    <row r="2908" s="25" customFormat="1"/>
    <row r="2909" s="25" customFormat="1"/>
    <row r="2910" s="25" customFormat="1"/>
    <row r="2911" s="25" customFormat="1"/>
    <row r="2912" s="25" customFormat="1"/>
    <row r="2913" s="25" customFormat="1"/>
    <row r="2914" s="25" customFormat="1"/>
    <row r="2915" s="25" customFormat="1"/>
    <row r="2916" s="25" customFormat="1"/>
    <row r="2917" s="25" customFormat="1"/>
    <row r="2918" s="25" customFormat="1"/>
    <row r="2919" s="25" customFormat="1"/>
    <row r="2920" s="25" customFormat="1"/>
    <row r="2921" s="25" customFormat="1"/>
    <row r="2922" s="25" customFormat="1"/>
    <row r="2923" s="25" customFormat="1"/>
    <row r="2924" s="25" customFormat="1"/>
    <row r="2925" s="25" customFormat="1"/>
    <row r="2926" s="25" customFormat="1"/>
    <row r="2927" s="25" customFormat="1"/>
    <row r="2928" s="25" customFormat="1"/>
    <row r="2929" s="25" customFormat="1"/>
    <row r="2930" s="25" customFormat="1"/>
    <row r="2931" s="25" customFormat="1"/>
    <row r="2932" s="25" customFormat="1"/>
    <row r="2933" s="25" customFormat="1"/>
    <row r="2934" s="25" customFormat="1"/>
    <row r="2935" s="25" customFormat="1"/>
    <row r="2936" s="25" customFormat="1"/>
    <row r="2937" s="25" customFormat="1"/>
    <row r="2938" s="25" customFormat="1"/>
    <row r="2939" s="25" customFormat="1"/>
    <row r="2940" s="25" customFormat="1"/>
    <row r="2941" s="25" customFormat="1"/>
    <row r="2942" s="25" customFormat="1"/>
    <row r="2943" s="25" customFormat="1"/>
    <row r="2944" s="25" customFormat="1"/>
    <row r="2945" s="25" customFormat="1"/>
    <row r="2946" s="25" customFormat="1"/>
    <row r="2947" s="25" customFormat="1"/>
    <row r="2948" s="25" customFormat="1"/>
    <row r="2949" s="25" customFormat="1"/>
    <row r="2950" s="25" customFormat="1"/>
    <row r="2951" s="25" customFormat="1"/>
    <row r="2952" s="25" customFormat="1"/>
    <row r="2953" s="25" customFormat="1"/>
    <row r="2954" s="25" customFormat="1"/>
    <row r="2955" s="25" customFormat="1"/>
    <row r="2956" s="25" customFormat="1"/>
    <row r="2957" s="25" customFormat="1"/>
    <row r="2958" s="25" customFormat="1"/>
    <row r="2959" s="25" customFormat="1"/>
    <row r="2960" s="25" customFormat="1"/>
    <row r="2961" s="25" customFormat="1"/>
    <row r="2962" s="25" customFormat="1"/>
    <row r="2963" s="25" customFormat="1"/>
    <row r="2964" s="25" customFormat="1"/>
    <row r="2965" s="25" customFormat="1"/>
    <row r="2966" s="25" customFormat="1"/>
    <row r="2967" s="25" customFormat="1"/>
    <row r="2968" s="25" customFormat="1"/>
    <row r="2969" s="25" customFormat="1"/>
    <row r="2970" s="25" customFormat="1"/>
    <row r="2971" s="25" customFormat="1"/>
    <row r="2972" s="25" customFormat="1"/>
    <row r="2973" s="25" customFormat="1"/>
    <row r="2974" s="25" customFormat="1"/>
    <row r="2975" s="25" customFormat="1"/>
    <row r="2976" s="25" customFormat="1"/>
    <row r="2977" s="25" customFormat="1"/>
    <row r="2978" s="25" customFormat="1"/>
    <row r="2979" s="25" customFormat="1"/>
    <row r="2980" s="25" customFormat="1"/>
    <row r="2981" s="25" customFormat="1"/>
    <row r="2982" s="25" customFormat="1"/>
    <row r="2983" s="25" customFormat="1"/>
    <row r="2984" s="25" customFormat="1"/>
    <row r="2985" s="25" customFormat="1"/>
    <row r="2986" s="25" customFormat="1"/>
    <row r="2987" s="25" customFormat="1"/>
    <row r="2988" s="25" customFormat="1"/>
    <row r="2989" s="25" customFormat="1"/>
    <row r="2990" s="25" customFormat="1"/>
    <row r="2991" s="25" customFormat="1"/>
    <row r="2992" s="25" customFormat="1"/>
    <row r="2993" s="25" customFormat="1"/>
    <row r="2994" s="25" customFormat="1"/>
    <row r="2995" s="25" customFormat="1"/>
    <row r="2996" s="25" customFormat="1"/>
    <row r="2997" s="25" customFormat="1"/>
    <row r="2998" s="25" customFormat="1"/>
    <row r="2999" s="25" customFormat="1"/>
    <row r="3000" s="25" customFormat="1"/>
    <row r="3001" s="25" customFormat="1"/>
    <row r="3002" s="25" customFormat="1"/>
    <row r="3003" s="25" customFormat="1"/>
    <row r="3004" s="25" customFormat="1"/>
    <row r="3005" s="25" customFormat="1"/>
    <row r="3006" s="25" customFormat="1"/>
    <row r="3007" s="25" customFormat="1"/>
    <row r="3008" s="25" customFormat="1"/>
    <row r="3009" s="25" customFormat="1"/>
    <row r="3010" s="25" customFormat="1"/>
    <row r="3011" s="25" customFormat="1"/>
    <row r="3012" s="25" customFormat="1"/>
    <row r="3013" s="25" customFormat="1"/>
    <row r="3014" s="25" customFormat="1"/>
    <row r="3015" s="25" customFormat="1"/>
    <row r="3016" s="25" customFormat="1"/>
    <row r="3017" s="25" customFormat="1"/>
    <row r="3018" s="25" customFormat="1"/>
    <row r="3019" s="25" customFormat="1"/>
    <row r="3020" s="25" customFormat="1"/>
    <row r="3021" s="25" customFormat="1"/>
    <row r="3022" s="25" customFormat="1"/>
    <row r="3023" s="25" customFormat="1"/>
    <row r="3024" s="25" customFormat="1"/>
    <row r="3025" s="25" customFormat="1"/>
    <row r="3026" s="25" customFormat="1"/>
    <row r="3027" s="25" customFormat="1"/>
    <row r="3028" s="25" customFormat="1"/>
    <row r="3029" s="25" customFormat="1"/>
    <row r="3030" s="25" customFormat="1"/>
    <row r="3031" s="25" customFormat="1"/>
    <row r="3032" s="25" customFormat="1"/>
    <row r="3033" s="25" customFormat="1"/>
    <row r="3034" s="25" customFormat="1"/>
    <row r="3035" s="25" customFormat="1"/>
    <row r="3036" s="25" customFormat="1"/>
    <row r="3037" s="25" customFormat="1"/>
    <row r="3038" s="25" customFormat="1"/>
    <row r="3039" s="25" customFormat="1"/>
    <row r="3040" s="25" customFormat="1"/>
    <row r="3041" s="25" customFormat="1"/>
    <row r="3042" s="25" customFormat="1"/>
    <row r="3043" s="25" customFormat="1"/>
    <row r="3044" s="25" customFormat="1"/>
    <row r="3045" s="25" customFormat="1"/>
    <row r="3046" s="25" customFormat="1"/>
    <row r="3047" s="25" customFormat="1"/>
    <row r="3048" s="25" customFormat="1"/>
    <row r="3049" s="25" customFormat="1"/>
    <row r="3050" s="25" customFormat="1"/>
    <row r="3051" s="25" customFormat="1"/>
    <row r="3052" s="25" customFormat="1"/>
    <row r="3053" s="25" customFormat="1"/>
    <row r="3054" s="25" customFormat="1"/>
    <row r="3055" s="25" customFormat="1"/>
    <row r="3056" s="25" customFormat="1"/>
    <row r="3057" s="25" customFormat="1"/>
    <row r="3058" s="25" customFormat="1"/>
    <row r="3059" s="25" customFormat="1"/>
    <row r="3060" s="25" customFormat="1"/>
    <row r="3061" s="25" customFormat="1"/>
    <row r="3062" s="25" customFormat="1"/>
    <row r="3063" s="25" customFormat="1"/>
    <row r="3064" s="25" customFormat="1"/>
    <row r="3065" s="25" customFormat="1"/>
    <row r="3066" s="25" customFormat="1"/>
    <row r="3067" s="25" customFormat="1"/>
    <row r="3068" s="25" customFormat="1"/>
    <row r="3069" s="25" customFormat="1"/>
    <row r="3070" s="25" customFormat="1"/>
    <row r="3071" s="25" customFormat="1"/>
    <row r="3072" s="25" customFormat="1"/>
    <row r="3073" s="25" customFormat="1"/>
    <row r="3074" s="25" customFormat="1"/>
    <row r="3075" s="25" customFormat="1"/>
    <row r="3076" s="25" customFormat="1"/>
    <row r="3077" s="25" customFormat="1"/>
    <row r="3078" s="25" customFormat="1"/>
    <row r="3079" s="25" customFormat="1"/>
    <row r="3080" s="25" customFormat="1"/>
    <row r="3081" s="25" customFormat="1"/>
    <row r="3082" s="25" customFormat="1"/>
    <row r="3083" s="25" customFormat="1"/>
    <row r="3084" s="25" customFormat="1"/>
    <row r="3085" s="25" customFormat="1"/>
    <row r="3086" s="25" customFormat="1"/>
    <row r="3087" s="25" customFormat="1"/>
    <row r="3088" s="25" customFormat="1"/>
    <row r="3089" s="25" customFormat="1"/>
    <row r="3090" s="25" customFormat="1"/>
    <row r="3091" s="25" customFormat="1"/>
    <row r="3092" s="25" customFormat="1"/>
    <row r="3093" s="25" customFormat="1"/>
    <row r="3094" s="25" customFormat="1"/>
    <row r="3095" s="25" customFormat="1"/>
    <row r="3096" s="25" customFormat="1"/>
    <row r="3097" s="25" customFormat="1"/>
    <row r="3098" s="25" customFormat="1"/>
    <row r="3099" s="25" customFormat="1"/>
    <row r="3100" s="25" customFormat="1"/>
    <row r="3101" s="25" customFormat="1"/>
    <row r="3102" s="25" customFormat="1"/>
    <row r="3103" s="25" customFormat="1"/>
    <row r="3104" s="25" customFormat="1"/>
    <row r="3105" s="25" customFormat="1"/>
    <row r="3106" s="25" customFormat="1"/>
    <row r="3107" s="25" customFormat="1"/>
    <row r="3108" s="25" customFormat="1"/>
    <row r="3109" s="25" customFormat="1"/>
    <row r="3110" s="25" customFormat="1"/>
    <row r="3111" s="25" customFormat="1"/>
    <row r="3112" s="25" customFormat="1"/>
    <row r="3113" s="25" customFormat="1"/>
    <row r="3114" s="25" customFormat="1"/>
    <row r="3115" s="25" customFormat="1"/>
    <row r="3116" s="25" customFormat="1"/>
    <row r="3117" s="25" customFormat="1"/>
    <row r="3118" s="25" customFormat="1"/>
    <row r="3119" s="25" customFormat="1"/>
    <row r="3120" s="25" customFormat="1"/>
    <row r="3121" s="25" customFormat="1"/>
    <row r="3122" s="25" customFormat="1"/>
    <row r="3123" s="25" customFormat="1"/>
    <row r="3124" s="25" customFormat="1"/>
    <row r="3125" s="25" customFormat="1"/>
    <row r="3126" s="25" customFormat="1"/>
    <row r="3127" s="25" customFormat="1"/>
    <row r="3128" s="25" customFormat="1"/>
    <row r="3129" s="25" customFormat="1"/>
    <row r="3130" s="25" customFormat="1"/>
    <row r="3131" s="25" customFormat="1"/>
    <row r="3132" s="25" customFormat="1"/>
    <row r="3133" s="25" customFormat="1"/>
    <row r="3134" s="25" customFormat="1"/>
    <row r="3135" s="25" customFormat="1"/>
    <row r="3136" s="25" customFormat="1"/>
    <row r="3137" s="25" customFormat="1"/>
    <row r="3138" s="25" customFormat="1"/>
    <row r="3139" s="25" customFormat="1"/>
    <row r="3140" s="25" customFormat="1"/>
    <row r="3141" s="25" customFormat="1"/>
    <row r="3142" s="25" customFormat="1"/>
    <row r="3143" s="25" customFormat="1"/>
    <row r="3144" s="25" customFormat="1"/>
    <row r="3145" s="25" customFormat="1"/>
    <row r="3146" s="25" customFormat="1"/>
    <row r="3147" s="25" customFormat="1"/>
    <row r="3148" s="25" customFormat="1"/>
    <row r="3149" s="25" customFormat="1"/>
    <row r="3150" s="25" customFormat="1"/>
    <row r="3151" s="25" customFormat="1"/>
    <row r="3152" s="25" customFormat="1"/>
    <row r="3153" s="25" customFormat="1"/>
    <row r="3154" s="25" customFormat="1"/>
    <row r="3155" s="25" customFormat="1"/>
    <row r="3156" s="25" customFormat="1"/>
    <row r="3157" s="25" customFormat="1"/>
    <row r="3158" s="25" customFormat="1"/>
    <row r="3159" s="25" customFormat="1"/>
    <row r="3160" s="25" customFormat="1"/>
    <row r="3161" s="25" customFormat="1"/>
    <row r="3162" s="25" customFormat="1"/>
    <row r="3163" s="25" customFormat="1"/>
    <row r="3164" s="25" customFormat="1"/>
    <row r="3165" s="25" customFormat="1"/>
    <row r="3166" s="25" customFormat="1"/>
    <row r="3167" s="25" customFormat="1"/>
    <row r="3168" s="25" customFormat="1"/>
    <row r="3169" s="25" customFormat="1"/>
    <row r="3170" s="25" customFormat="1"/>
    <row r="3171" s="25" customFormat="1"/>
    <row r="3172" s="25" customFormat="1"/>
    <row r="3173" s="25" customFormat="1"/>
    <row r="3174" s="25" customFormat="1"/>
    <row r="3175" s="25" customFormat="1"/>
    <row r="3176" s="25" customFormat="1"/>
    <row r="3177" s="25" customFormat="1"/>
    <row r="3178" s="25" customFormat="1"/>
    <row r="3179" s="25" customFormat="1"/>
    <row r="3180" s="25" customFormat="1"/>
    <row r="3181" s="25" customFormat="1"/>
    <row r="3182" s="25" customFormat="1"/>
    <row r="3183" s="25" customFormat="1"/>
    <row r="3184" s="25" customFormat="1"/>
    <row r="3185" s="25" customFormat="1"/>
    <row r="3186" s="25" customFormat="1"/>
    <row r="3187" s="25" customFormat="1"/>
    <row r="3188" s="25" customFormat="1"/>
    <row r="3189" s="25" customFormat="1"/>
    <row r="3190" s="25" customFormat="1"/>
    <row r="3191" s="25" customFormat="1"/>
    <row r="3192" s="25" customFormat="1"/>
    <row r="3193" s="25" customFormat="1"/>
    <row r="3194" s="25" customFormat="1"/>
    <row r="3195" s="25" customFormat="1"/>
    <row r="3196" s="25" customFormat="1"/>
    <row r="3197" s="25" customFormat="1"/>
    <row r="3198" s="25" customFormat="1"/>
    <row r="3199" s="25" customFormat="1"/>
    <row r="3200" s="25" customFormat="1"/>
    <row r="3201" s="25" customFormat="1"/>
    <row r="3202" s="25" customFormat="1"/>
    <row r="3203" s="25" customFormat="1"/>
    <row r="3204" s="25" customFormat="1"/>
    <row r="3205" s="25" customFormat="1"/>
    <row r="3206" s="25" customFormat="1"/>
    <row r="3207" s="25" customFormat="1"/>
    <row r="3208" s="25" customFormat="1"/>
    <row r="3209" s="25" customFormat="1"/>
    <row r="3210" s="25" customFormat="1"/>
    <row r="3211" s="25" customFormat="1"/>
    <row r="3212" s="25" customFormat="1"/>
    <row r="3213" s="25" customFormat="1"/>
    <row r="3214" s="25" customFormat="1"/>
    <row r="3215" s="25" customFormat="1"/>
    <row r="3216" s="25" customFormat="1"/>
    <row r="3217" s="25" customFormat="1"/>
    <row r="3218" s="25" customFormat="1"/>
    <row r="3219" s="25" customFormat="1"/>
    <row r="3220" s="25" customFormat="1"/>
    <row r="3221" s="25" customFormat="1"/>
    <row r="3222" s="25" customFormat="1"/>
    <row r="3223" s="25" customFormat="1"/>
    <row r="3224" s="25" customFormat="1"/>
    <row r="3225" s="25" customFormat="1"/>
    <row r="3226" s="25" customFormat="1"/>
    <row r="3227" s="25" customFormat="1"/>
    <row r="3228" s="25" customFormat="1"/>
    <row r="3229" s="25" customFormat="1"/>
    <row r="3230" s="25" customFormat="1"/>
    <row r="3231" s="25" customFormat="1"/>
    <row r="3232" s="25" customFormat="1"/>
    <row r="3233" s="25" customFormat="1"/>
    <row r="3234" s="25" customFormat="1"/>
    <row r="3235" s="25" customFormat="1"/>
    <row r="3236" s="25" customFormat="1"/>
    <row r="3237" s="25" customFormat="1"/>
    <row r="3238" s="25" customFormat="1"/>
    <row r="3239" s="25" customFormat="1"/>
    <row r="3240" s="25" customFormat="1"/>
    <row r="3241" s="25" customFormat="1"/>
    <row r="3242" s="25" customFormat="1"/>
    <row r="3243" s="25" customFormat="1"/>
    <row r="3244" s="25" customFormat="1"/>
    <row r="3245" s="25" customFormat="1"/>
    <row r="3246" s="25" customFormat="1"/>
    <row r="3247" s="25" customFormat="1"/>
    <row r="3248" s="25" customFormat="1"/>
    <row r="3249" s="25" customFormat="1"/>
    <row r="3250" s="25" customFormat="1"/>
    <row r="3251" s="25" customFormat="1"/>
    <row r="3252" s="25" customFormat="1"/>
    <row r="3253" s="25" customFormat="1"/>
    <row r="3254" s="25" customFormat="1"/>
    <row r="3255" s="25" customFormat="1"/>
    <row r="3256" s="25" customFormat="1"/>
    <row r="3257" s="25" customFormat="1"/>
    <row r="3258" s="25" customFormat="1"/>
    <row r="3259" s="25" customFormat="1"/>
    <row r="3260" s="25" customFormat="1"/>
    <row r="3261" s="25" customFormat="1"/>
    <row r="3262" s="25" customFormat="1"/>
    <row r="3263" s="25" customFormat="1"/>
    <row r="3264" s="25" customFormat="1"/>
    <row r="3265" s="25" customFormat="1"/>
    <row r="3266" s="25" customFormat="1"/>
    <row r="3267" s="25" customFormat="1"/>
    <row r="3268" s="25" customFormat="1"/>
    <row r="3269" s="25" customFormat="1"/>
    <row r="3270" s="25" customFormat="1"/>
    <row r="3271" s="25" customFormat="1"/>
    <row r="3272" s="25" customFormat="1"/>
    <row r="3273" s="25" customFormat="1"/>
    <row r="3274" s="25" customFormat="1"/>
    <row r="3275" s="25" customFormat="1"/>
    <row r="3276" s="25" customFormat="1"/>
    <row r="3277" s="25" customFormat="1"/>
    <row r="3278" s="25" customFormat="1"/>
    <row r="3279" s="25" customFormat="1"/>
    <row r="3280" s="25" customFormat="1"/>
    <row r="3281" s="25" customFormat="1"/>
    <row r="3282" s="25" customFormat="1"/>
    <row r="3283" s="25" customFormat="1"/>
    <row r="3284" s="25" customFormat="1"/>
    <row r="3285" s="25" customFormat="1"/>
    <row r="3286" s="25" customFormat="1"/>
    <row r="3287" s="25" customFormat="1"/>
    <row r="3288" s="25" customFormat="1"/>
    <row r="3289" s="25" customFormat="1"/>
    <row r="3290" s="25" customFormat="1"/>
    <row r="3291" s="25" customFormat="1"/>
    <row r="3292" s="25" customFormat="1"/>
    <row r="3293" s="25" customFormat="1"/>
    <row r="3294" s="25" customFormat="1"/>
    <row r="3295" s="25" customFormat="1"/>
    <row r="3296" s="25" customFormat="1"/>
    <row r="3297" s="25" customFormat="1"/>
    <row r="3298" s="25" customFormat="1"/>
    <row r="3299" s="25" customFormat="1"/>
    <row r="3300" s="25" customFormat="1"/>
    <row r="3301" s="25" customFormat="1"/>
    <row r="3302" s="25" customFormat="1"/>
    <row r="3303" s="25" customFormat="1"/>
    <row r="3304" s="25" customFormat="1"/>
    <row r="3305" s="25" customFormat="1"/>
    <row r="3306" s="25" customFormat="1"/>
    <row r="3307" s="25" customFormat="1"/>
    <row r="3308" s="25" customFormat="1"/>
    <row r="3309" s="25" customFormat="1"/>
    <row r="3310" s="25" customFormat="1"/>
    <row r="3311" s="25" customFormat="1"/>
    <row r="3312" s="25" customFormat="1"/>
    <row r="3313" s="25" customFormat="1"/>
    <row r="3314" s="25" customFormat="1"/>
    <row r="3315" s="25" customFormat="1"/>
    <row r="3316" s="25" customFormat="1"/>
    <row r="3317" s="25" customFormat="1"/>
    <row r="3318" s="25" customFormat="1"/>
    <row r="3319" s="25" customFormat="1"/>
    <row r="3320" s="25" customFormat="1"/>
    <row r="3321" s="25" customFormat="1"/>
    <row r="3322" s="25" customFormat="1"/>
    <row r="3323" s="25" customFormat="1"/>
    <row r="3324" s="25" customFormat="1"/>
    <row r="3325" s="25" customFormat="1"/>
    <row r="3326" s="25" customFormat="1"/>
    <row r="3327" s="25" customFormat="1"/>
    <row r="3328" s="25" customFormat="1"/>
    <row r="3329" s="25" customFormat="1"/>
    <row r="3330" s="25" customFormat="1"/>
    <row r="3331" s="25" customFormat="1"/>
    <row r="3332" s="25" customFormat="1"/>
    <row r="3333" s="25" customFormat="1"/>
    <row r="3334" s="25" customFormat="1"/>
    <row r="3335" s="25" customFormat="1"/>
    <row r="3336" s="25" customFormat="1"/>
    <row r="3337" s="25" customFormat="1"/>
    <row r="3338" s="25" customFormat="1"/>
    <row r="3339" s="25" customFormat="1"/>
    <row r="3340" s="25" customFormat="1"/>
    <row r="3341" s="25" customFormat="1"/>
    <row r="3342" s="25" customFormat="1"/>
    <row r="3343" s="25" customFormat="1"/>
    <row r="3344" s="25" customFormat="1"/>
    <row r="3345" s="25" customFormat="1"/>
    <row r="3346" s="25" customFormat="1"/>
    <row r="3347" s="25" customFormat="1"/>
    <row r="3348" s="25" customFormat="1"/>
    <row r="3349" s="25" customFormat="1"/>
    <row r="3350" s="25" customFormat="1"/>
    <row r="3351" s="25" customFormat="1"/>
    <row r="3352" s="25" customFormat="1"/>
    <row r="3353" s="25" customFormat="1"/>
    <row r="3354" s="25" customFormat="1"/>
    <row r="3355" s="25" customFormat="1"/>
    <row r="3356" s="25" customFormat="1"/>
    <row r="3357" s="25" customFormat="1"/>
    <row r="3358" s="25" customFormat="1"/>
    <row r="3359" s="25" customFormat="1"/>
    <row r="3360" s="25" customFormat="1"/>
    <row r="3361" s="25" customFormat="1"/>
    <row r="3362" s="25" customFormat="1"/>
    <row r="3363" s="25" customFormat="1"/>
    <row r="3364" s="25" customFormat="1"/>
    <row r="3365" s="25" customFormat="1"/>
    <row r="3366" s="25" customFormat="1"/>
    <row r="3367" s="25" customFormat="1"/>
    <row r="3368" s="25" customFormat="1"/>
    <row r="3369" s="25" customFormat="1"/>
    <row r="3370" s="25" customFormat="1"/>
    <row r="3371" s="25" customFormat="1"/>
    <row r="3372" s="25" customFormat="1"/>
    <row r="3373" s="25" customFormat="1"/>
    <row r="3374" s="25" customFormat="1"/>
    <row r="3375" s="25" customFormat="1"/>
    <row r="3376" s="25" customFormat="1"/>
    <row r="3377" s="25" customFormat="1"/>
    <row r="3378" s="25" customFormat="1"/>
    <row r="3379" s="25" customFormat="1"/>
    <row r="3380" s="25" customFormat="1"/>
    <row r="3381" s="25" customFormat="1"/>
    <row r="3382" s="25" customFormat="1"/>
    <row r="3383" s="25" customFormat="1"/>
    <row r="3384" s="25" customFormat="1"/>
    <row r="3385" s="25" customFormat="1"/>
    <row r="3386" s="25" customFormat="1"/>
    <row r="3387" s="25" customFormat="1"/>
    <row r="3388" s="25" customFormat="1"/>
    <row r="3389" s="25" customFormat="1"/>
    <row r="3390" s="25" customFormat="1"/>
    <row r="3391" s="25" customFormat="1"/>
    <row r="3392" s="25" customFormat="1"/>
    <row r="3393" s="25" customFormat="1"/>
    <row r="3394" s="25" customFormat="1"/>
    <row r="3395" s="25" customFormat="1"/>
    <row r="3396" s="25" customFormat="1"/>
    <row r="3397" s="25" customFormat="1"/>
    <row r="3398" s="25" customFormat="1"/>
    <row r="3399" s="25" customFormat="1"/>
    <row r="3400" s="25" customFormat="1"/>
    <row r="3401" s="25" customFormat="1"/>
    <row r="3402" s="25" customFormat="1"/>
    <row r="3403" s="25" customFormat="1"/>
    <row r="3404" s="25" customFormat="1"/>
    <row r="3405" s="25" customFormat="1"/>
    <row r="3406" s="25" customFormat="1"/>
    <row r="3407" s="25" customFormat="1"/>
    <row r="3408" s="25" customFormat="1"/>
    <row r="3409" s="25" customFormat="1"/>
    <row r="3410" s="25" customFormat="1"/>
    <row r="3411" s="25" customFormat="1"/>
    <row r="3412" s="25" customFormat="1"/>
    <row r="3413" s="25" customFormat="1"/>
    <row r="3414" s="25" customFormat="1"/>
    <row r="3415" s="25" customFormat="1"/>
    <row r="3416" s="25" customFormat="1"/>
    <row r="3417" s="25" customFormat="1"/>
    <row r="3418" s="25" customFormat="1"/>
    <row r="3419" s="25" customFormat="1"/>
    <row r="3420" s="25" customFormat="1"/>
    <row r="3421" s="25" customFormat="1"/>
    <row r="3422" s="25" customFormat="1"/>
    <row r="3423" s="25" customFormat="1"/>
    <row r="3424" s="25" customFormat="1"/>
    <row r="3425" s="25" customFormat="1"/>
    <row r="3426" s="25" customFormat="1"/>
    <row r="3427" s="25" customFormat="1"/>
    <row r="3428" s="25" customFormat="1"/>
    <row r="3429" s="25" customFormat="1"/>
    <row r="3430" s="25" customFormat="1"/>
    <row r="3431" s="25" customFormat="1"/>
    <row r="3432" s="25" customFormat="1"/>
    <row r="3433" s="25" customFormat="1"/>
    <row r="3434" s="25" customFormat="1"/>
    <row r="3435" s="25" customFormat="1"/>
    <row r="3436" s="25" customFormat="1"/>
    <row r="3437" s="25" customFormat="1"/>
    <row r="3438" s="25" customFormat="1"/>
    <row r="3439" s="25" customFormat="1"/>
    <row r="3440" s="25" customFormat="1"/>
    <row r="3441" s="25" customFormat="1"/>
    <row r="3442" s="25" customFormat="1"/>
    <row r="3443" s="25" customFormat="1"/>
    <row r="3444" s="25" customFormat="1"/>
    <row r="3445" s="25" customFormat="1"/>
    <row r="3446" s="25" customFormat="1"/>
    <row r="3447" s="25" customFormat="1"/>
    <row r="3448" s="25" customFormat="1"/>
    <row r="3449" s="25" customFormat="1"/>
    <row r="3450" s="25" customFormat="1"/>
    <row r="3451" s="25" customFormat="1"/>
    <row r="3452" s="25" customFormat="1"/>
    <row r="3453" s="25" customFormat="1"/>
    <row r="3454" s="25" customFormat="1"/>
    <row r="3455" s="25" customFormat="1"/>
    <row r="3456" s="25" customFormat="1"/>
    <row r="3457" s="25" customFormat="1"/>
    <row r="3458" s="25" customFormat="1"/>
    <row r="3459" s="25" customFormat="1"/>
    <row r="3460" s="25" customFormat="1"/>
    <row r="3461" s="25" customFormat="1"/>
    <row r="3462" s="25" customFormat="1"/>
    <row r="3463" s="25" customFormat="1"/>
    <row r="3464" s="25" customFormat="1"/>
    <row r="3465" s="25" customFormat="1"/>
    <row r="3466" s="25" customFormat="1"/>
    <row r="3467" s="25" customFormat="1"/>
    <row r="3468" s="25" customFormat="1"/>
    <row r="3469" s="25" customFormat="1"/>
    <row r="3470" s="25" customFormat="1"/>
    <row r="3471" s="25" customFormat="1"/>
    <row r="3472" s="25" customFormat="1"/>
    <row r="3473" s="25" customFormat="1"/>
    <row r="3474" s="25" customFormat="1"/>
    <row r="3475" s="25" customFormat="1"/>
    <row r="3476" s="25" customFormat="1"/>
    <row r="3477" s="25" customFormat="1"/>
    <row r="3478" s="25" customFormat="1"/>
    <row r="3479" s="25" customFormat="1"/>
    <row r="3480" s="25" customFormat="1"/>
    <row r="3481" s="25" customFormat="1"/>
    <row r="3482" s="25" customFormat="1"/>
    <row r="3483" s="25" customFormat="1"/>
    <row r="3484" s="25" customFormat="1"/>
    <row r="3485" s="25" customFormat="1"/>
    <row r="3486" s="25" customFormat="1"/>
    <row r="3487" s="25" customFormat="1"/>
    <row r="3488" s="25" customFormat="1"/>
    <row r="3489" s="25" customFormat="1"/>
    <row r="3490" s="25" customFormat="1"/>
    <row r="3491" s="25" customFormat="1"/>
    <row r="3492" s="25" customFormat="1"/>
    <row r="3493" s="25" customFormat="1"/>
    <row r="3494" s="25" customFormat="1"/>
    <row r="3495" s="25" customFormat="1"/>
    <row r="3496" s="25" customFormat="1"/>
    <row r="3497" s="25" customFormat="1"/>
    <row r="3498" s="25" customFormat="1"/>
    <row r="3499" s="25" customFormat="1"/>
    <row r="3500" s="25" customFormat="1"/>
    <row r="3501" s="25" customFormat="1"/>
    <row r="3502" s="25" customFormat="1"/>
    <row r="3503" s="25" customFormat="1"/>
    <row r="3504" s="25" customFormat="1"/>
    <row r="3505" s="25" customFormat="1"/>
    <row r="3506" s="25" customFormat="1"/>
    <row r="3507" s="25" customFormat="1"/>
    <row r="3508" s="25" customFormat="1"/>
    <row r="3509" s="25" customFormat="1"/>
    <row r="3510" s="25" customFormat="1"/>
    <row r="3511" s="25" customFormat="1"/>
    <row r="3512" s="25" customFormat="1"/>
    <row r="3513" s="25" customFormat="1"/>
    <row r="3514" s="25" customFormat="1"/>
    <row r="3515" s="25" customFormat="1"/>
    <row r="3516" s="25" customFormat="1"/>
    <row r="3517" s="25" customFormat="1"/>
    <row r="3518" s="25" customFormat="1"/>
    <row r="3519" s="25" customFormat="1"/>
    <row r="3520" s="25" customFormat="1"/>
    <row r="3521" s="25" customFormat="1"/>
    <row r="3522" s="25" customFormat="1"/>
    <row r="3523" s="25" customFormat="1"/>
    <row r="3524" s="25" customFormat="1"/>
    <row r="3525" s="25" customFormat="1"/>
    <row r="3526" s="25" customFormat="1"/>
    <row r="3527" s="25" customFormat="1"/>
    <row r="3528" s="25" customFormat="1"/>
    <row r="3529" s="25" customFormat="1"/>
    <row r="3530" s="25" customFormat="1"/>
    <row r="3531" s="25" customFormat="1"/>
    <row r="3532" s="25" customFormat="1"/>
    <row r="3533" s="25" customFormat="1"/>
    <row r="3534" s="25" customFormat="1"/>
    <row r="3535" s="25" customFormat="1"/>
    <row r="3536" s="25" customFormat="1"/>
    <row r="3537" s="25" customFormat="1"/>
    <row r="3538" s="25" customFormat="1"/>
    <row r="3539" s="25" customFormat="1"/>
    <row r="3540" s="25" customFormat="1"/>
    <row r="3541" s="25" customFormat="1"/>
    <row r="3542" s="25" customFormat="1"/>
    <row r="3543" s="25" customFormat="1"/>
    <row r="3544" s="25" customFormat="1"/>
    <row r="3545" s="25" customFormat="1"/>
    <row r="3546" s="25" customFormat="1"/>
    <row r="3547" s="25" customFormat="1"/>
    <row r="3548" s="25" customFormat="1"/>
    <row r="3549" s="25" customFormat="1"/>
    <row r="3550" s="25" customFormat="1"/>
    <row r="3551" s="25" customFormat="1"/>
    <row r="3552" s="25" customFormat="1"/>
    <row r="3553" s="25" customFormat="1"/>
    <row r="3554" s="25" customFormat="1"/>
    <row r="3555" s="25" customFormat="1"/>
    <row r="3556" s="25" customFormat="1"/>
    <row r="3557" s="25" customFormat="1"/>
    <row r="3558" s="25" customFormat="1"/>
    <row r="3559" s="25" customFormat="1"/>
    <row r="3560" s="25" customFormat="1"/>
    <row r="3561" s="25" customFormat="1"/>
    <row r="3562" s="25" customFormat="1"/>
    <row r="3563" s="25" customFormat="1"/>
    <row r="3564" s="25" customFormat="1"/>
    <row r="3565" s="25" customFormat="1"/>
    <row r="3566" s="25" customFormat="1"/>
    <row r="3567" s="25" customFormat="1"/>
    <row r="3568" s="25" customFormat="1"/>
    <row r="3569" s="25" customFormat="1"/>
    <row r="3570" s="25" customFormat="1"/>
    <row r="3571" s="25" customFormat="1"/>
    <row r="3572" s="25" customFormat="1"/>
    <row r="3573" s="25" customFormat="1"/>
    <row r="3574" s="25" customFormat="1"/>
    <row r="3575" s="25" customFormat="1"/>
    <row r="3576" s="25" customFormat="1"/>
    <row r="3577" s="25" customFormat="1"/>
    <row r="3578" s="25" customFormat="1"/>
    <row r="3579" s="25" customFormat="1"/>
    <row r="3580" s="25" customFormat="1"/>
    <row r="3581" s="25" customFormat="1"/>
    <row r="3582" s="25" customFormat="1"/>
    <row r="3583" s="25" customFormat="1"/>
    <row r="3584" s="25" customFormat="1"/>
    <row r="3585" s="25" customFormat="1"/>
    <row r="3586" s="25" customFormat="1"/>
    <row r="3587" s="25" customFormat="1"/>
    <row r="3588" s="25" customFormat="1"/>
    <row r="3589" s="25" customFormat="1"/>
    <row r="3590" s="25" customFormat="1"/>
    <row r="3591" s="25" customFormat="1"/>
    <row r="3592" s="25" customFormat="1"/>
    <row r="3593" s="25" customFormat="1"/>
    <row r="3594" s="25" customFormat="1"/>
    <row r="3595" s="25" customFormat="1"/>
    <row r="3596" s="25" customFormat="1"/>
    <row r="3597" s="25" customFormat="1"/>
    <row r="3598" s="25" customFormat="1"/>
    <row r="3599" s="25" customFormat="1"/>
    <row r="3600" s="25" customFormat="1"/>
    <row r="3601" s="25" customFormat="1"/>
    <row r="3602" s="25" customFormat="1"/>
    <row r="3603" s="25" customFormat="1"/>
    <row r="3604" s="25" customFormat="1"/>
    <row r="3605" s="25" customFormat="1"/>
    <row r="3606" s="25" customFormat="1"/>
    <row r="3607" s="25" customFormat="1"/>
    <row r="3608" s="25" customFormat="1"/>
    <row r="3609" s="25" customFormat="1"/>
    <row r="3610" s="25" customFormat="1"/>
    <row r="3611" s="25" customFormat="1"/>
    <row r="3612" s="25" customFormat="1"/>
    <row r="3613" s="25" customFormat="1"/>
    <row r="3614" s="25" customFormat="1"/>
    <row r="3615" s="25" customFormat="1"/>
    <row r="3616" s="25" customFormat="1"/>
    <row r="3617" s="25" customFormat="1"/>
    <row r="3618" s="25" customFormat="1"/>
    <row r="3619" s="25" customFormat="1"/>
    <row r="3620" s="25" customFormat="1"/>
    <row r="3621" s="25" customFormat="1"/>
    <row r="3622" s="25" customFormat="1"/>
    <row r="3623" s="25" customFormat="1"/>
    <row r="3624" s="25" customFormat="1"/>
    <row r="3625" s="25" customFormat="1"/>
    <row r="3626" s="25" customFormat="1"/>
    <row r="3627" s="25" customFormat="1"/>
    <row r="3628" s="25" customFormat="1"/>
    <row r="3629" s="25" customFormat="1"/>
    <row r="3630" s="25" customFormat="1"/>
    <row r="3631" s="25" customFormat="1"/>
    <row r="3632" s="25" customFormat="1"/>
    <row r="3633" s="25" customFormat="1"/>
    <row r="3634" s="25" customFormat="1"/>
    <row r="3635" s="25" customFormat="1"/>
    <row r="3636" s="25" customFormat="1"/>
    <row r="3637" s="25" customFormat="1"/>
    <row r="3638" s="25" customFormat="1"/>
    <row r="3639" s="25" customFormat="1"/>
    <row r="3640" s="25" customFormat="1"/>
    <row r="3641" s="25" customFormat="1"/>
    <row r="3642" s="25" customFormat="1"/>
    <row r="3643" s="25" customFormat="1"/>
    <row r="3644" s="25" customFormat="1"/>
    <row r="3645" s="25" customFormat="1"/>
    <row r="3646" s="25" customFormat="1"/>
    <row r="3647" s="25" customFormat="1"/>
    <row r="3648" s="25" customFormat="1"/>
    <row r="3649" s="25" customFormat="1"/>
    <row r="3650" s="25" customFormat="1"/>
    <row r="3651" s="25" customFormat="1"/>
    <row r="3652" s="25" customFormat="1"/>
    <row r="3653" s="25" customFormat="1"/>
    <row r="3654" s="25" customFormat="1"/>
    <row r="3655" s="25" customFormat="1"/>
    <row r="3656" s="25" customFormat="1"/>
    <row r="3657" s="25" customFormat="1"/>
    <row r="3658" s="25" customFormat="1"/>
    <row r="3659" s="25" customFormat="1"/>
    <row r="3660" s="25" customFormat="1"/>
    <row r="3661" s="25" customFormat="1"/>
    <row r="3662" s="25" customFormat="1"/>
    <row r="3663" s="25" customFormat="1"/>
    <row r="3664" s="25" customFormat="1"/>
    <row r="3665" s="25" customFormat="1"/>
    <row r="3666" s="25" customFormat="1"/>
    <row r="3667" s="25" customFormat="1"/>
    <row r="3668" s="25" customFormat="1"/>
    <row r="3669" s="25" customFormat="1"/>
    <row r="3670" s="25" customFormat="1"/>
    <row r="3671" s="25" customFormat="1"/>
    <row r="3672" s="25" customFormat="1"/>
    <row r="3673" s="25" customFormat="1"/>
    <row r="3674" s="25" customFormat="1"/>
    <row r="3675" s="25" customFormat="1"/>
    <row r="3676" s="25" customFormat="1"/>
    <row r="3677" s="25" customFormat="1"/>
    <row r="3678" s="25" customFormat="1"/>
    <row r="3679" s="25" customFormat="1"/>
    <row r="3680" s="25" customFormat="1"/>
    <row r="3681" s="25" customFormat="1"/>
    <row r="3682" s="25" customFormat="1"/>
    <row r="3683" s="25" customFormat="1"/>
    <row r="3684" s="25" customFormat="1"/>
    <row r="3685" s="25" customFormat="1"/>
    <row r="3686" s="25" customFormat="1"/>
    <row r="3687" s="25" customFormat="1"/>
    <row r="3688" s="25" customFormat="1"/>
    <row r="3689" s="25" customFormat="1"/>
    <row r="3690" s="25" customFormat="1"/>
    <row r="3691" s="25" customFormat="1"/>
    <row r="3692" s="25" customFormat="1"/>
    <row r="3693" s="25" customFormat="1"/>
    <row r="3694" s="25" customFormat="1"/>
    <row r="3695" s="25" customFormat="1"/>
    <row r="3696" s="25" customFormat="1"/>
    <row r="3697" s="25" customFormat="1"/>
    <row r="3698" s="25" customFormat="1"/>
    <row r="3699" s="25" customFormat="1"/>
    <row r="3700" s="25" customFormat="1"/>
    <row r="3701" s="25" customFormat="1"/>
    <row r="3702" s="25" customFormat="1"/>
    <row r="3703" s="25" customFormat="1"/>
    <row r="3704" s="25" customFormat="1"/>
    <row r="3705" s="25" customFormat="1"/>
    <row r="3706" s="25" customFormat="1"/>
    <row r="3707" s="25" customFormat="1"/>
    <row r="3708" s="25" customFormat="1"/>
    <row r="3709" s="25" customFormat="1"/>
    <row r="3710" s="25" customFormat="1"/>
    <row r="3711" s="25" customFormat="1"/>
    <row r="3712" s="25" customFormat="1"/>
    <row r="3713" s="25" customFormat="1"/>
    <row r="3714" s="25" customFormat="1"/>
    <row r="3715" s="25" customFormat="1"/>
    <row r="3716" s="25" customFormat="1"/>
    <row r="3717" s="25" customFormat="1"/>
    <row r="3718" s="25" customFormat="1"/>
    <row r="3719" s="25" customFormat="1"/>
    <row r="3720" s="25" customFormat="1"/>
    <row r="3721" s="25" customFormat="1"/>
    <row r="3722" s="25" customFormat="1"/>
    <row r="3723" s="25" customFormat="1"/>
    <row r="3724" s="25" customFormat="1"/>
    <row r="3725" s="25" customFormat="1"/>
    <row r="3726" s="25" customFormat="1"/>
    <row r="3727" s="25" customFormat="1"/>
    <row r="3728" s="25" customFormat="1"/>
    <row r="3729" s="25" customFormat="1"/>
    <row r="3730" s="25" customFormat="1"/>
    <row r="3731" s="25" customFormat="1"/>
    <row r="3732" s="25" customFormat="1"/>
    <row r="3733" s="25" customFormat="1"/>
    <row r="3734" s="25" customFormat="1"/>
    <row r="3735" s="25" customFormat="1"/>
    <row r="3736" s="25" customFormat="1"/>
    <row r="3737" s="25" customFormat="1"/>
    <row r="3738" s="25" customFormat="1"/>
    <row r="3739" s="25" customFormat="1"/>
    <row r="3740" s="25" customFormat="1"/>
    <row r="3741" s="25" customFormat="1"/>
    <row r="3742" s="25" customFormat="1"/>
    <row r="3743" s="25" customFormat="1"/>
    <row r="3744" s="25" customFormat="1"/>
    <row r="3745" s="25" customFormat="1"/>
    <row r="3746" s="25" customFormat="1"/>
    <row r="3747" s="25" customFormat="1"/>
    <row r="3748" s="25" customFormat="1"/>
    <row r="3749" s="25" customFormat="1"/>
    <row r="3750" s="25" customFormat="1"/>
    <row r="3751" s="25" customFormat="1"/>
    <row r="3752" s="25" customFormat="1"/>
    <row r="3753" s="25" customFormat="1"/>
    <row r="3754" s="25" customFormat="1"/>
    <row r="3755" s="25" customFormat="1"/>
    <row r="3756" s="25" customFormat="1"/>
    <row r="3757" s="25" customFormat="1"/>
    <row r="3758" s="25" customFormat="1"/>
    <row r="3759" s="25" customFormat="1"/>
    <row r="3760" s="25" customFormat="1"/>
    <row r="3761" s="25" customFormat="1"/>
    <row r="3762" s="25" customFormat="1"/>
    <row r="3763" s="25" customFormat="1"/>
    <row r="3764" s="25" customFormat="1"/>
    <row r="3765" s="25" customFormat="1"/>
    <row r="3766" s="25" customFormat="1"/>
    <row r="3767" s="25" customFormat="1"/>
    <row r="3768" s="25" customFormat="1"/>
    <row r="3769" s="25" customFormat="1"/>
    <row r="3770" s="25" customFormat="1"/>
    <row r="3771" s="25" customFormat="1"/>
    <row r="3772" s="25" customFormat="1"/>
    <row r="3773" s="25" customFormat="1"/>
    <row r="3774" s="25" customFormat="1"/>
    <row r="3775" s="25" customFormat="1"/>
    <row r="3776" s="25" customFormat="1"/>
    <row r="3777" s="25" customFormat="1"/>
    <row r="3778" s="25" customFormat="1"/>
    <row r="3779" s="25" customFormat="1"/>
    <row r="3780" s="25" customFormat="1"/>
    <row r="3781" s="25" customFormat="1"/>
    <row r="3782" s="25" customFormat="1"/>
    <row r="3783" s="25" customFormat="1"/>
    <row r="3784" s="25" customFormat="1"/>
    <row r="3785" s="25" customFormat="1"/>
    <row r="3786" s="25" customFormat="1"/>
    <row r="3787" s="25" customFormat="1"/>
    <row r="3788" s="25" customFormat="1"/>
    <row r="3789" s="25" customFormat="1"/>
    <row r="3790" s="25" customFormat="1"/>
    <row r="3791" s="25" customFormat="1"/>
    <row r="3792" s="25" customFormat="1"/>
    <row r="3793" s="25" customFormat="1"/>
    <row r="3794" s="25" customFormat="1"/>
    <row r="3795" s="25" customFormat="1"/>
    <row r="3796" s="25" customFormat="1"/>
    <row r="3797" s="25" customFormat="1"/>
    <row r="3798" s="25" customFormat="1"/>
    <row r="3799" s="25" customFormat="1"/>
    <row r="3800" s="25" customFormat="1"/>
    <row r="3801" s="25" customFormat="1"/>
    <row r="3802" s="25" customFormat="1"/>
    <row r="3803" s="25" customFormat="1"/>
    <row r="3804" s="25" customFormat="1"/>
    <row r="3805" s="25" customFormat="1"/>
    <row r="3806" s="25" customFormat="1"/>
    <row r="3807" s="25" customFormat="1"/>
    <row r="3808" s="25" customFormat="1"/>
    <row r="3809" s="25" customFormat="1"/>
    <row r="3810" s="25" customFormat="1"/>
    <row r="3811" s="25" customFormat="1"/>
    <row r="3812" s="25" customFormat="1"/>
    <row r="3813" s="25" customFormat="1"/>
    <row r="3814" s="25" customFormat="1"/>
    <row r="3815" s="25" customFormat="1"/>
    <row r="3816" s="25" customFormat="1"/>
    <row r="3817" s="25" customFormat="1"/>
    <row r="3818" s="25" customFormat="1"/>
    <row r="3819" s="25" customFormat="1"/>
    <row r="3820" s="25" customFormat="1"/>
    <row r="3821" s="25" customFormat="1"/>
    <row r="3822" s="25" customFormat="1"/>
    <row r="3823" s="25" customFormat="1"/>
    <row r="3824" s="25" customFormat="1"/>
    <row r="3825" s="25" customFormat="1"/>
    <row r="3826" s="25" customFormat="1"/>
    <row r="3827" s="25" customFormat="1"/>
    <row r="3828" s="25" customFormat="1"/>
    <row r="3829" s="25" customFormat="1"/>
    <row r="3830" s="25" customFormat="1"/>
    <row r="3831" s="25" customFormat="1"/>
    <row r="3832" s="25" customFormat="1"/>
    <row r="3833" s="25" customFormat="1"/>
    <row r="3834" s="25" customFormat="1"/>
    <row r="3835" s="25" customFormat="1"/>
    <row r="3836" s="25" customFormat="1"/>
    <row r="3837" s="25" customFormat="1"/>
    <row r="3838" s="25" customFormat="1"/>
    <row r="3839" s="25" customFormat="1"/>
    <row r="3840" s="25" customFormat="1"/>
    <row r="3841" s="25" customFormat="1"/>
    <row r="3842" s="25" customFormat="1"/>
    <row r="3843" s="25" customFormat="1"/>
    <row r="3844" s="25" customFormat="1"/>
    <row r="3845" s="25" customFormat="1"/>
    <row r="3846" s="25" customFormat="1"/>
    <row r="3847" s="25" customFormat="1"/>
    <row r="3848" s="25" customFormat="1"/>
    <row r="3849" s="25" customFormat="1"/>
    <row r="3850" s="25" customFormat="1"/>
    <row r="3851" s="25" customFormat="1"/>
    <row r="3852" s="25" customFormat="1"/>
    <row r="3853" s="25" customFormat="1"/>
    <row r="3854" s="25" customFormat="1"/>
    <row r="3855" s="25" customFormat="1"/>
    <row r="3856" s="25" customFormat="1"/>
    <row r="3857" s="25" customFormat="1"/>
    <row r="3858" s="25" customFormat="1"/>
    <row r="3859" s="25" customFormat="1"/>
    <row r="3860" s="25" customFormat="1"/>
    <row r="3861" s="25" customFormat="1"/>
    <row r="3862" s="25" customFormat="1"/>
    <row r="3863" s="25" customFormat="1"/>
    <row r="3864" s="25" customFormat="1"/>
    <row r="3865" s="25" customFormat="1"/>
    <row r="3866" s="25" customFormat="1"/>
    <row r="3867" s="25" customFormat="1"/>
    <row r="3868" s="25" customFormat="1"/>
    <row r="3869" s="25" customFormat="1"/>
    <row r="3870" s="25" customFormat="1"/>
    <row r="3871" s="25" customFormat="1"/>
    <row r="3872" s="25" customFormat="1"/>
    <row r="3873" s="25" customFormat="1"/>
    <row r="3874" s="25" customFormat="1"/>
    <row r="3875" s="25" customFormat="1"/>
    <row r="3876" s="25" customFormat="1"/>
    <row r="3877" s="25" customFormat="1"/>
    <row r="3878" s="25" customFormat="1"/>
    <row r="3879" s="25" customFormat="1"/>
    <row r="3880" s="25" customFormat="1"/>
    <row r="3881" s="25" customFormat="1"/>
    <row r="3882" s="25" customFormat="1"/>
    <row r="3883" s="25" customFormat="1"/>
    <row r="3884" s="25" customFormat="1"/>
    <row r="3885" s="25" customFormat="1"/>
    <row r="3886" s="25" customFormat="1"/>
    <row r="3887" s="25" customFormat="1"/>
    <row r="3888" s="25" customFormat="1"/>
    <row r="3889" s="25" customFormat="1"/>
    <row r="3890" s="25" customFormat="1"/>
    <row r="3891" s="25" customFormat="1"/>
    <row r="3892" s="25" customFormat="1"/>
    <row r="3893" s="25" customFormat="1"/>
    <row r="3894" s="25" customFormat="1"/>
    <row r="3895" s="25" customFormat="1"/>
    <row r="3896" s="25" customFormat="1"/>
    <row r="3897" s="25" customFormat="1"/>
    <row r="3898" s="25" customFormat="1"/>
    <row r="3899" s="25" customFormat="1"/>
    <row r="3900" s="25" customFormat="1"/>
    <row r="3901" s="25" customFormat="1"/>
    <row r="3902" s="25" customFormat="1"/>
    <row r="3903" s="25" customFormat="1"/>
    <row r="3904" s="25" customFormat="1"/>
    <row r="3905" s="25" customFormat="1"/>
    <row r="3906" s="25" customFormat="1"/>
    <row r="3907" s="25" customFormat="1"/>
    <row r="3908" s="25" customFormat="1"/>
    <row r="3909" s="25" customFormat="1"/>
    <row r="3910" s="25" customFormat="1"/>
    <row r="3911" s="25" customFormat="1"/>
    <row r="3912" s="25" customFormat="1"/>
    <row r="3913" s="25" customFormat="1"/>
    <row r="3914" s="25" customFormat="1"/>
    <row r="3915" s="25" customFormat="1"/>
    <row r="3916" s="25" customFormat="1"/>
    <row r="3917" s="25" customFormat="1"/>
    <row r="3918" s="25" customFormat="1"/>
    <row r="3919" s="25" customFormat="1"/>
    <row r="3920" s="25" customFormat="1"/>
    <row r="3921" s="25" customFormat="1"/>
    <row r="3922" s="25" customFormat="1"/>
    <row r="3923" s="25" customFormat="1"/>
    <row r="3924" s="25" customFormat="1"/>
    <row r="3925" s="25" customFormat="1"/>
    <row r="3926" s="25" customFormat="1"/>
    <row r="3927" s="25" customFormat="1"/>
    <row r="3928" s="25" customFormat="1"/>
    <row r="3929" s="25" customFormat="1"/>
    <row r="3930" s="25" customFormat="1"/>
    <row r="3931" s="25" customFormat="1"/>
    <row r="3932" s="25" customFormat="1"/>
    <row r="3933" s="25" customFormat="1"/>
    <row r="3934" s="25" customFormat="1"/>
    <row r="3935" s="25" customFormat="1"/>
    <row r="3936" s="25" customFormat="1"/>
    <row r="3937" s="25" customFormat="1"/>
    <row r="3938" s="25" customFormat="1"/>
    <row r="3939" s="25" customFormat="1"/>
    <row r="3940" s="25" customFormat="1"/>
    <row r="3941" s="25" customFormat="1"/>
    <row r="3942" s="25" customFormat="1"/>
    <row r="3943" s="25" customFormat="1"/>
    <row r="3944" s="25" customFormat="1"/>
    <row r="3945" s="25" customFormat="1"/>
    <row r="3946" s="25" customFormat="1"/>
    <row r="3947" s="25" customFormat="1"/>
    <row r="3948" s="25" customFormat="1"/>
    <row r="3949" s="25" customFormat="1"/>
    <row r="3950" s="25" customFormat="1"/>
    <row r="3951" s="25" customFormat="1"/>
    <row r="3952" s="25" customFormat="1"/>
    <row r="3953" s="25" customFormat="1"/>
    <row r="3954" s="25" customFormat="1"/>
    <row r="3955" s="25" customFormat="1"/>
    <row r="3956" s="25" customFormat="1"/>
    <row r="3957" s="25" customFormat="1"/>
    <row r="3958" s="25" customFormat="1"/>
    <row r="3959" s="25" customFormat="1"/>
    <row r="3960" s="25" customFormat="1"/>
    <row r="3961" s="25" customFormat="1"/>
    <row r="3962" s="25" customFormat="1"/>
    <row r="3963" s="25" customFormat="1"/>
    <row r="3964" s="25" customFormat="1"/>
    <row r="3965" s="25" customFormat="1"/>
    <row r="3966" s="25" customFormat="1"/>
    <row r="3967" s="25" customFormat="1"/>
    <row r="3968" s="25" customFormat="1"/>
    <row r="3969" s="25" customFormat="1"/>
    <row r="3970" s="25" customFormat="1"/>
    <row r="3971" s="25" customFormat="1"/>
    <row r="3972" s="25" customFormat="1"/>
    <row r="3973" s="25" customFormat="1"/>
    <row r="3974" s="25" customFormat="1"/>
    <row r="3975" s="25" customFormat="1"/>
    <row r="3976" s="25" customFormat="1"/>
    <row r="3977" s="25" customFormat="1"/>
    <row r="3978" s="25" customFormat="1"/>
    <row r="3979" s="25" customFormat="1"/>
    <row r="3980" s="25" customFormat="1"/>
    <row r="3981" s="25" customFormat="1"/>
    <row r="3982" s="25" customFormat="1"/>
    <row r="3983" s="25" customFormat="1"/>
    <row r="3984" s="25" customFormat="1"/>
    <row r="3985" s="25" customFormat="1"/>
    <row r="3986" s="25" customFormat="1"/>
    <row r="3987" s="25" customFormat="1"/>
    <row r="3988" s="25" customFormat="1"/>
    <row r="3989" s="25" customFormat="1"/>
    <row r="3990" s="25" customFormat="1"/>
    <row r="3991" s="25" customFormat="1"/>
    <row r="3992" s="25" customFormat="1"/>
    <row r="3993" s="25" customFormat="1"/>
    <row r="3994" s="25" customFormat="1"/>
    <row r="3995" s="25" customFormat="1"/>
    <row r="3996" s="25" customFormat="1"/>
    <row r="3997" s="25" customFormat="1"/>
    <row r="3998" s="25" customFormat="1"/>
    <row r="3999" s="25" customFormat="1"/>
    <row r="4000" s="25" customFormat="1"/>
    <row r="4001" s="25" customFormat="1"/>
    <row r="4002" s="25" customFormat="1"/>
    <row r="4003" s="25" customFormat="1"/>
    <row r="4004" s="25" customFormat="1"/>
    <row r="4005" s="25" customFormat="1"/>
    <row r="4006" s="25" customFormat="1"/>
    <row r="4007" s="25" customFormat="1"/>
    <row r="4008" s="25" customFormat="1"/>
    <row r="4009" s="25" customFormat="1"/>
    <row r="4010" s="25" customFormat="1"/>
    <row r="4011" s="25" customFormat="1"/>
    <row r="4012" s="25" customFormat="1"/>
    <row r="4013" s="25" customFormat="1"/>
    <row r="4014" s="25" customFormat="1"/>
    <row r="4015" s="25" customFormat="1"/>
    <row r="4016" s="25" customFormat="1"/>
    <row r="4017" s="25" customFormat="1"/>
    <row r="4018" s="25" customFormat="1"/>
    <row r="4019" s="25" customFormat="1"/>
    <row r="4020" s="25" customFormat="1"/>
    <row r="4021" s="25" customFormat="1"/>
    <row r="4022" s="25" customFormat="1"/>
    <row r="4023" s="25" customFormat="1"/>
    <row r="4024" s="25" customFormat="1"/>
    <row r="4025" s="25" customFormat="1"/>
    <row r="4026" s="25" customFormat="1"/>
    <row r="4027" s="25" customFormat="1"/>
    <row r="4028" s="25" customFormat="1"/>
    <row r="4029" s="25" customFormat="1"/>
    <row r="4030" s="25" customFormat="1"/>
    <row r="4031" s="25" customFormat="1"/>
    <row r="4032" s="25" customFormat="1"/>
    <row r="4033" s="25" customFormat="1"/>
    <row r="4034" s="25" customFormat="1"/>
    <row r="4035" s="25" customFormat="1"/>
    <row r="4036" s="25" customFormat="1"/>
    <row r="4037" s="25" customFormat="1"/>
    <row r="4038" s="25" customFormat="1"/>
    <row r="4039" s="25" customFormat="1"/>
    <row r="4040" s="25" customFormat="1"/>
    <row r="4041" s="25" customFormat="1"/>
    <row r="4042" s="25" customFormat="1"/>
    <row r="4043" s="25" customFormat="1"/>
    <row r="4044" s="25" customFormat="1"/>
    <row r="4045" s="25" customFormat="1"/>
    <row r="4046" s="25" customFormat="1"/>
    <row r="4047" s="25" customFormat="1"/>
    <row r="4048" s="25" customFormat="1"/>
    <row r="4049" s="25" customFormat="1"/>
    <row r="4050" s="25" customFormat="1"/>
    <row r="4051" s="25" customFormat="1"/>
    <row r="4052" s="25" customFormat="1"/>
    <row r="4053" s="25" customFormat="1"/>
    <row r="4054" s="25" customFormat="1"/>
    <row r="4055" s="25" customFormat="1"/>
    <row r="4056" s="25" customFormat="1"/>
    <row r="4057" s="25" customFormat="1"/>
    <row r="4058" s="25" customFormat="1"/>
    <row r="4059" s="25" customFormat="1"/>
    <row r="4060" s="25" customFormat="1"/>
    <row r="4061" s="25" customFormat="1"/>
    <row r="4062" s="25" customFormat="1"/>
    <row r="4063" s="25" customFormat="1"/>
    <row r="4064" s="25" customFormat="1"/>
    <row r="4065" s="25" customFormat="1"/>
    <row r="4066" s="25" customFormat="1"/>
    <row r="4067" s="25" customFormat="1"/>
    <row r="4068" s="25" customFormat="1"/>
    <row r="4069" s="25" customFormat="1"/>
    <row r="4070" s="25" customFormat="1"/>
    <row r="4071" s="25" customFormat="1"/>
    <row r="4072" s="25" customFormat="1"/>
    <row r="4073" s="25" customFormat="1"/>
    <row r="4074" s="25" customFormat="1"/>
    <row r="4075" s="25" customFormat="1"/>
    <row r="4076" s="25" customFormat="1"/>
    <row r="4077" s="25" customFormat="1"/>
    <row r="4078" s="25" customFormat="1"/>
    <row r="4079" s="25" customFormat="1"/>
    <row r="4080" s="25" customFormat="1"/>
    <row r="4081" s="25" customFormat="1"/>
    <row r="4082" s="25" customFormat="1"/>
    <row r="4083" s="25" customFormat="1"/>
    <row r="4084" s="25" customFormat="1"/>
    <row r="4085" s="25" customFormat="1"/>
    <row r="4086" s="25" customFormat="1"/>
    <row r="4087" s="25" customFormat="1"/>
    <row r="4088" s="25" customFormat="1"/>
    <row r="4089" s="25" customFormat="1"/>
    <row r="4090" s="25" customFormat="1"/>
    <row r="4091" s="25" customFormat="1"/>
    <row r="4092" s="25" customFormat="1"/>
    <row r="4093" s="25" customFormat="1"/>
    <row r="4094" s="25" customFormat="1"/>
    <row r="4095" s="25" customFormat="1"/>
    <row r="4096" s="25" customFormat="1"/>
    <row r="4097" s="25" customFormat="1"/>
    <row r="4098" s="25" customFormat="1"/>
    <row r="4099" s="25" customFormat="1"/>
    <row r="4100" s="25" customFormat="1"/>
    <row r="4101" s="25" customFormat="1"/>
    <row r="4102" s="25" customFormat="1"/>
    <row r="4103" s="25" customFormat="1"/>
    <row r="4104" s="25" customFormat="1"/>
    <row r="4105" s="25" customFormat="1"/>
    <row r="4106" s="25" customFormat="1"/>
    <row r="4107" s="25" customFormat="1"/>
    <row r="4108" s="25" customFormat="1"/>
    <row r="4109" s="25" customFormat="1"/>
    <row r="4110" s="25" customFormat="1"/>
    <row r="4111" s="25" customFormat="1"/>
    <row r="4112" s="25" customFormat="1"/>
    <row r="4113" s="25" customFormat="1"/>
    <row r="4114" s="25" customFormat="1"/>
    <row r="4115" s="25" customFormat="1"/>
    <row r="4116" s="25" customFormat="1"/>
    <row r="4117" s="25" customFormat="1"/>
    <row r="4118" s="25" customFormat="1"/>
    <row r="4119" s="25" customFormat="1"/>
    <row r="4120" s="25" customFormat="1"/>
    <row r="4121" s="25" customFormat="1"/>
    <row r="4122" s="25" customFormat="1"/>
    <row r="4123" s="25" customFormat="1"/>
    <row r="4124" s="25" customFormat="1"/>
    <row r="4125" s="25" customFormat="1"/>
    <row r="4126" s="25" customFormat="1"/>
    <row r="4127" s="25" customFormat="1"/>
    <row r="4128" s="25" customFormat="1"/>
    <row r="4129" s="25" customFormat="1"/>
    <row r="4130" s="25" customFormat="1"/>
    <row r="4131" s="25" customFormat="1"/>
    <row r="4132" s="25" customFormat="1"/>
    <row r="4133" s="25" customFormat="1"/>
    <row r="4134" s="25" customFormat="1"/>
    <row r="4135" s="25" customFormat="1"/>
    <row r="4136" s="25" customFormat="1"/>
    <row r="4137" s="25" customFormat="1"/>
    <row r="4138" s="25" customFormat="1"/>
    <row r="4139" s="25" customFormat="1"/>
    <row r="4140" s="25" customFormat="1"/>
    <row r="4141" s="25" customFormat="1"/>
    <row r="4142" s="25" customFormat="1"/>
    <row r="4143" s="25" customFormat="1"/>
    <row r="4144" s="25" customFormat="1"/>
    <row r="4145" s="25" customFormat="1"/>
    <row r="4146" s="25" customFormat="1"/>
    <row r="4147" s="25" customFormat="1"/>
    <row r="4148" s="25" customFormat="1"/>
    <row r="4149" s="25" customFormat="1"/>
    <row r="4150" s="25" customFormat="1"/>
    <row r="4151" s="25" customFormat="1"/>
    <row r="4152" s="25" customFormat="1"/>
    <row r="4153" s="25" customFormat="1"/>
    <row r="4154" s="25" customFormat="1"/>
    <row r="4155" s="25" customFormat="1"/>
    <row r="4156" s="25" customFormat="1"/>
    <row r="4157" s="25" customFormat="1"/>
    <row r="4158" s="25" customFormat="1"/>
    <row r="4159" s="25" customFormat="1"/>
    <row r="4160" s="25" customFormat="1"/>
    <row r="4161" s="25" customFormat="1"/>
    <row r="4162" s="25" customFormat="1"/>
    <row r="4163" s="25" customFormat="1"/>
    <row r="4164" s="25" customFormat="1"/>
    <row r="4165" s="25" customFormat="1"/>
    <row r="4166" s="25" customFormat="1"/>
    <row r="4167" s="25" customFormat="1"/>
    <row r="4168" s="25" customFormat="1"/>
    <row r="4169" s="25" customFormat="1"/>
    <row r="4170" s="25" customFormat="1"/>
    <row r="4171" s="25" customFormat="1"/>
    <row r="4172" s="25" customFormat="1"/>
    <row r="4173" s="25" customFormat="1"/>
    <row r="4174" s="25" customFormat="1"/>
    <row r="4175" s="25" customFormat="1"/>
    <row r="4176" s="25" customFormat="1"/>
    <row r="4177" s="25" customFormat="1"/>
    <row r="4178" s="25" customFormat="1"/>
    <row r="4179" s="25" customFormat="1"/>
    <row r="4180" s="25" customFormat="1"/>
    <row r="4181" s="25" customFormat="1"/>
    <row r="4182" s="25" customFormat="1"/>
    <row r="4183" s="25" customFormat="1"/>
    <row r="4184" s="25" customFormat="1"/>
    <row r="4185" s="25" customFormat="1"/>
    <row r="4186" s="25" customFormat="1"/>
    <row r="4187" s="25" customFormat="1"/>
    <row r="4188" s="25" customFormat="1"/>
    <row r="4189" s="25" customFormat="1"/>
    <row r="4190" s="25" customFormat="1"/>
    <row r="4191" s="25" customFormat="1"/>
    <row r="4192" s="25" customFormat="1"/>
    <row r="4193" s="25" customFormat="1"/>
    <row r="4194" s="25" customFormat="1"/>
    <row r="4195" s="25" customFormat="1"/>
    <row r="4196" s="25" customFormat="1"/>
    <row r="4197" s="25" customFormat="1"/>
    <row r="4198" s="25" customFormat="1"/>
    <row r="4199" s="25" customFormat="1"/>
    <row r="4200" s="25" customFormat="1"/>
    <row r="4201" s="25" customFormat="1"/>
    <row r="4202" s="25" customFormat="1"/>
    <row r="4203" s="25" customFormat="1"/>
    <row r="4204" s="25" customFormat="1"/>
    <row r="4205" s="25" customFormat="1"/>
    <row r="4206" s="25" customFormat="1"/>
    <row r="4207" s="25" customFormat="1"/>
    <row r="4208" s="25" customFormat="1"/>
    <row r="4209" s="25" customFormat="1"/>
    <row r="4210" s="25" customFormat="1"/>
    <row r="4211" s="25" customFormat="1"/>
    <row r="4212" s="25" customFormat="1"/>
    <row r="4213" s="25" customFormat="1"/>
    <row r="4214" s="25" customFormat="1"/>
    <row r="4215" s="25" customFormat="1"/>
    <row r="4216" s="25" customFormat="1"/>
    <row r="4217" s="25" customFormat="1"/>
    <row r="4218" s="25" customFormat="1"/>
    <row r="4219" s="25" customFormat="1"/>
    <row r="4220" s="25" customFormat="1"/>
    <row r="4221" s="25" customFormat="1"/>
    <row r="4222" s="25" customFormat="1"/>
    <row r="4223" s="25" customFormat="1"/>
    <row r="4224" s="25" customFormat="1"/>
    <row r="4225" s="25" customFormat="1"/>
    <row r="4226" s="25" customFormat="1"/>
    <row r="4227" s="25" customFormat="1"/>
    <row r="4228" s="25" customFormat="1"/>
    <row r="4229" s="25" customFormat="1"/>
    <row r="4230" s="25" customFormat="1"/>
    <row r="4231" s="25" customFormat="1"/>
    <row r="4232" s="25" customFormat="1"/>
    <row r="4233" s="25" customFormat="1"/>
    <row r="4234" s="25" customFormat="1"/>
    <row r="4235" s="25" customFormat="1"/>
    <row r="4236" s="25" customFormat="1"/>
    <row r="4237" s="25" customFormat="1"/>
    <row r="4238" s="25" customFormat="1"/>
    <row r="4239" s="25" customFormat="1"/>
    <row r="4240" s="25" customFormat="1"/>
    <row r="4241" s="25" customFormat="1"/>
    <row r="4242" s="25" customFormat="1"/>
    <row r="4243" s="25" customFormat="1"/>
    <row r="4244" s="25" customFormat="1"/>
    <row r="4245" s="25" customFormat="1"/>
    <row r="4246" s="25" customFormat="1"/>
    <row r="4247" s="25" customFormat="1"/>
    <row r="4248" s="25" customFormat="1"/>
    <row r="4249" s="25" customFormat="1"/>
    <row r="4250" s="25" customFormat="1"/>
    <row r="4251" s="25" customFormat="1"/>
    <row r="4252" s="25" customFormat="1"/>
    <row r="4253" s="25" customFormat="1"/>
    <row r="4254" s="25" customFormat="1"/>
    <row r="4255" s="25" customFormat="1"/>
    <row r="4256" s="25" customFormat="1"/>
    <row r="4257" s="25" customFormat="1"/>
    <row r="4258" s="25" customFormat="1"/>
    <row r="4259" s="25" customFormat="1"/>
    <row r="4260" s="25" customFormat="1"/>
    <row r="4261" s="25" customFormat="1"/>
    <row r="4262" s="25" customFormat="1"/>
    <row r="4263" s="25" customFormat="1"/>
    <row r="4264" s="25" customFormat="1"/>
    <row r="4265" s="25" customFormat="1"/>
    <row r="4266" s="25" customFormat="1"/>
    <row r="4267" s="25" customFormat="1"/>
    <row r="4268" s="25" customFormat="1"/>
    <row r="4269" s="25" customFormat="1"/>
    <row r="4270" s="25" customFormat="1"/>
    <row r="4271" s="25" customFormat="1"/>
    <row r="4272" s="25" customFormat="1"/>
    <row r="4273" s="25" customFormat="1"/>
    <row r="4274" s="25" customFormat="1"/>
    <row r="4275" s="25" customFormat="1"/>
    <row r="4276" s="25" customFormat="1"/>
    <row r="4277" s="25" customFormat="1"/>
    <row r="4278" s="25" customFormat="1"/>
    <row r="4279" s="25" customFormat="1"/>
    <row r="4280" s="25" customFormat="1"/>
    <row r="4281" s="25" customFormat="1"/>
    <row r="4282" s="25" customFormat="1"/>
    <row r="4283" s="25" customFormat="1"/>
    <row r="4284" s="25" customFormat="1"/>
    <row r="4285" s="25" customFormat="1"/>
    <row r="4286" s="25" customFormat="1"/>
    <row r="4287" s="25" customFormat="1"/>
    <row r="4288" s="25" customFormat="1"/>
    <row r="4289" s="25" customFormat="1"/>
    <row r="4290" s="25" customFormat="1"/>
    <row r="4291" s="25" customFormat="1"/>
    <row r="4292" s="25" customFormat="1"/>
    <row r="4293" s="25" customFormat="1"/>
    <row r="4294" s="25" customFormat="1"/>
    <row r="4295" s="25" customFormat="1"/>
    <row r="4296" s="25" customFormat="1"/>
    <row r="4297" s="25" customFormat="1"/>
    <row r="4298" s="25" customFormat="1"/>
    <row r="4299" s="25" customFormat="1"/>
    <row r="4300" s="25" customFormat="1"/>
    <row r="4301" s="25" customFormat="1"/>
    <row r="4302" s="25" customFormat="1"/>
    <row r="4303" s="25" customFormat="1"/>
    <row r="4304" s="25" customFormat="1"/>
    <row r="4305" s="25" customFormat="1"/>
    <row r="4306" s="25" customFormat="1"/>
    <row r="4307" s="25" customFormat="1"/>
    <row r="4308" s="25" customFormat="1"/>
    <row r="4309" s="25" customFormat="1"/>
    <row r="4310" s="25" customFormat="1"/>
    <row r="4311" s="25" customFormat="1"/>
    <row r="4312" s="25" customFormat="1"/>
    <row r="4313" s="25" customFormat="1"/>
    <row r="4314" s="25" customFormat="1"/>
    <row r="4315" s="25" customFormat="1"/>
    <row r="4316" s="25" customFormat="1"/>
    <row r="4317" s="25" customFormat="1"/>
    <row r="4318" s="25" customFormat="1"/>
    <row r="4319" s="25" customFormat="1"/>
    <row r="4320" s="25" customFormat="1"/>
    <row r="4321" s="25" customFormat="1"/>
    <row r="4322" s="25" customFormat="1"/>
    <row r="4323" s="25" customFormat="1"/>
    <row r="4324" s="25" customFormat="1"/>
    <row r="4325" s="25" customFormat="1"/>
    <row r="4326" s="25" customFormat="1"/>
    <row r="4327" s="25" customFormat="1"/>
    <row r="4328" s="25" customFormat="1"/>
    <row r="4329" s="25" customFormat="1"/>
    <row r="4330" s="25" customFormat="1"/>
    <row r="4331" s="25" customFormat="1"/>
    <row r="4332" s="25" customFormat="1"/>
    <row r="4333" s="25" customFormat="1"/>
    <row r="4334" s="25" customFormat="1"/>
    <row r="4335" s="25" customFormat="1"/>
    <row r="4336" s="25" customFormat="1"/>
    <row r="4337" s="25" customFormat="1"/>
    <row r="4338" s="25" customFormat="1"/>
    <row r="4339" s="25" customFormat="1"/>
    <row r="4340" s="25" customFormat="1"/>
    <row r="4341" s="25" customFormat="1"/>
    <row r="4342" s="25" customFormat="1"/>
    <row r="4343" s="25" customFormat="1"/>
    <row r="4344" s="25" customFormat="1"/>
    <row r="4345" s="25" customFormat="1"/>
    <row r="4346" s="25" customFormat="1"/>
    <row r="4347" s="25" customFormat="1"/>
    <row r="4348" s="25" customFormat="1"/>
    <row r="4349" s="25" customFormat="1"/>
    <row r="4350" s="25" customFormat="1"/>
    <row r="4351" s="25" customFormat="1"/>
    <row r="4352" s="25" customFormat="1"/>
    <row r="4353" s="25" customFormat="1"/>
    <row r="4354" s="25" customFormat="1"/>
    <row r="4355" s="25" customFormat="1"/>
    <row r="4356" s="25" customFormat="1"/>
    <row r="4357" s="25" customFormat="1"/>
    <row r="4358" s="25" customFormat="1"/>
    <row r="4359" s="25" customFormat="1"/>
    <row r="4360" s="25" customFormat="1"/>
    <row r="4361" s="25" customFormat="1"/>
    <row r="4362" s="25" customFormat="1"/>
    <row r="4363" s="25" customFormat="1"/>
    <row r="4364" s="25" customFormat="1"/>
    <row r="4365" s="25" customFormat="1"/>
    <row r="4366" s="25" customFormat="1"/>
    <row r="4367" s="25" customFormat="1"/>
    <row r="4368" s="25" customFormat="1"/>
    <row r="4369" s="25" customFormat="1"/>
    <row r="4370" s="25" customFormat="1"/>
    <row r="4371" s="25" customFormat="1"/>
    <row r="4372" s="25" customFormat="1"/>
    <row r="4373" s="25" customFormat="1"/>
    <row r="4374" s="25" customFormat="1"/>
    <row r="4375" s="25" customFormat="1"/>
    <row r="4376" s="25" customFormat="1"/>
    <row r="4377" s="25" customFormat="1"/>
    <row r="4378" s="25" customFormat="1"/>
    <row r="4379" s="25" customFormat="1"/>
    <row r="4380" s="25" customFormat="1"/>
    <row r="4381" s="25" customFormat="1"/>
    <row r="4382" s="25" customFormat="1"/>
    <row r="4383" s="25" customFormat="1"/>
    <row r="4384" s="25" customFormat="1"/>
    <row r="4385" s="25" customFormat="1"/>
    <row r="4386" s="25" customFormat="1"/>
    <row r="4387" s="25" customFormat="1"/>
    <row r="4388" s="25" customFormat="1"/>
    <row r="4389" s="25" customFormat="1"/>
    <row r="4390" s="25" customFormat="1"/>
    <row r="4391" s="25" customFormat="1"/>
    <row r="4392" s="25" customFormat="1"/>
    <row r="4393" s="25" customFormat="1"/>
    <row r="4394" s="25" customFormat="1"/>
    <row r="4395" s="25" customFormat="1"/>
    <row r="4396" s="25" customFormat="1"/>
    <row r="4397" s="25" customFormat="1"/>
    <row r="4398" s="25" customFormat="1"/>
    <row r="4399" s="25" customFormat="1"/>
    <row r="4400" s="25" customFormat="1"/>
    <row r="4401" s="25" customFormat="1"/>
    <row r="4402" s="25" customFormat="1"/>
    <row r="4403" s="25" customFormat="1"/>
    <row r="4404" s="25" customFormat="1"/>
    <row r="4405" s="25" customFormat="1"/>
    <row r="4406" s="25" customFormat="1"/>
    <row r="4407" s="25" customFormat="1"/>
    <row r="4408" s="25" customFormat="1"/>
    <row r="4409" s="25" customFormat="1"/>
    <row r="4410" s="25" customFormat="1"/>
    <row r="4411" s="25" customFormat="1"/>
    <row r="4412" s="25" customFormat="1"/>
    <row r="4413" s="25" customFormat="1"/>
    <row r="4414" s="25" customFormat="1"/>
    <row r="4415" s="25" customFormat="1"/>
    <row r="4416" s="25" customFormat="1"/>
    <row r="4417" s="25" customFormat="1"/>
    <row r="4418" s="25" customFormat="1"/>
    <row r="4419" s="25" customFormat="1"/>
    <row r="4420" s="25" customFormat="1"/>
    <row r="4421" s="25" customFormat="1"/>
    <row r="4422" s="25" customFormat="1"/>
    <row r="4423" s="25" customFormat="1"/>
    <row r="4424" s="25" customFormat="1"/>
    <row r="4425" s="25" customFormat="1"/>
    <row r="4426" s="25" customFormat="1"/>
    <row r="4427" s="25" customFormat="1"/>
    <row r="4428" s="25" customFormat="1"/>
    <row r="4429" s="25" customFormat="1"/>
    <row r="4430" s="25" customFormat="1"/>
    <row r="4431" s="25" customFormat="1"/>
    <row r="4432" s="25" customFormat="1"/>
    <row r="4433" s="25" customFormat="1"/>
    <row r="4434" s="25" customFormat="1"/>
    <row r="4435" s="25" customFormat="1"/>
    <row r="4436" s="25" customFormat="1"/>
    <row r="4437" s="25" customFormat="1"/>
    <row r="4438" s="25" customFormat="1"/>
    <row r="4439" s="25" customFormat="1"/>
    <row r="4440" s="25" customFormat="1"/>
    <row r="4441" s="25" customFormat="1"/>
    <row r="4442" s="25" customFormat="1"/>
    <row r="4443" s="25" customFormat="1"/>
    <row r="4444" s="25" customFormat="1"/>
    <row r="4445" s="25" customFormat="1"/>
    <row r="4446" s="25" customFormat="1"/>
    <row r="4447" s="25" customFormat="1"/>
    <row r="4448" s="25" customFormat="1"/>
    <row r="4449" s="25" customFormat="1"/>
    <row r="4450" s="25" customFormat="1"/>
    <row r="4451" s="25" customFormat="1"/>
    <row r="4452" s="25" customFormat="1"/>
    <row r="4453" s="25" customFormat="1"/>
    <row r="4454" s="25" customFormat="1"/>
    <row r="4455" s="25" customFormat="1"/>
    <row r="4456" s="25" customFormat="1"/>
    <row r="4457" s="25" customFormat="1"/>
    <row r="4458" s="25" customFormat="1"/>
    <row r="4459" s="25" customFormat="1"/>
    <row r="4460" s="25" customFormat="1"/>
    <row r="4461" s="25" customFormat="1"/>
    <row r="4462" s="25" customFormat="1"/>
    <row r="4463" s="25" customFormat="1"/>
    <row r="4464" s="25" customFormat="1"/>
    <row r="4465" s="25" customFormat="1"/>
    <row r="4466" s="25" customFormat="1"/>
    <row r="4467" s="25" customFormat="1"/>
    <row r="4468" s="25" customFormat="1"/>
    <row r="4469" s="25" customFormat="1"/>
    <row r="4470" s="25" customFormat="1"/>
    <row r="4471" s="25" customFormat="1"/>
    <row r="4472" s="25" customFormat="1"/>
    <row r="4473" s="25" customFormat="1"/>
    <row r="4474" s="25" customFormat="1"/>
    <row r="4475" s="25" customFormat="1"/>
    <row r="4476" s="25" customFormat="1"/>
    <row r="4477" s="25" customFormat="1"/>
    <row r="4478" s="25" customFormat="1"/>
    <row r="4479" s="25" customFormat="1"/>
    <row r="4480" s="25" customFormat="1"/>
    <row r="4481" s="25" customFormat="1"/>
    <row r="4482" s="25" customFormat="1"/>
    <row r="4483" s="25" customFormat="1"/>
    <row r="4484" s="25" customFormat="1"/>
    <row r="4485" s="25" customFormat="1"/>
    <row r="4486" s="25" customFormat="1"/>
    <row r="4487" s="25" customFormat="1"/>
    <row r="4488" s="25" customFormat="1"/>
    <row r="4489" s="25" customFormat="1"/>
    <row r="4490" s="25" customFormat="1"/>
    <row r="4491" s="25" customFormat="1"/>
    <row r="4492" s="25" customFormat="1"/>
    <row r="4493" s="25" customFormat="1"/>
    <row r="4494" s="25" customFormat="1"/>
    <row r="4495" s="25" customFormat="1"/>
    <row r="4496" s="25" customFormat="1"/>
    <row r="4497" s="25" customFormat="1"/>
    <row r="4498" s="25" customFormat="1"/>
    <row r="4499" s="25" customFormat="1"/>
    <row r="4500" s="25" customFormat="1"/>
    <row r="4501" s="25" customFormat="1"/>
    <row r="4502" s="25" customFormat="1"/>
    <row r="4503" s="25" customFormat="1"/>
    <row r="4504" s="25" customFormat="1"/>
    <row r="4505" s="25" customFormat="1"/>
    <row r="4506" s="25" customFormat="1"/>
    <row r="4507" s="25" customFormat="1"/>
    <row r="4508" s="25" customFormat="1"/>
    <row r="4509" s="25" customFormat="1"/>
    <row r="4510" s="25" customFormat="1"/>
    <row r="4511" s="25" customFormat="1"/>
    <row r="4512" s="25" customFormat="1"/>
    <row r="4513" s="25" customFormat="1"/>
    <row r="4514" s="25" customFormat="1"/>
    <row r="4515" s="25" customFormat="1"/>
    <row r="4516" s="25" customFormat="1"/>
    <row r="4517" s="25" customFormat="1"/>
    <row r="4518" s="25" customFormat="1"/>
    <row r="4519" s="25" customFormat="1"/>
    <row r="4520" s="25" customFormat="1"/>
    <row r="4521" s="25" customFormat="1"/>
    <row r="4522" s="25" customFormat="1"/>
    <row r="4523" s="25" customFormat="1"/>
    <row r="4524" s="25" customFormat="1"/>
    <row r="4525" s="25" customFormat="1"/>
    <row r="4526" s="25" customFormat="1"/>
    <row r="4527" s="25" customFormat="1"/>
    <row r="4528" s="25" customFormat="1"/>
    <row r="4529" s="25" customFormat="1"/>
    <row r="4530" s="25" customFormat="1"/>
    <row r="4531" s="25" customFormat="1"/>
    <row r="4532" s="25" customFormat="1"/>
    <row r="4533" s="25" customFormat="1"/>
    <row r="4534" s="25" customFormat="1"/>
    <row r="4535" s="25" customFormat="1"/>
    <row r="4536" s="25" customFormat="1"/>
    <row r="4537" s="25" customFormat="1"/>
    <row r="4538" s="25" customFormat="1"/>
    <row r="4539" s="25" customFormat="1"/>
    <row r="4540" s="25" customFormat="1"/>
    <row r="4541" s="25" customFormat="1"/>
    <row r="4542" s="25" customFormat="1"/>
    <row r="4543" s="25" customFormat="1"/>
    <row r="4544" s="25" customFormat="1"/>
    <row r="4545" s="25" customFormat="1"/>
    <row r="4546" s="25" customFormat="1"/>
    <row r="4547" s="25" customFormat="1"/>
    <row r="4548" s="25" customFormat="1"/>
    <row r="4549" s="25" customFormat="1"/>
    <row r="4550" s="25" customFormat="1"/>
    <row r="4551" s="25" customFormat="1"/>
    <row r="4552" s="25" customFormat="1"/>
    <row r="4553" s="25" customFormat="1"/>
    <row r="4554" s="25" customFormat="1"/>
    <row r="4555" s="25" customFormat="1"/>
    <row r="4556" s="25" customFormat="1"/>
    <row r="4557" s="25" customFormat="1"/>
    <row r="4558" s="25" customFormat="1"/>
    <row r="4559" s="25" customFormat="1"/>
    <row r="4560" s="25" customFormat="1"/>
    <row r="4561" s="25" customFormat="1"/>
    <row r="4562" s="25" customFormat="1"/>
    <row r="4563" s="25" customFormat="1"/>
    <row r="4564" s="25" customFormat="1"/>
    <row r="4565" s="25" customFormat="1"/>
    <row r="4566" s="25" customFormat="1"/>
    <row r="4567" s="25" customFormat="1"/>
    <row r="4568" s="25" customFormat="1"/>
    <row r="4569" s="25" customFormat="1"/>
    <row r="4570" s="25" customFormat="1"/>
    <row r="4571" s="25" customFormat="1"/>
    <row r="4572" s="25" customFormat="1"/>
    <row r="4573" s="25" customFormat="1"/>
    <row r="4574" s="25" customFormat="1"/>
    <row r="4575" s="25" customFormat="1"/>
    <row r="4576" s="25" customFormat="1"/>
    <row r="4577" s="25" customFormat="1"/>
    <row r="4578" s="25" customFormat="1"/>
    <row r="4579" s="25" customFormat="1"/>
    <row r="4580" s="25" customFormat="1"/>
    <row r="4581" s="25" customFormat="1"/>
    <row r="4582" s="25" customFormat="1"/>
    <row r="4583" s="25" customFormat="1"/>
    <row r="4584" s="25" customFormat="1"/>
    <row r="4585" s="25" customFormat="1"/>
    <row r="4586" s="25" customFormat="1"/>
    <row r="4587" s="25" customFormat="1"/>
    <row r="4588" s="25" customFormat="1"/>
    <row r="4589" s="25" customFormat="1"/>
    <row r="4590" s="25" customFormat="1"/>
    <row r="4591" s="25" customFormat="1"/>
    <row r="4592" s="25" customFormat="1"/>
    <row r="4593" s="25" customFormat="1"/>
    <row r="4594" s="25" customFormat="1"/>
    <row r="4595" s="25" customFormat="1"/>
    <row r="4596" s="25" customFormat="1"/>
    <row r="4597" s="25" customFormat="1"/>
    <row r="4598" s="25" customFormat="1"/>
    <row r="4599" s="25" customFormat="1"/>
    <row r="4600" s="25" customFormat="1"/>
    <row r="4601" s="25" customFormat="1"/>
    <row r="4602" s="25" customFormat="1"/>
    <row r="4603" s="25" customFormat="1"/>
    <row r="4604" s="25" customFormat="1"/>
    <row r="4605" s="25" customFormat="1"/>
    <row r="4606" s="25" customFormat="1"/>
    <row r="4607" s="25" customFormat="1"/>
    <row r="4608" s="25" customFormat="1"/>
    <row r="4609" s="25" customFormat="1"/>
    <row r="4610" s="25" customFormat="1"/>
    <row r="4611" s="25" customFormat="1"/>
    <row r="4612" s="25" customFormat="1"/>
    <row r="4613" s="25" customFormat="1"/>
    <row r="4614" s="25" customFormat="1"/>
    <row r="4615" s="25" customFormat="1"/>
    <row r="4616" s="25" customFormat="1"/>
    <row r="4617" s="25" customFormat="1"/>
    <row r="4618" s="25" customFormat="1"/>
    <row r="4619" s="25" customFormat="1"/>
    <row r="4620" s="25" customFormat="1"/>
    <row r="4621" s="25" customFormat="1"/>
    <row r="4622" s="25" customFormat="1"/>
    <row r="4623" s="25" customFormat="1"/>
    <row r="4624" s="25" customFormat="1"/>
    <row r="4625" s="25" customFormat="1"/>
    <row r="4626" s="25" customFormat="1"/>
    <row r="4627" s="25" customFormat="1"/>
    <row r="4628" s="25" customFormat="1"/>
    <row r="4629" s="25" customFormat="1"/>
    <row r="4630" s="25" customFormat="1"/>
    <row r="4631" s="25" customFormat="1"/>
    <row r="4632" s="25" customFormat="1"/>
    <row r="4633" s="25" customFormat="1"/>
    <row r="4634" s="25" customFormat="1"/>
    <row r="4635" s="25" customFormat="1"/>
    <row r="4636" s="25" customFormat="1"/>
    <row r="4637" s="25" customFormat="1"/>
    <row r="4638" s="25" customFormat="1"/>
    <row r="4639" s="25" customFormat="1"/>
    <row r="4640" s="25" customFormat="1"/>
    <row r="4641" s="25" customFormat="1"/>
    <row r="4642" s="25" customFormat="1"/>
    <row r="4643" s="25" customFormat="1"/>
    <row r="4644" s="25" customFormat="1"/>
    <row r="4645" s="25" customFormat="1"/>
    <row r="4646" s="25" customFormat="1"/>
    <row r="4647" s="25" customFormat="1"/>
    <row r="4648" s="25" customFormat="1"/>
    <row r="4649" s="25" customFormat="1"/>
    <row r="4650" s="25" customFormat="1"/>
    <row r="4651" s="25" customFormat="1"/>
    <row r="4652" s="25" customFormat="1"/>
    <row r="4653" s="25" customFormat="1"/>
    <row r="4654" s="25" customFormat="1"/>
    <row r="4655" s="25" customFormat="1"/>
    <row r="4656" s="25" customFormat="1"/>
    <row r="4657" s="25" customFormat="1"/>
    <row r="4658" s="25" customFormat="1"/>
    <row r="4659" s="25" customFormat="1"/>
    <row r="4660" s="25" customFormat="1"/>
    <row r="4661" s="25" customFormat="1"/>
    <row r="4662" s="25" customFormat="1"/>
    <row r="4663" s="25" customFormat="1"/>
    <row r="4664" s="25" customFormat="1"/>
    <row r="4665" s="25" customFormat="1"/>
    <row r="4666" s="25" customFormat="1"/>
    <row r="4667" s="25" customFormat="1"/>
    <row r="4668" s="25" customFormat="1"/>
    <row r="4669" s="25" customFormat="1"/>
    <row r="4670" s="25" customFormat="1"/>
    <row r="4671" s="25" customFormat="1"/>
    <row r="4672" s="25" customFormat="1"/>
    <row r="4673" s="25" customFormat="1"/>
    <row r="4674" s="25" customFormat="1"/>
    <row r="4675" s="25" customFormat="1"/>
    <row r="4676" s="25" customFormat="1"/>
    <row r="4677" s="25" customFormat="1"/>
    <row r="4678" s="25" customFormat="1"/>
    <row r="4679" s="25" customFormat="1"/>
    <row r="4680" s="25" customFormat="1"/>
    <row r="4681" s="25" customFormat="1"/>
    <row r="4682" s="25" customFormat="1"/>
    <row r="4683" s="25" customFormat="1"/>
    <row r="4684" s="25" customFormat="1"/>
    <row r="4685" s="25" customFormat="1"/>
    <row r="4686" s="25" customFormat="1"/>
    <row r="4687" s="25" customFormat="1"/>
    <row r="4688" s="25" customFormat="1"/>
    <row r="4689" s="25" customFormat="1"/>
    <row r="4690" s="25" customFormat="1"/>
    <row r="4691" s="25" customFormat="1"/>
    <row r="4692" s="25" customFormat="1"/>
    <row r="4693" s="25" customFormat="1"/>
    <row r="4694" s="25" customFormat="1"/>
    <row r="4695" s="25" customFormat="1"/>
    <row r="4696" s="25" customFormat="1"/>
    <row r="4697" s="25" customFormat="1"/>
    <row r="4698" s="25" customFormat="1"/>
    <row r="4699" s="25" customFormat="1"/>
    <row r="4700" s="25" customFormat="1"/>
    <row r="4701" s="25" customFormat="1"/>
    <row r="4702" s="25" customFormat="1"/>
    <row r="4703" s="25" customFormat="1"/>
    <row r="4704" s="25" customFormat="1"/>
    <row r="4705" s="25" customFormat="1"/>
    <row r="4706" s="25" customFormat="1"/>
    <row r="4707" s="25" customFormat="1"/>
    <row r="4708" s="25" customFormat="1"/>
    <row r="4709" s="25" customFormat="1"/>
    <row r="4710" s="25" customFormat="1"/>
    <row r="4711" s="25" customFormat="1"/>
    <row r="4712" s="25" customFormat="1"/>
    <row r="4713" s="25" customFormat="1"/>
    <row r="4714" s="25" customFormat="1"/>
    <row r="4715" s="25" customFormat="1"/>
    <row r="4716" s="25" customFormat="1"/>
    <row r="4717" s="25" customFormat="1"/>
    <row r="4718" s="25" customFormat="1"/>
    <row r="4719" s="25" customFormat="1"/>
    <row r="4720" s="25" customFormat="1"/>
    <row r="4721" s="25" customFormat="1"/>
    <row r="4722" s="25" customFormat="1"/>
    <row r="4723" s="25" customFormat="1"/>
    <row r="4724" s="25" customFormat="1"/>
    <row r="4725" s="25" customFormat="1"/>
    <row r="4726" s="25" customFormat="1"/>
    <row r="4727" s="25" customFormat="1"/>
    <row r="4728" s="25" customFormat="1"/>
    <row r="4729" s="25" customFormat="1"/>
    <row r="4730" s="25" customFormat="1"/>
    <row r="4731" s="25" customFormat="1"/>
    <row r="4732" s="25" customFormat="1"/>
    <row r="4733" s="25" customFormat="1"/>
    <row r="4734" s="25" customFormat="1"/>
    <row r="4735" s="25" customFormat="1"/>
    <row r="4736" s="25" customFormat="1"/>
    <row r="4737" s="25" customFormat="1"/>
    <row r="4738" s="25" customFormat="1"/>
    <row r="4739" s="25" customFormat="1"/>
    <row r="4740" s="25" customFormat="1"/>
    <row r="4741" s="25" customFormat="1"/>
    <row r="4742" s="25" customFormat="1"/>
    <row r="4743" s="25" customFormat="1"/>
    <row r="4744" s="25" customFormat="1"/>
    <row r="4745" s="25" customFormat="1"/>
    <row r="4746" s="25" customFormat="1"/>
    <row r="4747" s="25" customFormat="1"/>
    <row r="4748" s="25" customFormat="1"/>
    <row r="4749" s="25" customFormat="1"/>
    <row r="4750" s="25" customFormat="1"/>
    <row r="4751" s="25" customFormat="1"/>
    <row r="4752" s="25" customFormat="1"/>
    <row r="4753" s="25" customFormat="1"/>
    <row r="4754" s="25" customFormat="1"/>
    <row r="4755" s="25" customFormat="1"/>
    <row r="4756" s="25" customFormat="1"/>
    <row r="4757" s="25" customFormat="1"/>
    <row r="4758" s="25" customFormat="1"/>
    <row r="4759" s="25" customFormat="1"/>
    <row r="4760" s="25" customFormat="1"/>
    <row r="4761" s="25" customFormat="1"/>
    <row r="4762" s="25" customFormat="1"/>
    <row r="4763" s="25" customFormat="1"/>
    <row r="4764" s="25" customFormat="1"/>
    <row r="4765" s="25" customFormat="1"/>
    <row r="4766" s="25" customFormat="1"/>
    <row r="4767" s="25" customFormat="1"/>
    <row r="4768" s="25" customFormat="1"/>
    <row r="4769" s="25" customFormat="1"/>
    <row r="4770" s="25" customFormat="1"/>
    <row r="4771" s="25" customFormat="1"/>
    <row r="4772" s="25" customFormat="1"/>
    <row r="4773" s="25" customFormat="1"/>
    <row r="4774" s="25" customFormat="1"/>
    <row r="4775" s="25" customFormat="1"/>
    <row r="4776" s="25" customFormat="1"/>
    <row r="4777" s="25" customFormat="1"/>
    <row r="4778" s="25" customFormat="1"/>
    <row r="4779" s="25" customFormat="1"/>
    <row r="4780" s="25" customFormat="1"/>
    <row r="4781" s="25" customFormat="1"/>
    <row r="4782" s="25" customFormat="1"/>
    <row r="4783" s="25" customFormat="1"/>
    <row r="4784" s="25" customFormat="1"/>
    <row r="4785" s="25" customFormat="1"/>
    <row r="4786" s="25" customFormat="1"/>
    <row r="4787" s="25" customFormat="1"/>
    <row r="4788" s="25" customFormat="1"/>
    <row r="4789" s="25" customFormat="1"/>
    <row r="4790" s="25" customFormat="1"/>
    <row r="4791" s="25" customFormat="1"/>
    <row r="4792" s="25" customFormat="1"/>
    <row r="4793" s="25" customFormat="1"/>
    <row r="4794" s="25" customFormat="1"/>
    <row r="4795" s="25" customFormat="1"/>
    <row r="4796" s="25" customFormat="1"/>
    <row r="4797" s="25" customFormat="1"/>
    <row r="4798" s="25" customFormat="1"/>
    <row r="4799" s="25" customFormat="1"/>
    <row r="4800" s="25" customFormat="1"/>
    <row r="4801" s="25" customFormat="1"/>
    <row r="4802" s="25" customFormat="1"/>
    <row r="4803" s="25" customFormat="1"/>
    <row r="4804" s="25" customFormat="1"/>
    <row r="4805" s="25" customFormat="1"/>
    <row r="4806" s="25" customFormat="1"/>
    <row r="4807" s="25" customFormat="1"/>
    <row r="4808" s="25" customFormat="1"/>
    <row r="4809" s="25" customFormat="1"/>
    <row r="4810" s="25" customFormat="1"/>
    <row r="4811" s="25" customFormat="1"/>
    <row r="4812" s="25" customFormat="1"/>
    <row r="4813" s="25" customFormat="1"/>
    <row r="4814" s="25" customFormat="1"/>
    <row r="4815" s="25" customFormat="1"/>
    <row r="4816" s="25" customFormat="1"/>
    <row r="4817" s="25" customFormat="1"/>
    <row r="4818" s="25" customFormat="1"/>
    <row r="4819" s="25" customFormat="1"/>
    <row r="4820" s="25" customFormat="1"/>
    <row r="4821" s="25" customFormat="1"/>
    <row r="4822" s="25" customFormat="1"/>
    <row r="4823" s="25" customFormat="1"/>
    <row r="4824" s="25" customFormat="1"/>
    <row r="4825" s="25" customFormat="1"/>
    <row r="4826" s="25" customFormat="1"/>
    <row r="4827" s="25" customFormat="1"/>
    <row r="4828" s="25" customFormat="1"/>
    <row r="4829" s="25" customFormat="1"/>
    <row r="4830" s="25" customFormat="1"/>
    <row r="4831" s="25" customFormat="1"/>
    <row r="4832" s="25" customFormat="1"/>
    <row r="4833" s="25" customFormat="1"/>
    <row r="4834" s="25" customFormat="1"/>
    <row r="4835" s="25" customFormat="1"/>
    <row r="4836" s="25" customFormat="1"/>
    <row r="4837" s="25" customFormat="1"/>
    <row r="4838" s="25" customFormat="1"/>
    <row r="4839" s="25" customFormat="1"/>
    <row r="4840" s="25" customFormat="1"/>
    <row r="4841" s="25" customFormat="1"/>
    <row r="4842" s="25" customFormat="1"/>
    <row r="4843" s="25" customFormat="1"/>
    <row r="4844" s="25" customFormat="1"/>
    <row r="4845" s="25" customFormat="1"/>
    <row r="4846" s="25" customFormat="1"/>
    <row r="4847" s="25" customFormat="1"/>
    <row r="4848" s="25" customFormat="1"/>
    <row r="4849" s="25" customFormat="1"/>
    <row r="4850" s="25" customFormat="1"/>
    <row r="4851" s="25" customFormat="1"/>
    <row r="4852" s="25" customFormat="1"/>
    <row r="4853" s="25" customFormat="1"/>
    <row r="4854" s="25" customFormat="1"/>
    <row r="4855" s="25" customFormat="1"/>
    <row r="4856" s="25" customFormat="1"/>
    <row r="4857" s="25" customFormat="1"/>
    <row r="4858" s="25" customFormat="1"/>
    <row r="4859" s="25" customFormat="1"/>
    <row r="4860" s="25" customFormat="1"/>
    <row r="4861" s="25" customFormat="1"/>
    <row r="4862" s="25" customFormat="1"/>
    <row r="4863" s="25" customFormat="1"/>
    <row r="4864" s="25" customFormat="1"/>
    <row r="4865" s="25" customFormat="1"/>
    <row r="4866" s="25" customFormat="1"/>
    <row r="4867" s="25" customFormat="1"/>
    <row r="4868" s="25" customFormat="1"/>
    <row r="4869" s="25" customFormat="1"/>
    <row r="4870" s="25" customFormat="1"/>
    <row r="4871" s="25" customFormat="1"/>
    <row r="4872" s="25" customFormat="1"/>
    <row r="4873" s="25" customFormat="1"/>
    <row r="4874" s="25" customFormat="1"/>
    <row r="4875" s="25" customFormat="1"/>
    <row r="4876" s="25" customFormat="1"/>
    <row r="4877" s="25" customFormat="1"/>
    <row r="4878" s="25" customFormat="1"/>
    <row r="4879" s="25" customFormat="1"/>
    <row r="4880" s="25" customFormat="1"/>
    <row r="4881" s="25" customFormat="1"/>
    <row r="4882" s="25" customFormat="1"/>
    <row r="4883" s="25" customFormat="1"/>
    <row r="4884" s="25" customFormat="1"/>
    <row r="4885" s="25" customFormat="1"/>
    <row r="4886" s="25" customFormat="1"/>
    <row r="4887" s="25" customFormat="1"/>
    <row r="4888" s="25" customFormat="1"/>
    <row r="4889" s="25" customFormat="1"/>
    <row r="4890" s="25" customFormat="1"/>
    <row r="4891" s="25" customFormat="1"/>
    <row r="4892" s="25" customFormat="1"/>
    <row r="4893" s="25" customFormat="1"/>
    <row r="4894" s="25" customFormat="1"/>
    <row r="4895" s="25" customFormat="1"/>
    <row r="4896" s="25" customFormat="1"/>
    <row r="4897" s="25" customFormat="1"/>
    <row r="4898" s="25" customFormat="1"/>
    <row r="4899" s="25" customFormat="1"/>
    <row r="4900" s="25" customFormat="1"/>
    <row r="4901" s="25" customFormat="1"/>
    <row r="4902" s="25" customFormat="1"/>
    <row r="4903" s="25" customFormat="1"/>
    <row r="4904" s="25" customFormat="1"/>
    <row r="4905" s="25" customFormat="1"/>
    <row r="4906" s="25" customFormat="1"/>
    <row r="4907" s="25" customFormat="1"/>
    <row r="4908" s="25" customFormat="1"/>
    <row r="4909" s="25" customFormat="1"/>
    <row r="4910" s="25" customFormat="1"/>
    <row r="4911" s="25" customFormat="1"/>
    <row r="4912" s="25" customFormat="1"/>
    <row r="4913" s="25" customFormat="1"/>
    <row r="4914" s="25" customFormat="1"/>
    <row r="4915" s="25" customFormat="1"/>
    <row r="4916" s="25" customFormat="1"/>
    <row r="4917" s="25" customFormat="1"/>
    <row r="4918" s="25" customFormat="1"/>
    <row r="4919" s="25" customFormat="1"/>
    <row r="4920" s="25" customFormat="1"/>
    <row r="4921" s="25" customFormat="1"/>
    <row r="4922" s="25" customFormat="1"/>
    <row r="4923" s="25" customFormat="1"/>
    <row r="4924" s="25" customFormat="1"/>
    <row r="4925" s="25" customFormat="1"/>
    <row r="4926" s="25" customFormat="1"/>
    <row r="4927" s="25" customFormat="1"/>
    <row r="4928" s="25" customFormat="1"/>
    <row r="4929" s="25" customFormat="1"/>
    <row r="4930" s="25" customFormat="1"/>
    <row r="4931" s="25" customFormat="1"/>
    <row r="4932" s="25" customFormat="1"/>
    <row r="4933" s="25" customFormat="1"/>
    <row r="4934" s="25" customFormat="1"/>
    <row r="4935" s="25" customFormat="1"/>
    <row r="4936" s="25" customFormat="1"/>
    <row r="4937" s="25" customFormat="1"/>
    <row r="4938" s="25" customFormat="1"/>
    <row r="4939" s="25" customFormat="1"/>
    <row r="4940" s="25" customFormat="1"/>
    <row r="4941" s="25" customFormat="1"/>
    <row r="4942" s="25" customFormat="1"/>
    <row r="4943" s="25" customFormat="1"/>
    <row r="4944" s="25" customFormat="1"/>
    <row r="4945" s="25" customFormat="1"/>
    <row r="4946" s="25" customFormat="1"/>
    <row r="4947" s="25" customFormat="1"/>
    <row r="4948" s="25" customFormat="1"/>
    <row r="4949" s="25" customFormat="1"/>
    <row r="4950" s="25" customFormat="1"/>
    <row r="4951" s="25" customFormat="1"/>
    <row r="4952" s="25" customFormat="1"/>
    <row r="4953" s="25" customFormat="1"/>
    <row r="4954" s="25" customFormat="1"/>
    <row r="4955" s="25" customFormat="1"/>
    <row r="4956" s="25" customFormat="1"/>
    <row r="4957" s="25" customFormat="1"/>
    <row r="4958" s="25" customFormat="1"/>
    <row r="4959" s="25" customFormat="1"/>
    <row r="4960" s="25" customFormat="1"/>
    <row r="4961" s="25" customFormat="1"/>
    <row r="4962" s="25" customFormat="1"/>
    <row r="4963" s="25" customFormat="1"/>
    <row r="4964" s="25" customFormat="1"/>
    <row r="4965" s="25" customFormat="1"/>
    <row r="4966" s="25" customFormat="1"/>
    <row r="4967" s="25" customFormat="1"/>
    <row r="4968" s="25" customFormat="1"/>
    <row r="4969" s="25" customFormat="1"/>
    <row r="4970" s="25" customFormat="1"/>
    <row r="4971" s="25" customFormat="1"/>
    <row r="4972" s="25" customFormat="1"/>
    <row r="4973" s="25" customFormat="1"/>
    <row r="4974" s="25" customFormat="1"/>
    <row r="4975" s="25" customFormat="1"/>
    <row r="4976" s="25" customFormat="1"/>
    <row r="4977" s="25" customFormat="1"/>
    <row r="4978" s="25" customFormat="1"/>
    <row r="4979" s="25" customFormat="1"/>
    <row r="4980" s="25" customFormat="1"/>
    <row r="4981" s="25" customFormat="1"/>
    <row r="4982" s="25" customFormat="1"/>
    <row r="4983" s="25" customFormat="1"/>
    <row r="4984" s="25" customFormat="1"/>
    <row r="4985" s="25" customFormat="1"/>
    <row r="4986" s="25" customFormat="1"/>
    <row r="4987" s="25" customFormat="1"/>
    <row r="4988" s="25" customFormat="1"/>
    <row r="4989" s="25" customFormat="1"/>
    <row r="4990" s="25" customFormat="1"/>
    <row r="4991" s="25" customFormat="1"/>
    <row r="4992" s="25" customFormat="1"/>
    <row r="4993" s="25" customFormat="1"/>
    <row r="4994" s="25" customFormat="1"/>
    <row r="4995" s="25" customFormat="1"/>
    <row r="4996" s="25" customFormat="1"/>
    <row r="4997" s="25" customFormat="1"/>
    <row r="4998" s="25" customFormat="1"/>
    <row r="4999" s="25" customFormat="1"/>
    <row r="5000" s="25" customFormat="1"/>
    <row r="5001" s="25" customFormat="1"/>
    <row r="5002" s="25" customFormat="1"/>
    <row r="5003" s="25" customFormat="1"/>
    <row r="5004" s="25" customFormat="1"/>
    <row r="5005" s="25" customFormat="1"/>
    <row r="5006" s="25" customFormat="1"/>
    <row r="5007" s="25" customFormat="1"/>
    <row r="5008" s="25" customFormat="1"/>
    <row r="5009" s="25" customFormat="1"/>
    <row r="5010" s="25" customFormat="1"/>
    <row r="5011" s="25" customFormat="1"/>
    <row r="5012" s="25" customFormat="1"/>
    <row r="5013" s="25" customFormat="1"/>
    <row r="5014" s="25" customFormat="1"/>
    <row r="5015" s="25" customFormat="1"/>
    <row r="5016" s="25" customFormat="1"/>
    <row r="5017" s="25" customFormat="1"/>
    <row r="5018" s="25" customFormat="1"/>
    <row r="5019" s="25" customFormat="1"/>
    <row r="5020" s="25" customFormat="1"/>
    <row r="5021" s="25" customFormat="1"/>
    <row r="5022" s="25" customFormat="1"/>
    <row r="5023" s="25" customFormat="1"/>
    <row r="5024" s="25" customFormat="1"/>
    <row r="5025" s="25" customFormat="1"/>
    <row r="5026" s="25" customFormat="1"/>
    <row r="5027" s="25" customFormat="1"/>
    <row r="5028" s="25" customFormat="1"/>
    <row r="5029" s="25" customFormat="1"/>
    <row r="5030" s="25" customFormat="1"/>
    <row r="5031" s="25" customFormat="1"/>
    <row r="5032" s="25" customFormat="1"/>
    <row r="5033" s="25" customFormat="1"/>
    <row r="5034" s="25" customFormat="1"/>
    <row r="5035" s="25" customFormat="1"/>
    <row r="5036" s="25" customFormat="1"/>
    <row r="5037" s="25" customFormat="1"/>
    <row r="5038" s="25" customFormat="1"/>
    <row r="5039" s="25" customFormat="1"/>
    <row r="5040" s="25" customFormat="1"/>
    <row r="5041" s="25" customFormat="1"/>
    <row r="5042" s="25" customFormat="1"/>
    <row r="5043" s="25" customFormat="1"/>
    <row r="5044" s="25" customFormat="1"/>
    <row r="5045" s="25" customFormat="1"/>
    <row r="5046" s="25" customFormat="1"/>
    <row r="5047" s="25" customFormat="1"/>
    <row r="5048" s="25" customFormat="1"/>
    <row r="5049" s="25" customFormat="1"/>
    <row r="5050" s="25" customFormat="1"/>
    <row r="5051" s="25" customFormat="1"/>
    <row r="5052" s="25" customFormat="1"/>
    <row r="5053" s="25" customFormat="1"/>
    <row r="5054" s="25" customFormat="1"/>
    <row r="5055" s="25" customFormat="1"/>
    <row r="5056" s="25" customFormat="1"/>
    <row r="5057" s="25" customFormat="1"/>
    <row r="5058" s="25" customFormat="1"/>
    <row r="5059" s="25" customFormat="1"/>
    <row r="5060" s="25" customFormat="1"/>
    <row r="5061" s="25" customFormat="1"/>
    <row r="5062" s="25" customFormat="1"/>
    <row r="5063" s="25" customFormat="1"/>
    <row r="5064" s="25" customFormat="1"/>
    <row r="5065" s="25" customFormat="1"/>
    <row r="5066" s="25" customFormat="1"/>
    <row r="5067" s="25" customFormat="1"/>
    <row r="5068" s="25" customFormat="1"/>
    <row r="5069" s="25" customFormat="1"/>
    <row r="5070" s="25" customFormat="1"/>
    <row r="5071" s="25" customFormat="1"/>
    <row r="5072" s="25" customFormat="1"/>
    <row r="5073" s="25" customFormat="1"/>
    <row r="5074" s="25" customFormat="1"/>
    <row r="5075" s="25" customFormat="1"/>
    <row r="5076" s="25" customFormat="1"/>
    <row r="5077" s="25" customFormat="1"/>
    <row r="5078" s="25" customFormat="1"/>
    <row r="5079" s="25" customFormat="1"/>
    <row r="5080" s="25" customFormat="1"/>
    <row r="5081" s="25" customFormat="1"/>
    <row r="5082" s="25" customFormat="1"/>
    <row r="5083" s="25" customFormat="1"/>
    <row r="5084" s="25" customFormat="1"/>
    <row r="5085" s="25" customFormat="1"/>
    <row r="5086" s="25" customFormat="1"/>
    <row r="5087" s="25" customFormat="1"/>
    <row r="5088" s="25" customFormat="1"/>
    <row r="5089" s="25" customFormat="1"/>
    <row r="5090" s="25" customFormat="1"/>
    <row r="5091" s="25" customFormat="1"/>
    <row r="5092" s="25" customFormat="1"/>
    <row r="5093" s="25" customFormat="1"/>
    <row r="5094" s="25" customFormat="1"/>
    <row r="5095" s="25" customFormat="1"/>
    <row r="5096" s="25" customFormat="1"/>
    <row r="5097" s="25" customFormat="1"/>
    <row r="5098" s="25" customFormat="1"/>
    <row r="5099" s="25" customFormat="1"/>
    <row r="5100" s="25" customFormat="1"/>
    <row r="5101" s="25" customFormat="1"/>
    <row r="5102" s="25" customFormat="1"/>
    <row r="5103" s="25" customFormat="1"/>
    <row r="5104" s="25" customFormat="1"/>
    <row r="5105" s="25" customFormat="1"/>
    <row r="5106" s="25" customFormat="1"/>
    <row r="5107" s="25" customFormat="1"/>
    <row r="5108" s="25" customFormat="1"/>
    <row r="5109" s="25" customFormat="1"/>
    <row r="5110" s="25" customFormat="1"/>
    <row r="5111" s="25" customFormat="1"/>
    <row r="5112" s="25" customFormat="1"/>
    <row r="5113" s="25" customFormat="1"/>
    <row r="5114" s="25" customFormat="1"/>
    <row r="5115" s="25" customFormat="1"/>
    <row r="5116" s="25" customFormat="1"/>
    <row r="5117" s="25" customFormat="1"/>
    <row r="5118" s="25" customFormat="1"/>
    <row r="5119" s="25" customFormat="1"/>
    <row r="5120" s="25" customFormat="1"/>
    <row r="5121" s="25" customFormat="1"/>
    <row r="5122" s="25" customFormat="1"/>
    <row r="5123" s="25" customFormat="1"/>
    <row r="5124" s="25" customFormat="1"/>
    <row r="5125" s="25" customFormat="1"/>
    <row r="5126" s="25" customFormat="1"/>
    <row r="5127" s="25" customFormat="1"/>
    <row r="5128" s="25" customFormat="1"/>
    <row r="5129" s="25" customFormat="1"/>
    <row r="5130" s="25" customFormat="1"/>
    <row r="5131" s="25" customFormat="1"/>
    <row r="5132" s="25" customFormat="1"/>
    <row r="5133" s="25" customFormat="1"/>
    <row r="5134" s="25" customFormat="1"/>
    <row r="5135" s="25" customFormat="1"/>
    <row r="5136" s="25" customFormat="1"/>
    <row r="5137" s="25" customFormat="1"/>
    <row r="5138" s="25" customFormat="1"/>
    <row r="5139" s="25" customFormat="1"/>
    <row r="5140" s="25" customFormat="1"/>
    <row r="5141" s="25" customFormat="1"/>
    <row r="5142" s="25" customFormat="1"/>
    <row r="5143" s="25" customFormat="1"/>
    <row r="5144" s="25" customFormat="1"/>
    <row r="5145" s="25" customFormat="1"/>
    <row r="5146" s="25" customFormat="1"/>
    <row r="5147" s="25" customFormat="1"/>
    <row r="5148" s="25" customFormat="1"/>
    <row r="5149" s="25" customFormat="1"/>
    <row r="5150" s="25" customFormat="1"/>
    <row r="5151" s="25" customFormat="1"/>
    <row r="5152" s="25" customFormat="1"/>
    <row r="5153" s="25" customFormat="1"/>
    <row r="5154" s="25" customFormat="1"/>
    <row r="5155" s="25" customFormat="1"/>
    <row r="5156" s="25" customFormat="1"/>
    <row r="5157" s="25" customFormat="1"/>
    <row r="5158" s="25" customFormat="1"/>
    <row r="5159" s="25" customFormat="1"/>
    <row r="5160" s="25" customFormat="1"/>
    <row r="5161" s="25" customFormat="1"/>
    <row r="5162" s="25" customFormat="1"/>
    <row r="5163" s="25" customFormat="1"/>
    <row r="5164" s="25" customFormat="1"/>
    <row r="5165" s="25" customFormat="1"/>
    <row r="5166" s="25" customFormat="1"/>
    <row r="5167" s="25" customFormat="1"/>
    <row r="5168" s="25" customFormat="1"/>
    <row r="5169" s="25" customFormat="1"/>
    <row r="5170" s="25" customFormat="1"/>
    <row r="5171" s="25" customFormat="1"/>
    <row r="5172" s="25" customFormat="1"/>
    <row r="5173" s="25" customFormat="1"/>
    <row r="5174" s="25" customFormat="1"/>
    <row r="5175" s="25" customFormat="1"/>
    <row r="5176" s="25" customFormat="1"/>
    <row r="5177" s="25" customFormat="1"/>
    <row r="5178" s="25" customFormat="1"/>
    <row r="5179" s="25" customFormat="1"/>
    <row r="5180" s="25" customFormat="1"/>
    <row r="5181" s="25" customFormat="1"/>
    <row r="5182" s="25" customFormat="1"/>
    <row r="5183" s="25" customFormat="1"/>
    <row r="5184" s="25" customFormat="1"/>
    <row r="5185" s="25" customFormat="1"/>
    <row r="5186" s="25" customFormat="1"/>
    <row r="5187" s="25" customFormat="1"/>
    <row r="5188" s="25" customFormat="1"/>
    <row r="5189" s="25" customFormat="1"/>
    <row r="5190" s="25" customFormat="1"/>
    <row r="5191" s="25" customFormat="1"/>
    <row r="5192" s="25" customFormat="1"/>
    <row r="5193" s="25" customFormat="1"/>
    <row r="5194" s="25" customFormat="1"/>
    <row r="5195" s="25" customFormat="1"/>
    <row r="5196" s="25" customFormat="1"/>
    <row r="5197" s="25" customFormat="1"/>
    <row r="5198" s="25" customFormat="1"/>
    <row r="5199" s="25" customFormat="1"/>
    <row r="5200" s="25" customFormat="1"/>
    <row r="5201" s="25" customFormat="1"/>
    <row r="5202" s="25" customFormat="1"/>
    <row r="5203" s="25" customFormat="1"/>
    <row r="5204" s="25" customFormat="1"/>
    <row r="5205" s="25" customFormat="1"/>
    <row r="5206" s="25" customFormat="1"/>
    <row r="5207" s="25" customFormat="1"/>
    <row r="5208" s="25" customFormat="1"/>
    <row r="5209" s="25" customFormat="1"/>
    <row r="5210" s="25" customFormat="1"/>
    <row r="5211" s="25" customFormat="1"/>
    <row r="5212" s="25" customFormat="1"/>
    <row r="5213" s="25" customFormat="1"/>
    <row r="5214" s="25" customFormat="1"/>
    <row r="5215" s="25" customFormat="1"/>
    <row r="5216" s="25" customFormat="1"/>
    <row r="5217" s="25" customFormat="1"/>
    <row r="5218" s="25" customFormat="1"/>
    <row r="5219" s="25" customFormat="1"/>
    <row r="5220" s="25" customFormat="1"/>
    <row r="5221" s="25" customFormat="1"/>
    <row r="5222" s="25" customFormat="1"/>
    <row r="5223" s="25" customFormat="1"/>
    <row r="5224" s="25" customFormat="1"/>
    <row r="5225" s="25" customFormat="1"/>
    <row r="5226" s="25" customFormat="1"/>
    <row r="5227" s="25" customFormat="1"/>
    <row r="5228" s="25" customFormat="1"/>
    <row r="5229" s="25" customFormat="1"/>
    <row r="5230" s="25" customFormat="1"/>
    <row r="5231" s="25" customFormat="1"/>
    <row r="5232" s="25" customFormat="1"/>
    <row r="5233" s="25" customFormat="1"/>
    <row r="5234" s="25" customFormat="1"/>
    <row r="5235" s="25" customFormat="1"/>
    <row r="5236" s="25" customFormat="1"/>
    <row r="5237" s="25" customFormat="1"/>
    <row r="5238" s="25" customFormat="1"/>
    <row r="5239" s="25" customFormat="1"/>
    <row r="5240" s="25" customFormat="1"/>
    <row r="5241" s="25" customFormat="1"/>
    <row r="5242" s="25" customFormat="1"/>
    <row r="5243" s="25" customFormat="1"/>
    <row r="5244" s="25" customFormat="1"/>
    <row r="5245" s="25" customFormat="1"/>
    <row r="5246" s="25" customFormat="1"/>
    <row r="5247" s="25" customFormat="1"/>
    <row r="5248" s="25" customFormat="1"/>
    <row r="5249" s="25" customFormat="1"/>
    <row r="5250" s="25" customFormat="1"/>
    <row r="5251" s="25" customFormat="1"/>
    <row r="5252" s="25" customFormat="1"/>
    <row r="5253" s="25" customFormat="1"/>
    <row r="5254" s="25" customFormat="1"/>
    <row r="5255" s="25" customFormat="1"/>
    <row r="5256" s="25" customFormat="1"/>
    <row r="5257" s="25" customFormat="1"/>
    <row r="5258" s="25" customFormat="1"/>
    <row r="5259" s="25" customFormat="1"/>
    <row r="5260" s="25" customFormat="1"/>
    <row r="5261" s="25" customFormat="1"/>
    <row r="5262" s="25" customFormat="1"/>
    <row r="5263" s="25" customFormat="1"/>
    <row r="5264" s="25" customFormat="1"/>
    <row r="5265" s="25" customFormat="1"/>
    <row r="5266" s="25" customFormat="1"/>
    <row r="5267" s="25" customFormat="1"/>
    <row r="5268" s="25" customFormat="1"/>
    <row r="5269" s="25" customFormat="1"/>
    <row r="5270" s="25" customFormat="1"/>
    <row r="5271" s="25" customFormat="1"/>
    <row r="5272" s="25" customFormat="1"/>
    <row r="5273" s="25" customFormat="1"/>
    <row r="5274" s="25" customFormat="1"/>
    <row r="5275" s="25" customFormat="1"/>
    <row r="5276" s="25" customFormat="1"/>
    <row r="5277" s="25" customFormat="1"/>
    <row r="5278" s="25" customFormat="1"/>
    <row r="5279" s="25" customFormat="1"/>
    <row r="5280" s="25" customFormat="1"/>
    <row r="5281" s="25" customFormat="1"/>
    <row r="5282" s="25" customFormat="1"/>
    <row r="5283" s="25" customFormat="1"/>
    <row r="5284" s="25" customFormat="1"/>
    <row r="5285" s="25" customFormat="1"/>
    <row r="5286" s="25" customFormat="1"/>
    <row r="5287" s="25" customFormat="1"/>
    <row r="5288" s="25" customFormat="1"/>
    <row r="5289" s="25" customFormat="1"/>
    <row r="5290" s="25" customFormat="1"/>
    <row r="5291" s="25" customFormat="1"/>
    <row r="5292" s="25" customFormat="1"/>
    <row r="5293" s="25" customFormat="1"/>
    <row r="5294" s="25" customFormat="1"/>
    <row r="5295" s="25" customFormat="1"/>
    <row r="5296" s="25" customFormat="1"/>
    <row r="5297" s="25" customFormat="1"/>
    <row r="5298" s="25" customFormat="1"/>
    <row r="5299" s="25" customFormat="1"/>
    <row r="5300" s="25" customFormat="1"/>
    <row r="5301" s="25" customFormat="1"/>
    <row r="5302" s="25" customFormat="1"/>
    <row r="5303" s="25" customFormat="1"/>
    <row r="5304" s="25" customFormat="1"/>
    <row r="5305" s="25" customFormat="1"/>
    <row r="5306" s="25" customFormat="1"/>
    <row r="5307" s="25" customFormat="1"/>
    <row r="5308" s="25" customFormat="1"/>
    <row r="5309" s="25" customFormat="1"/>
    <row r="5310" s="25" customFormat="1"/>
    <row r="5311" s="25" customFormat="1"/>
    <row r="5312" s="25" customFormat="1"/>
    <row r="5313" s="25" customFormat="1"/>
    <row r="5314" s="25" customFormat="1"/>
    <row r="5315" s="25" customFormat="1"/>
    <row r="5316" s="25" customFormat="1"/>
    <row r="5317" s="25" customFormat="1"/>
    <row r="5318" s="25" customFormat="1"/>
    <row r="5319" s="25" customFormat="1"/>
    <row r="5320" s="25" customFormat="1"/>
    <row r="5321" s="25" customFormat="1"/>
    <row r="5322" s="25" customFormat="1"/>
    <row r="5323" s="25" customFormat="1"/>
    <row r="5324" s="25" customFormat="1"/>
    <row r="5325" s="25" customFormat="1"/>
    <row r="5326" s="25" customFormat="1"/>
    <row r="5327" s="25" customFormat="1"/>
    <row r="5328" s="25" customFormat="1"/>
    <row r="5329" s="25" customFormat="1"/>
    <row r="5330" s="25" customFormat="1"/>
    <row r="5331" s="25" customFormat="1"/>
    <row r="5332" s="25" customFormat="1"/>
    <row r="5333" s="25" customFormat="1"/>
    <row r="5334" s="25" customFormat="1"/>
    <row r="5335" s="25" customFormat="1"/>
    <row r="5336" s="25" customFormat="1"/>
    <row r="5337" s="25" customFormat="1"/>
    <row r="5338" s="25" customFormat="1"/>
    <row r="5339" s="25" customFormat="1"/>
    <row r="5340" s="25" customFormat="1"/>
    <row r="5341" s="25" customFormat="1"/>
    <row r="5342" s="25" customFormat="1"/>
    <row r="5343" s="25" customFormat="1"/>
    <row r="5344" s="25" customFormat="1"/>
    <row r="5345" s="25" customFormat="1"/>
    <row r="5346" s="25" customFormat="1"/>
    <row r="5347" s="25" customFormat="1"/>
    <row r="5348" s="25" customFormat="1"/>
    <row r="5349" s="25" customFormat="1"/>
    <row r="5350" s="25" customFormat="1"/>
    <row r="5351" s="25" customFormat="1"/>
    <row r="5352" s="25" customFormat="1"/>
    <row r="5353" s="25" customFormat="1"/>
    <row r="5354" s="25" customFormat="1"/>
    <row r="5355" s="25" customFormat="1"/>
    <row r="5356" s="25" customFormat="1"/>
    <row r="5357" s="25" customFormat="1"/>
    <row r="5358" s="25" customFormat="1"/>
    <row r="5359" s="25" customFormat="1"/>
    <row r="5360" s="25" customFormat="1"/>
    <row r="5361" s="25" customFormat="1"/>
    <row r="5362" s="25" customFormat="1"/>
    <row r="5363" s="25" customFormat="1"/>
    <row r="5364" s="25" customFormat="1"/>
    <row r="5365" s="25" customFormat="1"/>
    <row r="5366" s="25" customFormat="1"/>
    <row r="5367" s="25" customFormat="1"/>
    <row r="5368" s="25" customFormat="1"/>
    <row r="5369" s="25" customFormat="1"/>
    <row r="5370" s="25" customFormat="1"/>
    <row r="5371" s="25" customFormat="1"/>
    <row r="5372" s="25" customFormat="1"/>
    <row r="5373" s="25" customFormat="1"/>
    <row r="5374" s="25" customFormat="1"/>
    <row r="5375" s="25" customFormat="1"/>
    <row r="5376" s="25" customFormat="1"/>
    <row r="5377" s="25" customFormat="1"/>
    <row r="5378" s="25" customFormat="1"/>
    <row r="5379" s="25" customFormat="1"/>
    <row r="5380" s="25" customFormat="1"/>
    <row r="5381" s="25" customFormat="1"/>
    <row r="5382" s="25" customFormat="1"/>
    <row r="5383" s="25" customFormat="1"/>
    <row r="5384" s="25" customFormat="1"/>
    <row r="5385" s="25" customFormat="1"/>
    <row r="5386" s="25" customFormat="1"/>
    <row r="5387" s="25" customFormat="1"/>
    <row r="5388" s="25" customFormat="1"/>
    <row r="5389" s="25" customFormat="1"/>
    <row r="5390" s="25" customFormat="1"/>
    <row r="5391" s="25" customFormat="1"/>
    <row r="5392" s="25" customFormat="1"/>
    <row r="5393" s="25" customFormat="1"/>
    <row r="5394" s="25" customFormat="1"/>
    <row r="5395" s="25" customFormat="1"/>
    <row r="5396" s="25" customFormat="1"/>
    <row r="5397" s="25" customFormat="1"/>
    <row r="5398" s="25" customFormat="1"/>
    <row r="5399" s="25" customFormat="1"/>
    <row r="5400" s="25" customFormat="1"/>
    <row r="5401" s="25" customFormat="1"/>
    <row r="5402" s="25" customFormat="1"/>
    <row r="5403" s="25" customFormat="1"/>
    <row r="5404" s="25" customFormat="1"/>
    <row r="5405" s="25" customFormat="1"/>
    <row r="5406" s="25" customFormat="1"/>
    <row r="5407" s="25" customFormat="1"/>
    <row r="5408" s="25" customFormat="1"/>
    <row r="5409" s="25" customFormat="1"/>
    <row r="5410" s="25" customFormat="1"/>
    <row r="5411" s="25" customFormat="1"/>
    <row r="5412" s="25" customFormat="1"/>
    <row r="5413" s="25" customFormat="1"/>
    <row r="5414" s="25" customFormat="1"/>
    <row r="5415" s="25" customFormat="1"/>
    <row r="5416" s="25" customFormat="1"/>
    <row r="5417" s="25" customFormat="1"/>
    <row r="5418" s="25" customFormat="1"/>
    <row r="5419" s="25" customFormat="1"/>
    <row r="5420" s="25" customFormat="1"/>
    <row r="5421" s="25" customFormat="1"/>
    <row r="5422" s="25" customFormat="1"/>
    <row r="5423" s="25" customFormat="1"/>
    <row r="5424" s="25" customFormat="1"/>
    <row r="5425" s="25" customFormat="1"/>
    <row r="5426" s="25" customFormat="1"/>
    <row r="5427" s="25" customFormat="1"/>
    <row r="5428" s="25" customFormat="1"/>
    <row r="5429" s="25" customFormat="1"/>
    <row r="5430" s="25" customFormat="1"/>
    <row r="5431" s="25" customFormat="1"/>
    <row r="5432" s="25" customFormat="1"/>
    <row r="5433" s="25" customFormat="1"/>
    <row r="5434" s="25" customFormat="1"/>
    <row r="5435" s="25" customFormat="1"/>
    <row r="5436" s="25" customFormat="1"/>
    <row r="5437" s="25" customFormat="1"/>
    <row r="5438" s="25" customFormat="1"/>
    <row r="5439" s="25" customFormat="1"/>
    <row r="5440" s="25" customFormat="1"/>
    <row r="5441" s="25" customFormat="1"/>
    <row r="5442" s="25" customFormat="1"/>
    <row r="5443" s="25" customFormat="1"/>
    <row r="5444" s="25" customFormat="1"/>
    <row r="5445" s="25" customFormat="1"/>
    <row r="5446" s="25" customFormat="1"/>
    <row r="5447" s="25" customFormat="1"/>
    <row r="5448" s="25" customFormat="1"/>
    <row r="5449" s="25" customFormat="1"/>
    <row r="5450" s="25" customFormat="1"/>
    <row r="5451" s="25" customFormat="1"/>
    <row r="5452" s="25" customFormat="1"/>
    <row r="5453" s="25" customFormat="1"/>
    <row r="5454" s="25" customFormat="1"/>
    <row r="5455" s="25" customFormat="1"/>
    <row r="5456" s="25" customFormat="1"/>
    <row r="5457" s="25" customFormat="1"/>
    <row r="5458" s="25" customFormat="1"/>
    <row r="5459" s="25" customFormat="1"/>
    <row r="5460" s="25" customFormat="1"/>
    <row r="5461" s="25" customFormat="1"/>
    <row r="5462" s="25" customFormat="1"/>
    <row r="5463" s="25" customFormat="1"/>
    <row r="5464" s="25" customFormat="1"/>
    <row r="5465" s="25" customFormat="1"/>
    <row r="5466" s="25" customFormat="1"/>
    <row r="5467" s="25" customFormat="1"/>
    <row r="5468" s="25" customFormat="1"/>
    <row r="5469" s="25" customFormat="1"/>
    <row r="5470" s="25" customFormat="1"/>
    <row r="5471" s="25" customFormat="1"/>
    <row r="5472" s="25" customFormat="1"/>
    <row r="5473" s="25" customFormat="1"/>
    <row r="5474" s="25" customFormat="1"/>
    <row r="5475" s="25" customFormat="1"/>
    <row r="5476" s="25" customFormat="1"/>
    <row r="5477" s="25" customFormat="1"/>
    <row r="5478" s="25" customFormat="1"/>
    <row r="5479" s="25" customFormat="1"/>
    <row r="5480" s="25" customFormat="1"/>
    <row r="5481" s="25" customFormat="1"/>
    <row r="5482" s="25" customFormat="1"/>
    <row r="5483" s="25" customFormat="1"/>
    <row r="5484" s="25" customFormat="1"/>
    <row r="5485" s="25" customFormat="1"/>
    <row r="5486" s="25" customFormat="1"/>
    <row r="5487" s="25" customFormat="1"/>
    <row r="5488" s="25" customFormat="1"/>
    <row r="5489" s="25" customFormat="1"/>
    <row r="5490" s="25" customFormat="1"/>
    <row r="5491" s="25" customFormat="1"/>
    <row r="5492" s="25" customFormat="1"/>
    <row r="5493" s="25" customFormat="1"/>
    <row r="5494" s="25" customFormat="1"/>
    <row r="5495" s="25" customFormat="1"/>
    <row r="5496" s="25" customFormat="1"/>
    <row r="5497" s="25" customFormat="1"/>
    <row r="5498" s="25" customFormat="1"/>
    <row r="5499" s="25" customFormat="1"/>
    <row r="5500" s="25" customFormat="1"/>
    <row r="5501" s="25" customFormat="1"/>
    <row r="5502" s="25" customFormat="1"/>
    <row r="5503" s="25" customFormat="1"/>
    <row r="5504" s="25" customFormat="1"/>
    <row r="5505" s="25" customFormat="1"/>
    <row r="5506" s="25" customFormat="1"/>
    <row r="5507" s="25" customFormat="1"/>
    <row r="5508" s="25" customFormat="1"/>
    <row r="5509" s="25" customFormat="1"/>
    <row r="5510" s="25" customFormat="1"/>
    <row r="5511" s="25" customFormat="1"/>
    <row r="5512" s="25" customFormat="1"/>
    <row r="5513" s="25" customFormat="1"/>
    <row r="5514" s="25" customFormat="1"/>
    <row r="5515" s="25" customFormat="1"/>
    <row r="5516" s="25" customFormat="1"/>
    <row r="5517" s="25" customFormat="1"/>
    <row r="5518" s="25" customFormat="1"/>
    <row r="5519" s="25" customFormat="1"/>
    <row r="5520" s="25" customFormat="1"/>
    <row r="5521" s="25" customFormat="1"/>
    <row r="5522" s="25" customFormat="1"/>
    <row r="5523" s="25" customFormat="1"/>
    <row r="5524" s="25" customFormat="1"/>
    <row r="5525" s="25" customFormat="1"/>
    <row r="5526" s="25" customFormat="1"/>
    <row r="5527" s="25" customFormat="1"/>
    <row r="5528" s="25" customFormat="1"/>
    <row r="5529" s="25" customFormat="1"/>
    <row r="5530" s="25" customFormat="1"/>
    <row r="5531" s="25" customFormat="1"/>
    <row r="5532" s="25" customFormat="1"/>
    <row r="5533" s="25" customFormat="1"/>
    <row r="5534" s="25" customFormat="1"/>
    <row r="5535" s="25" customFormat="1"/>
    <row r="5536" s="25" customFormat="1"/>
    <row r="5537" s="25" customFormat="1"/>
    <row r="5538" s="25" customFormat="1"/>
    <row r="5539" s="25" customFormat="1"/>
    <row r="5540" s="25" customFormat="1"/>
    <row r="5541" s="25" customFormat="1"/>
    <row r="5542" s="25" customFormat="1"/>
    <row r="5543" s="25" customFormat="1"/>
    <row r="5544" s="25" customFormat="1"/>
    <row r="5545" s="25" customFormat="1"/>
    <row r="5546" s="25" customFormat="1"/>
    <row r="5547" s="25" customFormat="1"/>
    <row r="5548" s="25" customFormat="1"/>
    <row r="5549" s="25" customFormat="1"/>
    <row r="5550" s="25" customFormat="1"/>
    <row r="5551" s="25" customFormat="1"/>
    <row r="5552" s="25" customFormat="1"/>
    <row r="5553" s="25" customFormat="1"/>
    <row r="5554" s="25" customFormat="1"/>
    <row r="5555" s="25" customFormat="1"/>
    <row r="5556" s="25" customFormat="1"/>
    <row r="5557" s="25" customFormat="1"/>
    <row r="5558" s="25" customFormat="1"/>
    <row r="5559" s="25" customFormat="1"/>
    <row r="5560" s="25" customFormat="1"/>
    <row r="5561" s="25" customFormat="1"/>
    <row r="5562" s="25" customFormat="1"/>
    <row r="5563" s="25" customFormat="1"/>
    <row r="5564" s="25" customFormat="1"/>
    <row r="5565" s="25" customFormat="1"/>
    <row r="5566" s="25" customFormat="1"/>
    <row r="5567" s="25" customFormat="1"/>
    <row r="5568" s="25" customFormat="1"/>
    <row r="5569" s="25" customFormat="1"/>
    <row r="5570" s="25" customFormat="1"/>
    <row r="5571" s="25" customFormat="1"/>
    <row r="5572" s="25" customFormat="1"/>
    <row r="5573" s="25" customFormat="1"/>
    <row r="5574" s="25" customFormat="1"/>
    <row r="5575" s="25" customFormat="1"/>
    <row r="5576" s="25" customFormat="1"/>
    <row r="5577" s="25" customFormat="1"/>
    <row r="5578" s="25" customFormat="1"/>
    <row r="5579" s="25" customFormat="1"/>
    <row r="5580" s="25" customFormat="1"/>
    <row r="5581" s="25" customFormat="1"/>
    <row r="5582" s="25" customFormat="1"/>
    <row r="5583" s="25" customFormat="1"/>
    <row r="5584" s="25" customFormat="1"/>
    <row r="5585" s="25" customFormat="1"/>
    <row r="5586" s="25" customFormat="1"/>
    <row r="5587" s="25" customFormat="1"/>
    <row r="5588" s="25" customFormat="1"/>
    <row r="5589" s="25" customFormat="1"/>
    <row r="5590" s="25" customFormat="1"/>
    <row r="5591" s="25" customFormat="1"/>
    <row r="5592" s="25" customFormat="1"/>
    <row r="5593" s="25" customFormat="1"/>
    <row r="5594" s="25" customFormat="1"/>
    <row r="5595" s="25" customFormat="1"/>
    <row r="5596" s="25" customFormat="1"/>
    <row r="5597" s="25" customFormat="1"/>
    <row r="5598" s="25" customFormat="1"/>
    <row r="5599" s="25" customFormat="1"/>
    <row r="5600" s="25" customFormat="1"/>
    <row r="5601" s="25" customFormat="1"/>
    <row r="5602" s="25" customFormat="1"/>
    <row r="5603" s="25" customFormat="1"/>
    <row r="5604" s="25" customFormat="1"/>
    <row r="5605" s="25" customFormat="1"/>
    <row r="5606" s="25" customFormat="1"/>
    <row r="5607" s="25" customFormat="1"/>
    <row r="5608" s="25" customFormat="1"/>
    <row r="5609" s="25" customFormat="1"/>
    <row r="5610" s="25" customFormat="1"/>
    <row r="5611" s="25" customFormat="1"/>
    <row r="5612" s="25" customFormat="1"/>
    <row r="5613" s="25" customFormat="1"/>
    <row r="5614" s="25" customFormat="1"/>
    <row r="5615" s="25" customFormat="1"/>
    <row r="5616" s="25" customFormat="1"/>
    <row r="5617" s="25" customFormat="1"/>
    <row r="5618" s="25" customFormat="1"/>
    <row r="5619" s="25" customFormat="1"/>
    <row r="5620" s="25" customFormat="1"/>
    <row r="5621" s="25" customFormat="1"/>
    <row r="5622" s="25" customFormat="1"/>
    <row r="5623" s="25" customFormat="1"/>
    <row r="5624" s="25" customFormat="1"/>
    <row r="5625" s="25" customFormat="1"/>
    <row r="5626" s="25" customFormat="1"/>
    <row r="5627" s="25" customFormat="1"/>
    <row r="5628" s="25" customFormat="1"/>
    <row r="5629" s="25" customFormat="1"/>
    <row r="5630" s="25" customFormat="1"/>
    <row r="5631" s="25" customFormat="1"/>
    <row r="5632" s="25" customFormat="1"/>
    <row r="5633" s="25" customFormat="1"/>
    <row r="5634" s="25" customFormat="1"/>
    <row r="5635" s="25" customFormat="1"/>
    <row r="5636" s="25" customFormat="1"/>
    <row r="5637" s="25" customFormat="1"/>
    <row r="5638" s="25" customFormat="1"/>
    <row r="5639" s="25" customFormat="1"/>
    <row r="5640" s="25" customFormat="1"/>
    <row r="5641" s="25" customFormat="1"/>
    <row r="5642" s="25" customFormat="1"/>
    <row r="5643" s="25" customFormat="1"/>
    <row r="5644" s="25" customFormat="1"/>
    <row r="5645" s="25" customFormat="1"/>
    <row r="5646" s="25" customFormat="1"/>
    <row r="5647" s="25" customFormat="1"/>
    <row r="5648" s="25" customFormat="1"/>
    <row r="5649" s="25" customFormat="1"/>
    <row r="5650" s="25" customFormat="1"/>
    <row r="5651" s="25" customFormat="1"/>
    <row r="5652" s="25" customFormat="1"/>
    <row r="5653" s="25" customFormat="1"/>
    <row r="5654" s="25" customFormat="1"/>
    <row r="5655" s="25" customFormat="1"/>
    <row r="5656" s="25" customFormat="1"/>
    <row r="5657" s="25" customFormat="1"/>
    <row r="5658" s="25" customFormat="1"/>
    <row r="5659" s="25" customFormat="1"/>
    <row r="5660" s="25" customFormat="1"/>
    <row r="5661" s="25" customFormat="1"/>
    <row r="5662" s="25" customFormat="1"/>
    <row r="5663" s="25" customFormat="1"/>
    <row r="5664" s="25" customFormat="1"/>
    <row r="5665" s="25" customFormat="1"/>
    <row r="5666" s="25" customFormat="1"/>
    <row r="5667" s="25" customFormat="1"/>
    <row r="5668" s="25" customFormat="1"/>
    <row r="5669" s="25" customFormat="1"/>
    <row r="5670" s="25" customFormat="1"/>
    <row r="5671" s="25" customFormat="1"/>
    <row r="5672" s="25" customFormat="1"/>
    <row r="5673" s="25" customFormat="1"/>
    <row r="5674" s="25" customFormat="1"/>
    <row r="5675" s="25" customFormat="1"/>
    <row r="5676" s="25" customFormat="1"/>
    <row r="5677" s="25" customFormat="1"/>
    <row r="5678" s="25" customFormat="1"/>
    <row r="5679" s="25" customFormat="1"/>
    <row r="5680" s="25" customFormat="1"/>
    <row r="5681" s="25" customFormat="1"/>
    <row r="5682" s="25" customFormat="1"/>
    <row r="5683" s="25" customFormat="1"/>
    <row r="5684" s="25" customFormat="1"/>
    <row r="5685" s="25" customFormat="1"/>
    <row r="5686" s="25" customFormat="1"/>
    <row r="5687" s="25" customFormat="1"/>
    <row r="5688" s="25" customFormat="1"/>
    <row r="5689" s="25" customFormat="1"/>
    <row r="5690" s="25" customFormat="1"/>
    <row r="5691" s="25" customFormat="1"/>
    <row r="5692" s="25" customFormat="1"/>
    <row r="5693" s="25" customFormat="1"/>
    <row r="5694" s="25" customFormat="1"/>
    <row r="5695" s="25" customFormat="1"/>
    <row r="5696" s="25" customFormat="1"/>
    <row r="5697" s="25" customFormat="1"/>
    <row r="5698" s="25" customFormat="1"/>
    <row r="5699" s="25" customFormat="1"/>
    <row r="5700" s="25" customFormat="1"/>
    <row r="5701" s="25" customFormat="1"/>
    <row r="5702" s="25" customFormat="1"/>
    <row r="5703" s="25" customFormat="1"/>
    <row r="5704" s="25" customFormat="1"/>
    <row r="5705" s="25" customFormat="1"/>
    <row r="5706" s="25" customFormat="1"/>
    <row r="5707" s="25" customFormat="1"/>
    <row r="5708" s="25" customFormat="1"/>
    <row r="5709" s="25" customFormat="1"/>
    <row r="5710" s="25" customFormat="1"/>
    <row r="5711" s="25" customFormat="1"/>
    <row r="5712" s="25" customFormat="1"/>
    <row r="5713" s="25" customFormat="1"/>
    <row r="5714" s="25" customFormat="1"/>
    <row r="5715" s="25" customFormat="1"/>
    <row r="5716" s="25" customFormat="1"/>
    <row r="5717" s="25" customFormat="1"/>
    <row r="5718" s="25" customFormat="1"/>
    <row r="5719" s="25" customFormat="1"/>
    <row r="5720" s="25" customFormat="1"/>
    <row r="5721" s="25" customFormat="1"/>
    <row r="5722" s="25" customFormat="1"/>
    <row r="5723" s="25" customFormat="1"/>
    <row r="5724" s="25" customFormat="1"/>
    <row r="5725" s="25" customFormat="1"/>
    <row r="5726" s="25" customFormat="1"/>
    <row r="5727" s="25" customFormat="1"/>
    <row r="5728" s="25" customFormat="1"/>
    <row r="5729" s="25" customFormat="1"/>
    <row r="5730" s="25" customFormat="1"/>
    <row r="5731" s="25" customFormat="1"/>
    <row r="5732" s="25" customFormat="1"/>
    <row r="5733" s="25" customFormat="1"/>
    <row r="5734" s="25" customFormat="1"/>
    <row r="5735" s="25" customFormat="1"/>
    <row r="5736" s="25" customFormat="1"/>
    <row r="5737" s="25" customFormat="1"/>
    <row r="5738" s="25" customFormat="1"/>
    <row r="5739" s="25" customFormat="1"/>
    <row r="5740" s="25" customFormat="1"/>
    <row r="5741" s="25" customFormat="1"/>
    <row r="5742" s="25" customFormat="1"/>
    <row r="5743" s="25" customFormat="1"/>
    <row r="5744" s="25" customFormat="1"/>
    <row r="5745" s="25" customFormat="1"/>
    <row r="5746" s="25" customFormat="1"/>
    <row r="5747" s="25" customFormat="1"/>
    <row r="5748" s="25" customFormat="1"/>
    <row r="5749" s="25" customFormat="1"/>
    <row r="5750" s="25" customFormat="1"/>
    <row r="5751" s="25" customFormat="1"/>
    <row r="5752" s="25" customFormat="1"/>
    <row r="5753" s="25" customFormat="1"/>
    <row r="5754" s="25" customFormat="1"/>
    <row r="5755" s="25" customFormat="1"/>
    <row r="5756" s="25" customFormat="1"/>
    <row r="5757" s="25" customFormat="1"/>
    <row r="5758" s="25" customFormat="1"/>
    <row r="5759" s="25" customFormat="1"/>
    <row r="5760" s="25" customFormat="1"/>
    <row r="5761" s="25" customFormat="1"/>
    <row r="5762" s="25" customFormat="1"/>
    <row r="5763" s="25" customFormat="1"/>
    <row r="5764" s="25" customFormat="1"/>
    <row r="5765" s="25" customFormat="1"/>
    <row r="5766" s="25" customFormat="1"/>
    <row r="5767" s="25" customFormat="1"/>
    <row r="5768" s="25" customFormat="1"/>
    <row r="5769" s="25" customFormat="1"/>
    <row r="5770" s="25" customFormat="1"/>
    <row r="5771" s="25" customFormat="1"/>
    <row r="5772" s="25" customFormat="1"/>
    <row r="5773" s="25" customFormat="1"/>
    <row r="5774" s="25" customFormat="1"/>
    <row r="5775" s="25" customFormat="1"/>
    <row r="5776" s="25" customFormat="1"/>
    <row r="5777" s="25" customFormat="1"/>
    <row r="5778" s="25" customFormat="1"/>
    <row r="5779" s="25" customFormat="1"/>
    <row r="5780" s="25" customFormat="1"/>
    <row r="5781" s="25" customFormat="1"/>
    <row r="5782" s="25" customFormat="1"/>
    <row r="5783" s="25" customFormat="1"/>
    <row r="5784" s="25" customFormat="1"/>
    <row r="5785" s="25" customFormat="1"/>
    <row r="5786" s="25" customFormat="1"/>
    <row r="5787" s="25" customFormat="1"/>
    <row r="5788" s="25" customFormat="1"/>
    <row r="5789" s="25" customFormat="1"/>
    <row r="5790" s="25" customFormat="1"/>
    <row r="5791" s="25" customFormat="1"/>
    <row r="5792" s="25" customFormat="1"/>
    <row r="5793" s="25" customFormat="1"/>
    <row r="5794" s="25" customFormat="1"/>
    <row r="5795" s="25" customFormat="1"/>
    <row r="5796" s="25" customFormat="1"/>
    <row r="5797" s="25" customFormat="1"/>
    <row r="5798" s="25" customFormat="1"/>
    <row r="5799" s="25" customFormat="1"/>
    <row r="5800" s="25" customFormat="1"/>
    <row r="5801" s="25" customFormat="1"/>
    <row r="5802" s="25" customFormat="1"/>
    <row r="5803" s="25" customFormat="1"/>
    <row r="5804" s="25" customFormat="1"/>
    <row r="5805" s="25" customFormat="1"/>
    <row r="5806" s="25" customFormat="1"/>
    <row r="5807" s="25" customFormat="1"/>
    <row r="5808" s="25" customFormat="1"/>
    <row r="5809" s="25" customFormat="1"/>
    <row r="5810" s="25" customFormat="1"/>
    <row r="5811" s="25" customFormat="1"/>
    <row r="5812" s="25" customFormat="1"/>
    <row r="5813" s="25" customFormat="1"/>
    <row r="5814" s="25" customFormat="1"/>
    <row r="5815" s="25" customFormat="1"/>
    <row r="5816" s="25" customFormat="1"/>
    <row r="5817" s="25" customFormat="1"/>
    <row r="5818" s="25" customFormat="1"/>
    <row r="5819" s="25" customFormat="1"/>
    <row r="5820" s="25" customFormat="1"/>
    <row r="5821" s="25" customFormat="1"/>
    <row r="5822" s="25" customFormat="1"/>
    <row r="5823" s="25" customFormat="1"/>
    <row r="5824" s="25" customFormat="1"/>
    <row r="5825" s="25" customFormat="1"/>
    <row r="5826" s="25" customFormat="1"/>
    <row r="5827" s="25" customFormat="1"/>
    <row r="5828" s="25" customFormat="1"/>
    <row r="5829" s="25" customFormat="1"/>
    <row r="5830" s="25" customFormat="1"/>
    <row r="5831" s="25" customFormat="1"/>
    <row r="5832" s="25" customFormat="1"/>
    <row r="5833" s="25" customFormat="1"/>
    <row r="5834" s="25" customFormat="1"/>
    <row r="5835" s="25" customFormat="1"/>
    <row r="5836" s="25" customFormat="1"/>
    <row r="5837" s="25" customFormat="1"/>
    <row r="5838" s="25" customFormat="1"/>
    <row r="5839" s="25" customFormat="1"/>
    <row r="5840" s="25" customFormat="1"/>
    <row r="5841" s="25" customFormat="1"/>
    <row r="5842" s="25" customFormat="1"/>
    <row r="5843" s="25" customFormat="1"/>
    <row r="5844" s="25" customFormat="1"/>
    <row r="5845" s="25" customFormat="1"/>
    <row r="5846" s="25" customFormat="1"/>
    <row r="5847" s="25" customFormat="1"/>
    <row r="5848" s="25" customFormat="1"/>
    <row r="5849" s="25" customFormat="1"/>
    <row r="5850" s="25" customFormat="1"/>
    <row r="5851" s="25" customFormat="1"/>
    <row r="5852" s="25" customFormat="1"/>
    <row r="5853" s="25" customFormat="1"/>
    <row r="5854" s="25" customFormat="1"/>
    <row r="5855" s="25" customFormat="1"/>
    <row r="5856" s="25" customFormat="1"/>
    <row r="5857" s="25" customFormat="1"/>
    <row r="5858" s="25" customFormat="1"/>
    <row r="5859" s="25" customFormat="1"/>
    <row r="5860" s="25" customFormat="1"/>
    <row r="5861" s="25" customFormat="1"/>
    <row r="5862" s="25" customFormat="1"/>
    <row r="5863" s="25" customFormat="1"/>
    <row r="5864" s="25" customFormat="1"/>
    <row r="5865" s="25" customFormat="1"/>
    <row r="5866" s="25" customFormat="1"/>
    <row r="5867" s="25" customFormat="1"/>
    <row r="5868" s="25" customFormat="1"/>
    <row r="5869" s="25" customFormat="1"/>
    <row r="5870" s="25" customFormat="1"/>
    <row r="5871" s="25" customFormat="1"/>
    <row r="5872" s="25" customFormat="1"/>
    <row r="5873" s="25" customFormat="1"/>
    <row r="5874" s="25" customFormat="1"/>
    <row r="5875" s="25" customFormat="1"/>
    <row r="5876" s="25" customFormat="1"/>
    <row r="5877" s="25" customFormat="1"/>
    <row r="5878" s="25" customFormat="1"/>
    <row r="5879" s="25" customFormat="1"/>
    <row r="5880" s="25" customFormat="1"/>
    <row r="5881" s="25" customFormat="1"/>
    <row r="5882" s="25" customFormat="1"/>
    <row r="5883" s="25" customFormat="1"/>
    <row r="5884" s="25" customFormat="1"/>
    <row r="5885" s="25" customFormat="1"/>
    <row r="5886" s="25" customFormat="1"/>
    <row r="5887" s="25" customFormat="1"/>
    <row r="5888" s="25" customFormat="1"/>
    <row r="5889" s="25" customFormat="1"/>
    <row r="5890" s="25" customFormat="1"/>
    <row r="5891" s="25" customFormat="1"/>
    <row r="5892" s="25" customFormat="1"/>
    <row r="5893" s="25" customFormat="1"/>
    <row r="5894" s="25" customFormat="1"/>
    <row r="5895" s="25" customFormat="1"/>
    <row r="5896" s="25" customFormat="1"/>
    <row r="5897" s="25" customFormat="1"/>
    <row r="5898" s="25" customFormat="1"/>
    <row r="5899" s="25" customFormat="1"/>
    <row r="5900" s="25" customFormat="1"/>
    <row r="5901" s="25" customFormat="1"/>
    <row r="5902" s="25" customFormat="1"/>
    <row r="5903" s="25" customFormat="1"/>
    <row r="5904" s="25" customFormat="1"/>
    <row r="5905" s="25" customFormat="1"/>
    <row r="5906" s="25" customFormat="1"/>
    <row r="5907" s="25" customFormat="1"/>
    <row r="5908" s="25" customFormat="1"/>
    <row r="5909" s="25" customFormat="1"/>
    <row r="5910" s="25" customFormat="1"/>
    <row r="5911" s="25" customFormat="1"/>
    <row r="5912" s="25" customFormat="1"/>
    <row r="5913" s="25" customFormat="1"/>
    <row r="5914" s="25" customFormat="1"/>
    <row r="5915" s="25" customFormat="1"/>
    <row r="5916" s="25" customFormat="1"/>
    <row r="5917" s="25" customFormat="1"/>
    <row r="5918" s="25" customFormat="1"/>
    <row r="5919" s="25" customFormat="1"/>
    <row r="5920" s="25" customFormat="1"/>
    <row r="5921" s="25" customFormat="1"/>
    <row r="5922" s="25" customFormat="1"/>
    <row r="5923" s="25" customFormat="1"/>
    <row r="5924" s="25" customFormat="1"/>
    <row r="5925" s="25" customFormat="1"/>
    <row r="5926" s="25" customFormat="1"/>
    <row r="5927" s="25" customFormat="1"/>
    <row r="5928" s="25" customFormat="1"/>
    <row r="5929" s="25" customFormat="1"/>
    <row r="5930" s="25" customFormat="1"/>
    <row r="5931" s="25" customFormat="1"/>
    <row r="5932" s="25" customFormat="1"/>
    <row r="5933" s="25" customFormat="1"/>
    <row r="5934" s="25" customFormat="1"/>
    <row r="5935" s="25" customFormat="1"/>
    <row r="5936" s="25" customFormat="1"/>
    <row r="5937" s="25" customFormat="1"/>
    <row r="5938" s="25" customFormat="1"/>
    <row r="5939" s="25" customFormat="1"/>
    <row r="5940" s="25" customFormat="1"/>
    <row r="5941" s="25" customFormat="1"/>
    <row r="5942" s="25" customFormat="1"/>
    <row r="5943" s="25" customFormat="1"/>
    <row r="5944" s="25" customFormat="1"/>
    <row r="5945" s="25" customFormat="1"/>
    <row r="5946" s="25" customFormat="1"/>
    <row r="5947" s="25" customFormat="1"/>
    <row r="5948" s="25" customFormat="1"/>
    <row r="5949" s="25" customFormat="1"/>
    <row r="5950" s="25" customFormat="1"/>
    <row r="5951" s="25" customFormat="1"/>
    <row r="5952" s="25" customFormat="1"/>
    <row r="5953" s="25" customFormat="1"/>
    <row r="5954" s="25" customFormat="1"/>
    <row r="5955" s="25" customFormat="1"/>
    <row r="5956" s="25" customFormat="1"/>
    <row r="5957" s="25" customFormat="1"/>
    <row r="5958" s="25" customFormat="1"/>
    <row r="5959" s="25" customFormat="1"/>
    <row r="5960" s="25" customFormat="1"/>
    <row r="5961" s="25" customFormat="1"/>
    <row r="5962" s="25" customFormat="1"/>
    <row r="5963" s="25" customFormat="1"/>
    <row r="5964" s="25" customFormat="1"/>
    <row r="5965" s="25" customFormat="1"/>
    <row r="5966" s="25" customFormat="1"/>
    <row r="5967" s="25" customFormat="1"/>
    <row r="5968" s="25" customFormat="1"/>
    <row r="5969" s="25" customFormat="1"/>
    <row r="5970" s="25" customFormat="1"/>
    <row r="5971" s="25" customFormat="1"/>
    <row r="5972" s="25" customFormat="1"/>
    <row r="5973" s="25" customFormat="1"/>
    <row r="5974" s="25" customFormat="1"/>
    <row r="5975" s="25" customFormat="1"/>
    <row r="5976" s="25" customFormat="1"/>
    <row r="5977" s="25" customFormat="1"/>
    <row r="5978" s="25" customFormat="1"/>
    <row r="5979" s="25" customFormat="1"/>
    <row r="5980" s="25" customFormat="1"/>
    <row r="5981" s="25" customFormat="1"/>
    <row r="5982" s="25" customFormat="1"/>
    <row r="5983" s="25" customFormat="1"/>
    <row r="5984" s="25" customFormat="1"/>
    <row r="5985" s="25" customFormat="1"/>
    <row r="5986" s="25" customFormat="1"/>
    <row r="5987" s="25" customFormat="1"/>
    <row r="5988" s="25" customFormat="1"/>
    <row r="5989" s="25" customFormat="1"/>
    <row r="5990" s="25" customFormat="1"/>
    <row r="5991" s="25" customFormat="1"/>
    <row r="5992" s="25" customFormat="1"/>
    <row r="5993" s="25" customFormat="1"/>
    <row r="5994" s="25" customFormat="1"/>
    <row r="5995" s="25" customFormat="1"/>
    <row r="5996" s="25" customFormat="1"/>
    <row r="5997" s="25" customFormat="1"/>
    <row r="5998" s="25" customFormat="1"/>
    <row r="5999" s="25" customFormat="1"/>
    <row r="6000" s="25" customFormat="1"/>
    <row r="6001" s="25" customFormat="1"/>
    <row r="6002" s="25" customFormat="1"/>
    <row r="6003" s="25" customFormat="1"/>
    <row r="6004" s="25" customFormat="1"/>
    <row r="6005" s="25" customFormat="1"/>
    <row r="6006" s="25" customFormat="1"/>
    <row r="6007" s="25" customFormat="1"/>
    <row r="6008" s="25" customFormat="1"/>
    <row r="6009" s="25" customFormat="1"/>
    <row r="6010" s="25" customFormat="1"/>
    <row r="6011" s="25" customFormat="1"/>
    <row r="6012" s="25" customFormat="1"/>
    <row r="6013" s="25" customFormat="1"/>
    <row r="6014" s="25" customFormat="1"/>
    <row r="6015" s="25" customFormat="1"/>
    <row r="6016" s="25" customFormat="1"/>
    <row r="6017" s="25" customFormat="1"/>
    <row r="6018" s="25" customFormat="1"/>
    <row r="6019" s="25" customFormat="1"/>
    <row r="6020" s="25" customFormat="1"/>
    <row r="6021" s="25" customFormat="1"/>
    <row r="6022" s="25" customFormat="1"/>
    <row r="6023" s="25" customFormat="1"/>
    <row r="6024" s="25" customFormat="1"/>
    <row r="6025" s="25" customFormat="1"/>
    <row r="6026" s="25" customFormat="1"/>
    <row r="6027" s="25" customFormat="1"/>
    <row r="6028" s="25" customFormat="1"/>
    <row r="6029" s="25" customFormat="1"/>
    <row r="6030" s="25" customFormat="1"/>
    <row r="6031" s="25" customFormat="1"/>
    <row r="6032" s="25" customFormat="1"/>
    <row r="6033" s="25" customFormat="1"/>
    <row r="6034" s="25" customFormat="1"/>
    <row r="6035" s="25" customFormat="1"/>
    <row r="6036" s="25" customFormat="1"/>
    <row r="6037" s="25" customFormat="1"/>
    <row r="6038" s="25" customFormat="1"/>
    <row r="6039" s="25" customFormat="1"/>
    <row r="6040" s="25" customFormat="1"/>
    <row r="6041" s="25" customFormat="1"/>
    <row r="6042" s="25" customFormat="1"/>
    <row r="6043" s="25" customFormat="1"/>
    <row r="6044" s="25" customFormat="1"/>
    <row r="6045" s="25" customFormat="1"/>
    <row r="6046" s="25" customFormat="1"/>
    <row r="6047" s="25" customFormat="1"/>
    <row r="6048" s="25" customFormat="1"/>
    <row r="6049" s="25" customFormat="1"/>
    <row r="6050" s="25" customFormat="1"/>
    <row r="6051" s="25" customFormat="1"/>
    <row r="6052" s="25" customFormat="1"/>
    <row r="6053" s="25" customFormat="1"/>
    <row r="6054" s="25" customFormat="1"/>
    <row r="6055" s="25" customFormat="1"/>
    <row r="6056" s="25" customFormat="1"/>
    <row r="6057" s="25" customFormat="1"/>
    <row r="6058" s="25" customFormat="1"/>
    <row r="6059" s="25" customFormat="1"/>
    <row r="6060" s="25" customFormat="1"/>
    <row r="6061" s="25" customFormat="1"/>
    <row r="6062" s="25" customFormat="1"/>
    <row r="6063" s="25" customFormat="1"/>
    <row r="6064" s="25" customFormat="1"/>
    <row r="6065" s="25" customFormat="1"/>
    <row r="6066" s="25" customFormat="1"/>
    <row r="6067" s="25" customFormat="1"/>
    <row r="6068" s="25" customFormat="1"/>
    <row r="6069" s="25" customFormat="1"/>
    <row r="6070" s="25" customFormat="1"/>
    <row r="6071" s="25" customFormat="1"/>
    <row r="6072" s="25" customFormat="1"/>
    <row r="6073" s="25" customFormat="1"/>
    <row r="6074" s="25" customFormat="1"/>
    <row r="6075" s="25" customFormat="1"/>
    <row r="6076" s="25" customFormat="1"/>
    <row r="6077" s="25" customFormat="1"/>
    <row r="6078" s="25" customFormat="1"/>
    <row r="6079" s="25" customFormat="1"/>
    <row r="6080" s="25" customFormat="1"/>
    <row r="6081" s="25" customFormat="1"/>
    <row r="6082" s="25" customFormat="1"/>
    <row r="6083" s="25" customFormat="1"/>
    <row r="6084" s="25" customFormat="1"/>
    <row r="6085" s="25" customFormat="1"/>
    <row r="6086" s="25" customFormat="1"/>
    <row r="6087" s="25" customFormat="1"/>
    <row r="6088" s="25" customFormat="1"/>
    <row r="6089" s="25" customFormat="1"/>
    <row r="6090" s="25" customFormat="1"/>
    <row r="6091" s="25" customFormat="1"/>
    <row r="6092" s="25" customFormat="1"/>
    <row r="6093" s="25" customFormat="1"/>
    <row r="6094" s="25" customFormat="1"/>
    <row r="6095" s="25" customFormat="1"/>
    <row r="6096" s="25" customFormat="1"/>
    <row r="6097" s="25" customFormat="1"/>
    <row r="6098" s="25" customFormat="1"/>
    <row r="6099" s="25" customFormat="1"/>
    <row r="6100" s="25" customFormat="1"/>
    <row r="6101" s="25" customFormat="1"/>
    <row r="6102" s="25" customFormat="1"/>
    <row r="6103" s="25" customFormat="1"/>
    <row r="6104" s="25" customFormat="1"/>
    <row r="6105" s="25" customFormat="1"/>
    <row r="6106" s="25" customFormat="1"/>
    <row r="6107" s="25" customFormat="1"/>
    <row r="6108" s="25" customFormat="1"/>
    <row r="6109" s="25" customFormat="1"/>
    <row r="6110" s="25" customFormat="1"/>
    <row r="6111" s="25" customFormat="1"/>
    <row r="6112" s="25" customFormat="1"/>
    <row r="6113" s="25" customFormat="1"/>
    <row r="6114" s="25" customFormat="1"/>
    <row r="6115" s="25" customFormat="1"/>
    <row r="6116" s="25" customFormat="1"/>
    <row r="6117" s="25" customFormat="1"/>
    <row r="6118" s="25" customFormat="1"/>
    <row r="6119" s="25" customFormat="1"/>
    <row r="6120" s="25" customFormat="1"/>
    <row r="6121" s="25" customFormat="1"/>
    <row r="6122" s="25" customFormat="1"/>
    <row r="6123" s="25" customFormat="1"/>
    <row r="6124" s="25" customFormat="1"/>
    <row r="6125" s="25" customFormat="1"/>
    <row r="6126" s="25" customFormat="1"/>
    <row r="6127" s="25" customFormat="1"/>
    <row r="6128" s="25" customFormat="1"/>
    <row r="6129" s="25" customFormat="1"/>
    <row r="6130" s="25" customFormat="1"/>
    <row r="6131" s="25" customFormat="1"/>
    <row r="6132" s="25" customFormat="1"/>
    <row r="6133" s="25" customFormat="1"/>
    <row r="6134" s="25" customFormat="1"/>
    <row r="6135" s="25" customFormat="1"/>
    <row r="6136" s="25" customFormat="1"/>
    <row r="6137" s="25" customFormat="1"/>
    <row r="6138" s="25" customFormat="1"/>
    <row r="6139" s="25" customFormat="1"/>
    <row r="6140" s="25" customFormat="1"/>
    <row r="6141" s="25" customFormat="1"/>
    <row r="6142" s="25" customFormat="1"/>
    <row r="6143" s="25" customFormat="1"/>
    <row r="6144" s="25" customFormat="1"/>
    <row r="6145" s="25" customFormat="1"/>
    <row r="6146" s="25" customFormat="1"/>
    <row r="6147" s="25" customFormat="1"/>
    <row r="6148" s="25" customFormat="1"/>
    <row r="6149" s="25" customFormat="1"/>
    <row r="6150" s="25" customFormat="1"/>
    <row r="6151" s="25" customFormat="1"/>
    <row r="6152" s="25" customFormat="1"/>
    <row r="6153" s="25" customFormat="1"/>
    <row r="6154" s="25" customFormat="1"/>
    <row r="6155" s="25" customFormat="1"/>
    <row r="6156" s="25" customFormat="1"/>
    <row r="6157" s="25" customFormat="1"/>
    <row r="6158" s="25" customFormat="1"/>
    <row r="6159" s="25" customFormat="1"/>
    <row r="6160" s="25" customFormat="1"/>
    <row r="6161" s="25" customFormat="1"/>
    <row r="6162" s="25" customFormat="1"/>
    <row r="6163" s="25" customFormat="1"/>
    <row r="6164" s="25" customFormat="1"/>
    <row r="6165" s="25" customFormat="1"/>
    <row r="6166" s="25" customFormat="1"/>
    <row r="6167" s="25" customFormat="1"/>
    <row r="6168" s="25" customFormat="1"/>
    <row r="6169" s="25" customFormat="1"/>
    <row r="6170" s="25" customFormat="1"/>
    <row r="6171" s="25" customFormat="1"/>
    <row r="6172" s="25" customFormat="1"/>
    <row r="6173" s="25" customFormat="1"/>
    <row r="6174" s="25" customFormat="1"/>
    <row r="6175" s="25" customFormat="1"/>
    <row r="6176" s="25" customFormat="1"/>
    <row r="6177" s="25" customFormat="1"/>
    <row r="6178" s="25" customFormat="1"/>
    <row r="6179" s="25" customFormat="1"/>
    <row r="6180" s="25" customFormat="1"/>
    <row r="6181" s="25" customFormat="1"/>
    <row r="6182" s="25" customFormat="1"/>
    <row r="6183" s="25" customFormat="1"/>
    <row r="6184" s="25" customFormat="1"/>
    <row r="6185" s="25" customFormat="1"/>
    <row r="6186" s="25" customFormat="1"/>
    <row r="6187" s="25" customFormat="1"/>
    <row r="6188" s="25" customFormat="1"/>
    <row r="6189" s="25" customFormat="1"/>
    <row r="6190" s="25" customFormat="1"/>
    <row r="6191" s="25" customFormat="1"/>
    <row r="6192" s="25" customFormat="1"/>
    <row r="6193" s="25" customFormat="1"/>
    <row r="6194" s="25" customFormat="1"/>
    <row r="6195" s="25" customFormat="1"/>
    <row r="6196" s="25" customFormat="1"/>
    <row r="6197" s="25" customFormat="1"/>
    <row r="6198" s="25" customFormat="1"/>
    <row r="6199" s="25" customFormat="1"/>
    <row r="6200" s="25" customFormat="1"/>
    <row r="6201" s="25" customFormat="1"/>
    <row r="6202" s="25" customFormat="1"/>
    <row r="6203" s="25" customFormat="1"/>
    <row r="6204" s="25" customFormat="1"/>
    <row r="6205" s="25" customFormat="1"/>
    <row r="6206" s="25" customFormat="1"/>
    <row r="6207" s="25" customFormat="1"/>
    <row r="6208" s="25" customFormat="1"/>
    <row r="6209" s="25" customFormat="1"/>
    <row r="6210" s="25" customFormat="1"/>
    <row r="6211" s="25" customFormat="1"/>
    <row r="6212" s="25" customFormat="1"/>
    <row r="6213" s="25" customFormat="1"/>
    <row r="6214" s="25" customFormat="1"/>
    <row r="6215" s="25" customFormat="1"/>
    <row r="6216" s="25" customFormat="1"/>
    <row r="6217" s="25" customFormat="1"/>
    <row r="6218" s="25" customFormat="1"/>
    <row r="6219" s="25" customFormat="1"/>
    <row r="6220" s="25" customFormat="1"/>
    <row r="6221" s="25" customFormat="1"/>
    <row r="6222" s="25" customFormat="1"/>
    <row r="6223" s="25" customFormat="1"/>
    <row r="6224" s="25" customFormat="1"/>
    <row r="6225" s="25" customFormat="1"/>
    <row r="6226" s="25" customFormat="1"/>
    <row r="6227" s="25" customFormat="1"/>
    <row r="6228" s="25" customFormat="1"/>
    <row r="6229" s="25" customFormat="1"/>
    <row r="6230" s="25" customFormat="1"/>
    <row r="6231" s="25" customFormat="1"/>
    <row r="6232" s="25" customFormat="1"/>
    <row r="6233" s="25" customFormat="1"/>
    <row r="6234" s="25" customFormat="1"/>
    <row r="6235" s="25" customFormat="1"/>
    <row r="6236" s="25" customFormat="1"/>
    <row r="6237" s="25" customFormat="1"/>
    <row r="6238" s="25" customFormat="1"/>
    <row r="6239" s="25" customFormat="1"/>
    <row r="6240" s="25" customFormat="1"/>
    <row r="6241" s="25" customFormat="1"/>
    <row r="6242" s="25" customFormat="1"/>
    <row r="6243" s="25" customFormat="1"/>
    <row r="6244" s="25" customFormat="1"/>
    <row r="6245" s="25" customFormat="1"/>
    <row r="6246" s="25" customFormat="1"/>
    <row r="6247" s="25" customFormat="1"/>
    <row r="6248" s="25" customFormat="1"/>
    <row r="6249" s="25" customFormat="1"/>
    <row r="6250" s="25" customFormat="1"/>
    <row r="6251" s="25" customFormat="1"/>
    <row r="6252" s="25" customFormat="1"/>
    <row r="6253" s="25" customFormat="1"/>
    <row r="6254" s="25" customFormat="1"/>
    <row r="6255" s="25" customFormat="1"/>
    <row r="6256" s="25" customFormat="1"/>
    <row r="6257" s="25" customFormat="1"/>
    <row r="6258" s="25" customFormat="1"/>
    <row r="6259" s="25" customFormat="1"/>
    <row r="6260" s="25" customFormat="1"/>
    <row r="6261" s="25" customFormat="1"/>
    <row r="6262" s="25" customFormat="1"/>
    <row r="6263" s="25" customFormat="1"/>
    <row r="6264" s="25" customFormat="1"/>
    <row r="6265" s="25" customFormat="1"/>
    <row r="6266" s="25" customFormat="1"/>
    <row r="6267" s="25" customFormat="1"/>
    <row r="6268" s="25" customFormat="1"/>
    <row r="6269" s="25" customFormat="1"/>
    <row r="6270" s="25" customFormat="1"/>
    <row r="6271" s="25" customFormat="1"/>
    <row r="6272" s="25" customFormat="1"/>
    <row r="6273" s="25" customFormat="1"/>
    <row r="6274" s="25" customFormat="1"/>
    <row r="6275" s="25" customFormat="1"/>
    <row r="6276" s="25" customFormat="1"/>
    <row r="6277" s="25" customFormat="1"/>
    <row r="6278" s="25" customFormat="1"/>
    <row r="6279" s="25" customFormat="1"/>
    <row r="6280" s="25" customFormat="1"/>
    <row r="6281" s="25" customFormat="1"/>
    <row r="6282" s="25" customFormat="1"/>
    <row r="6283" s="25" customFormat="1"/>
    <row r="6284" s="25" customFormat="1"/>
    <row r="6285" s="25" customFormat="1"/>
    <row r="6286" s="25" customFormat="1"/>
    <row r="6287" s="25" customFormat="1"/>
    <row r="6288" s="25" customFormat="1"/>
    <row r="6289" s="25" customFormat="1"/>
    <row r="6290" s="25" customFormat="1"/>
    <row r="6291" s="25" customFormat="1"/>
    <row r="6292" s="25" customFormat="1"/>
    <row r="6293" s="25" customFormat="1"/>
    <row r="6294" s="25" customFormat="1"/>
    <row r="6295" s="25" customFormat="1"/>
    <row r="6296" s="25" customFormat="1"/>
    <row r="6297" s="25" customFormat="1"/>
    <row r="6298" s="25" customFormat="1"/>
    <row r="6299" s="25" customFormat="1"/>
    <row r="6300" s="25" customFormat="1"/>
    <row r="6301" s="25" customFormat="1"/>
    <row r="6302" s="25" customFormat="1"/>
    <row r="6303" s="25" customFormat="1"/>
    <row r="6304" s="25" customFormat="1"/>
    <row r="6305" s="25" customFormat="1"/>
    <row r="6306" s="25" customFormat="1"/>
    <row r="6307" s="25" customFormat="1"/>
    <row r="6308" s="25" customFormat="1"/>
    <row r="6309" s="25" customFormat="1"/>
    <row r="6310" s="25" customFormat="1"/>
    <row r="6311" s="25" customFormat="1"/>
    <row r="6312" s="25" customFormat="1"/>
    <row r="6313" s="25" customFormat="1"/>
    <row r="6314" s="25" customFormat="1"/>
    <row r="6315" s="25" customFormat="1"/>
    <row r="6316" s="25" customFormat="1"/>
    <row r="6317" s="25" customFormat="1"/>
    <row r="6318" s="25" customFormat="1"/>
    <row r="6319" s="25" customFormat="1"/>
    <row r="6320" s="25" customFormat="1"/>
    <row r="6321" s="25" customFormat="1"/>
    <row r="6322" s="25" customFormat="1"/>
    <row r="6323" s="25" customFormat="1"/>
    <row r="6324" s="25" customFormat="1"/>
    <row r="6325" s="25" customFormat="1"/>
    <row r="6326" s="25" customFormat="1"/>
    <row r="6327" s="25" customFormat="1"/>
    <row r="6328" s="25" customFormat="1"/>
    <row r="6329" s="25" customFormat="1"/>
    <row r="6330" s="25" customFormat="1"/>
    <row r="6331" s="25" customFormat="1"/>
    <row r="6332" s="25" customFormat="1"/>
    <row r="6333" s="25" customFormat="1"/>
    <row r="6334" s="25" customFormat="1"/>
    <row r="6335" s="25" customFormat="1"/>
    <row r="6336" s="25" customFormat="1"/>
    <row r="6337" s="25" customFormat="1"/>
    <row r="6338" s="25" customFormat="1"/>
    <row r="6339" s="25" customFormat="1"/>
    <row r="6340" s="25" customFormat="1"/>
    <row r="6341" s="25" customFormat="1"/>
    <row r="6342" s="25" customFormat="1"/>
    <row r="6343" s="25" customFormat="1"/>
    <row r="6344" s="25" customFormat="1"/>
    <row r="6345" s="25" customFormat="1"/>
    <row r="6346" s="25" customFormat="1"/>
    <row r="6347" s="25" customFormat="1"/>
    <row r="6348" s="25" customFormat="1"/>
    <row r="6349" s="25" customFormat="1"/>
    <row r="6350" s="25" customFormat="1"/>
    <row r="6351" s="25" customFormat="1"/>
    <row r="6352" s="25" customFormat="1"/>
    <row r="6353" s="25" customFormat="1"/>
    <row r="6354" s="25" customFormat="1"/>
    <row r="6355" s="25" customFormat="1"/>
    <row r="6356" s="25" customFormat="1"/>
    <row r="6357" s="25" customFormat="1"/>
    <row r="6358" s="25" customFormat="1"/>
    <row r="6359" s="25" customFormat="1"/>
    <row r="6360" s="25" customFormat="1"/>
    <row r="6361" s="25" customFormat="1"/>
    <row r="6362" s="25" customFormat="1"/>
    <row r="6363" s="25" customFormat="1"/>
    <row r="6364" s="25" customFormat="1"/>
    <row r="6365" s="25" customFormat="1"/>
    <row r="6366" s="25" customFormat="1"/>
    <row r="6367" s="25" customFormat="1"/>
    <row r="6368" s="25" customFormat="1"/>
    <row r="6369" s="25" customFormat="1"/>
    <row r="6370" s="25" customFormat="1"/>
    <row r="6371" s="25" customFormat="1"/>
    <row r="6372" s="25" customFormat="1"/>
    <row r="6373" s="25" customFormat="1"/>
    <row r="6374" s="25" customFormat="1"/>
    <row r="6375" s="25" customFormat="1"/>
    <row r="6376" s="25" customFormat="1"/>
    <row r="6377" s="25" customFormat="1"/>
    <row r="6378" s="25" customFormat="1"/>
    <row r="6379" s="25" customFormat="1"/>
    <row r="6380" s="25" customFormat="1"/>
    <row r="6381" s="25" customFormat="1"/>
    <row r="6382" s="25" customFormat="1"/>
    <row r="6383" s="25" customFormat="1"/>
    <row r="6384" s="25" customFormat="1"/>
    <row r="6385" s="25" customFormat="1"/>
    <row r="6386" s="25" customFormat="1"/>
    <row r="6387" s="25" customFormat="1"/>
    <row r="6388" s="25" customFormat="1"/>
    <row r="6389" s="25" customFormat="1"/>
    <row r="6390" s="25" customFormat="1"/>
    <row r="6391" s="25" customFormat="1"/>
    <row r="6392" s="25" customFormat="1"/>
    <row r="6393" s="25" customFormat="1"/>
    <row r="6394" s="25" customFormat="1"/>
    <row r="6395" s="25" customFormat="1"/>
    <row r="6396" s="25" customFormat="1"/>
    <row r="6397" s="25" customFormat="1"/>
    <row r="6398" s="25" customFormat="1"/>
    <row r="6399" s="25" customFormat="1"/>
    <row r="6400" s="25" customFormat="1"/>
    <row r="6401" s="25" customFormat="1"/>
    <row r="6402" s="25" customFormat="1"/>
    <row r="6403" s="25" customFormat="1"/>
    <row r="6404" s="25" customFormat="1"/>
    <row r="6405" s="25" customFormat="1"/>
    <row r="6406" s="25" customFormat="1"/>
    <row r="6407" s="25" customFormat="1"/>
    <row r="6408" s="25" customFormat="1"/>
    <row r="6409" s="25" customFormat="1"/>
    <row r="6410" s="25" customFormat="1"/>
    <row r="6411" s="25" customFormat="1"/>
    <row r="6412" s="25" customFormat="1"/>
    <row r="6413" s="25" customFormat="1"/>
    <row r="6414" s="25" customFormat="1"/>
    <row r="6415" s="25" customFormat="1"/>
    <row r="6416" s="25" customFormat="1"/>
    <row r="6417" s="25" customFormat="1"/>
    <row r="6418" s="25" customFormat="1"/>
    <row r="6419" s="25" customFormat="1"/>
    <row r="6420" s="25" customFormat="1"/>
    <row r="6421" s="25" customFormat="1"/>
    <row r="6422" s="25" customFormat="1"/>
    <row r="6423" s="25" customFormat="1"/>
    <row r="6424" s="25" customFormat="1"/>
    <row r="6425" s="25" customFormat="1"/>
    <row r="6426" s="25" customFormat="1"/>
    <row r="6427" s="25" customFormat="1"/>
    <row r="6428" s="25" customFormat="1"/>
    <row r="6429" s="25" customFormat="1"/>
    <row r="6430" s="25" customFormat="1"/>
    <row r="6431" s="25" customFormat="1"/>
    <row r="6432" s="25" customFormat="1"/>
    <row r="6433" s="25" customFormat="1"/>
    <row r="6434" s="25" customFormat="1"/>
    <row r="6435" s="25" customFormat="1"/>
    <row r="6436" s="25" customFormat="1"/>
    <row r="6437" s="25" customFormat="1"/>
    <row r="6438" s="25" customFormat="1"/>
    <row r="6439" s="25" customFormat="1"/>
    <row r="6440" s="25" customFormat="1"/>
    <row r="6441" s="25" customFormat="1"/>
    <row r="6442" s="25" customFormat="1"/>
    <row r="6443" s="25" customFormat="1"/>
    <row r="6444" s="25" customFormat="1"/>
    <row r="6445" s="25" customFormat="1"/>
    <row r="6446" s="25" customFormat="1"/>
    <row r="6447" s="25" customFormat="1"/>
    <row r="6448" s="25" customFormat="1"/>
    <row r="6449" s="25" customFormat="1"/>
    <row r="6450" s="25" customFormat="1"/>
    <row r="6451" s="25" customFormat="1"/>
    <row r="6452" s="25" customFormat="1"/>
    <row r="6453" s="25" customFormat="1"/>
    <row r="6454" s="25" customFormat="1"/>
    <row r="6455" s="25" customFormat="1"/>
    <row r="6456" s="25" customFormat="1"/>
    <row r="6457" s="25" customFormat="1"/>
    <row r="6458" s="25" customFormat="1"/>
    <row r="6459" s="25" customFormat="1"/>
    <row r="6460" s="25" customFormat="1"/>
    <row r="6461" s="25" customFormat="1"/>
    <row r="6462" s="25" customFormat="1"/>
    <row r="6463" s="25" customFormat="1"/>
    <row r="6464" s="25" customFormat="1"/>
    <row r="6465" s="25" customFormat="1"/>
    <row r="6466" s="25" customFormat="1"/>
    <row r="6467" s="25" customFormat="1"/>
    <row r="6468" s="25" customFormat="1"/>
    <row r="6469" s="25" customFormat="1"/>
    <row r="6470" s="25" customFormat="1"/>
    <row r="6471" s="25" customFormat="1"/>
    <row r="6472" s="25" customFormat="1"/>
    <row r="6473" s="25" customFormat="1"/>
    <row r="6474" s="25" customFormat="1"/>
    <row r="6475" s="25" customFormat="1"/>
    <row r="6476" s="25" customFormat="1"/>
    <row r="6477" s="25" customFormat="1"/>
    <row r="6478" s="25" customFormat="1"/>
    <row r="6479" s="25" customFormat="1"/>
    <row r="6480" s="25" customFormat="1"/>
    <row r="6481" s="25" customFormat="1"/>
    <row r="6482" s="25" customFormat="1"/>
    <row r="6483" s="25" customFormat="1"/>
    <row r="6484" s="25" customFormat="1"/>
    <row r="6485" s="25" customFormat="1"/>
    <row r="6486" s="25" customFormat="1"/>
    <row r="6487" s="25" customFormat="1"/>
    <row r="6488" s="25" customFormat="1"/>
    <row r="6489" s="25" customFormat="1"/>
    <row r="6490" s="25" customFormat="1"/>
    <row r="6491" s="25" customFormat="1"/>
    <row r="6492" s="25" customFormat="1"/>
    <row r="6493" s="25" customFormat="1"/>
    <row r="6494" s="25" customFormat="1"/>
    <row r="6495" s="25" customFormat="1"/>
    <row r="6496" s="25" customFormat="1"/>
    <row r="6497" s="25" customFormat="1"/>
    <row r="6498" s="25" customFormat="1"/>
    <row r="6499" s="25" customFormat="1"/>
    <row r="6500" s="25" customFormat="1"/>
    <row r="6501" s="25" customFormat="1"/>
    <row r="6502" s="25" customFormat="1"/>
    <row r="6503" s="25" customFormat="1"/>
    <row r="6504" s="25" customFormat="1"/>
    <row r="6505" s="25" customFormat="1"/>
    <row r="6506" s="25" customFormat="1"/>
    <row r="6507" s="25" customFormat="1"/>
    <row r="6508" s="25" customFormat="1"/>
    <row r="6509" s="25" customFormat="1"/>
    <row r="6510" s="25" customFormat="1"/>
    <row r="6511" s="25" customFormat="1"/>
    <row r="6512" s="25" customFormat="1"/>
    <row r="6513" s="25" customFormat="1"/>
    <row r="6514" s="25" customFormat="1"/>
    <row r="6515" s="25" customFormat="1"/>
    <row r="6516" s="25" customFormat="1"/>
    <row r="6517" s="25" customFormat="1"/>
    <row r="6518" s="25" customFormat="1"/>
    <row r="6519" s="25" customFormat="1"/>
    <row r="6520" s="25" customFormat="1"/>
    <row r="6521" s="25" customFormat="1"/>
    <row r="6522" s="25" customFormat="1"/>
    <row r="6523" s="25" customFormat="1"/>
    <row r="6524" s="25" customFormat="1"/>
    <row r="6525" s="25" customFormat="1"/>
    <row r="6526" s="25" customFormat="1"/>
    <row r="6527" s="25" customFormat="1"/>
    <row r="6528" s="25" customFormat="1"/>
    <row r="6529" s="25" customFormat="1"/>
    <row r="6530" s="25" customFormat="1"/>
    <row r="6531" s="25" customFormat="1"/>
    <row r="6532" s="25" customFormat="1"/>
    <row r="6533" s="25" customFormat="1"/>
    <row r="6534" s="25" customFormat="1"/>
    <row r="6535" s="25" customFormat="1"/>
    <row r="6536" s="25" customFormat="1"/>
    <row r="6537" s="25" customFormat="1"/>
    <row r="6538" s="25" customFormat="1"/>
    <row r="6539" s="25" customFormat="1"/>
    <row r="6540" s="25" customFormat="1"/>
    <row r="6541" s="25" customFormat="1"/>
    <row r="6542" s="25" customFormat="1"/>
    <row r="6543" s="25" customFormat="1"/>
    <row r="6544" s="25" customFormat="1"/>
    <row r="6545" s="25" customFormat="1"/>
    <row r="6546" s="25" customFormat="1"/>
    <row r="6547" s="25" customFormat="1"/>
    <row r="6548" s="25" customFormat="1"/>
    <row r="6549" s="25" customFormat="1"/>
    <row r="6550" s="25" customFormat="1"/>
    <row r="6551" s="25" customFormat="1"/>
    <row r="6552" s="25" customFormat="1"/>
    <row r="6553" s="25" customFormat="1"/>
    <row r="6554" s="25" customFormat="1"/>
    <row r="6555" s="25" customFormat="1"/>
    <row r="6556" s="25" customFormat="1"/>
    <row r="6557" s="25" customFormat="1"/>
    <row r="6558" s="25" customFormat="1"/>
    <row r="6559" s="25" customFormat="1"/>
    <row r="6560" s="25" customFormat="1"/>
    <row r="6561" s="25" customFormat="1"/>
    <row r="6562" s="25" customFormat="1"/>
    <row r="6563" s="25" customFormat="1"/>
    <row r="6564" s="25" customFormat="1"/>
    <row r="6565" s="25" customFormat="1"/>
    <row r="6566" s="25" customFormat="1"/>
    <row r="6567" s="25" customFormat="1"/>
    <row r="6568" s="25" customFormat="1"/>
    <row r="6569" s="25" customFormat="1"/>
    <row r="6570" s="25" customFormat="1"/>
    <row r="6571" s="25" customFormat="1"/>
    <row r="6572" s="25" customFormat="1"/>
    <row r="6573" s="25" customFormat="1"/>
    <row r="6574" s="25" customFormat="1"/>
    <row r="6575" s="25" customFormat="1"/>
    <row r="6576" s="25" customFormat="1"/>
    <row r="6577" s="25" customFormat="1"/>
    <row r="6578" s="25" customFormat="1"/>
    <row r="6579" s="25" customFormat="1"/>
    <row r="6580" s="25" customFormat="1"/>
    <row r="6581" s="25" customFormat="1"/>
    <row r="6582" s="25" customFormat="1"/>
    <row r="6583" s="25" customFormat="1"/>
    <row r="6584" s="25" customFormat="1"/>
    <row r="6585" s="25" customFormat="1"/>
    <row r="6586" s="25" customFormat="1"/>
    <row r="6587" s="25" customFormat="1"/>
    <row r="6588" s="25" customFormat="1"/>
    <row r="6589" s="25" customFormat="1"/>
    <row r="6590" s="25" customFormat="1"/>
    <row r="6591" s="25" customFormat="1"/>
    <row r="6592" s="25" customFormat="1"/>
    <row r="6593" s="25" customFormat="1"/>
    <row r="6594" s="25" customFormat="1"/>
    <row r="6595" s="25" customFormat="1"/>
    <row r="6596" s="25" customFormat="1"/>
    <row r="6597" s="25" customFormat="1"/>
    <row r="6598" s="25" customFormat="1"/>
    <row r="6599" s="25" customFormat="1"/>
    <row r="6600" s="25" customFormat="1"/>
    <row r="6601" s="25" customFormat="1"/>
    <row r="6602" s="25" customFormat="1"/>
    <row r="6603" s="25" customFormat="1"/>
    <row r="6604" s="25" customFormat="1"/>
    <row r="6605" s="25" customFormat="1"/>
    <row r="6606" s="25" customFormat="1"/>
    <row r="6607" s="25" customFormat="1"/>
    <row r="6608" s="25" customFormat="1"/>
    <row r="6609" s="25" customFormat="1"/>
    <row r="6610" s="25" customFormat="1"/>
    <row r="6611" s="25" customFormat="1"/>
    <row r="6612" s="25" customFormat="1"/>
    <row r="6613" s="25" customFormat="1"/>
    <row r="6614" s="25" customFormat="1"/>
    <row r="6615" s="25" customFormat="1"/>
    <row r="6616" s="25" customFormat="1"/>
    <row r="6617" s="25" customFormat="1"/>
    <row r="6618" s="25" customFormat="1"/>
    <row r="6619" s="25" customFormat="1"/>
    <row r="6620" s="25" customFormat="1"/>
    <row r="6621" s="25" customFormat="1"/>
    <row r="6622" s="25" customFormat="1"/>
    <row r="6623" s="25" customFormat="1"/>
    <row r="6624" s="25" customFormat="1"/>
    <row r="6625" s="25" customFormat="1"/>
    <row r="6626" s="25" customFormat="1"/>
    <row r="6627" s="25" customFormat="1"/>
    <row r="6628" s="25" customFormat="1"/>
    <row r="6629" s="25" customFormat="1"/>
    <row r="6630" s="25" customFormat="1"/>
    <row r="6631" s="25" customFormat="1"/>
    <row r="6632" s="25" customFormat="1"/>
    <row r="6633" s="25" customFormat="1"/>
    <row r="6634" s="25" customFormat="1"/>
    <row r="6635" s="25" customFormat="1"/>
    <row r="6636" s="25" customFormat="1"/>
    <row r="6637" s="25" customFormat="1"/>
    <row r="6638" s="25" customFormat="1"/>
    <row r="6639" s="25" customFormat="1"/>
    <row r="6640" s="25" customFormat="1"/>
    <row r="6641" s="25" customFormat="1"/>
    <row r="6642" s="25" customFormat="1"/>
    <row r="6643" s="25" customFormat="1"/>
    <row r="6644" s="25" customFormat="1"/>
    <row r="6645" s="25" customFormat="1"/>
    <row r="6646" s="25" customFormat="1"/>
    <row r="6647" s="25" customFormat="1"/>
    <row r="6648" s="25" customFormat="1"/>
    <row r="6649" s="25" customFormat="1"/>
    <row r="6650" s="25" customFormat="1"/>
    <row r="6651" s="25" customFormat="1"/>
    <row r="6652" s="25" customFormat="1"/>
    <row r="6653" s="25" customFormat="1"/>
    <row r="6654" s="25" customFormat="1"/>
    <row r="6655" s="25" customFormat="1"/>
    <row r="6656" s="25" customFormat="1"/>
    <row r="6657" s="25" customFormat="1"/>
    <row r="6658" s="25" customFormat="1"/>
    <row r="6659" s="25" customFormat="1"/>
    <row r="6660" s="25" customFormat="1"/>
    <row r="6661" s="25" customFormat="1"/>
    <row r="6662" s="25" customFormat="1"/>
    <row r="6663" s="25" customFormat="1"/>
    <row r="6664" s="25" customFormat="1"/>
    <row r="6665" s="25" customFormat="1"/>
    <row r="6666" s="25" customFormat="1"/>
    <row r="6667" s="25" customFormat="1"/>
    <row r="6668" s="25" customFormat="1"/>
    <row r="6669" s="25" customFormat="1"/>
    <row r="6670" s="25" customFormat="1"/>
    <row r="6671" s="25" customFormat="1"/>
    <row r="6672" s="25" customFormat="1"/>
    <row r="6673" s="25" customFormat="1"/>
    <row r="6674" s="25" customFormat="1"/>
    <row r="6675" s="25" customFormat="1"/>
    <row r="6676" s="25" customFormat="1"/>
    <row r="6677" s="25" customFormat="1"/>
    <row r="6678" s="25" customFormat="1"/>
    <row r="6679" s="25" customFormat="1"/>
    <row r="6680" s="25" customFormat="1"/>
    <row r="6681" s="25" customFormat="1"/>
    <row r="6682" s="25" customFormat="1"/>
    <row r="6683" s="25" customFormat="1"/>
    <row r="6684" s="25" customFormat="1"/>
    <row r="6685" s="25" customFormat="1"/>
    <row r="6686" s="25" customFormat="1"/>
    <row r="6687" s="25" customFormat="1"/>
    <row r="6688" s="25" customFormat="1"/>
    <row r="6689" s="25" customFormat="1"/>
    <row r="6690" s="25" customFormat="1"/>
    <row r="6691" s="25" customFormat="1"/>
    <row r="6692" s="25" customFormat="1"/>
    <row r="6693" s="25" customFormat="1"/>
    <row r="6694" s="25" customFormat="1"/>
    <row r="6695" s="25" customFormat="1"/>
    <row r="6696" s="25" customFormat="1"/>
    <row r="6697" s="25" customFormat="1"/>
    <row r="6698" s="25" customFormat="1"/>
    <row r="6699" s="25" customFormat="1"/>
    <row r="6700" s="25" customFormat="1"/>
    <row r="6701" s="25" customFormat="1"/>
    <row r="6702" s="25" customFormat="1"/>
    <row r="6703" s="25" customFormat="1"/>
    <row r="6704" s="25" customFormat="1"/>
    <row r="6705" s="25" customFormat="1"/>
    <row r="6706" s="25" customFormat="1"/>
    <row r="6707" s="25" customFormat="1"/>
    <row r="6708" s="25" customFormat="1"/>
    <row r="6709" s="25" customFormat="1"/>
    <row r="6710" s="25" customFormat="1"/>
    <row r="6711" s="25" customFormat="1"/>
    <row r="6712" s="25" customFormat="1"/>
    <row r="6713" s="25" customFormat="1"/>
    <row r="6714" s="25" customFormat="1"/>
    <row r="6715" s="25" customFormat="1"/>
    <row r="6716" s="25" customFormat="1"/>
    <row r="6717" s="25" customFormat="1"/>
    <row r="6718" s="25" customFormat="1"/>
    <row r="6719" s="25" customFormat="1"/>
    <row r="6720" s="25" customFormat="1"/>
    <row r="6721" s="25" customFormat="1"/>
    <row r="6722" s="25" customFormat="1"/>
    <row r="6723" s="25" customFormat="1"/>
    <row r="6724" s="25" customFormat="1"/>
    <row r="6725" s="25" customFormat="1"/>
    <row r="6726" s="25" customFormat="1"/>
    <row r="6727" s="25" customFormat="1"/>
    <row r="6728" s="25" customFormat="1"/>
    <row r="6729" s="25" customFormat="1"/>
    <row r="6730" s="25" customFormat="1"/>
    <row r="6731" s="25" customFormat="1"/>
    <row r="6732" s="25" customFormat="1"/>
    <row r="6733" s="25" customFormat="1"/>
    <row r="6734" s="25" customFormat="1"/>
    <row r="6735" s="25" customFormat="1"/>
    <row r="6736" s="25" customFormat="1"/>
    <row r="6737" s="25" customFormat="1"/>
    <row r="6738" s="25" customFormat="1"/>
    <row r="6739" s="25" customFormat="1"/>
    <row r="6740" s="25" customFormat="1"/>
    <row r="6741" s="25" customFormat="1"/>
    <row r="6742" s="25" customFormat="1"/>
    <row r="6743" s="25" customFormat="1"/>
    <row r="6744" s="25" customFormat="1"/>
    <row r="6745" s="25" customFormat="1"/>
    <row r="6746" s="25" customFormat="1"/>
    <row r="6747" s="25" customFormat="1"/>
    <row r="6748" s="25" customFormat="1"/>
    <row r="6749" s="25" customFormat="1"/>
    <row r="6750" s="25" customFormat="1"/>
    <row r="6751" s="25" customFormat="1"/>
    <row r="6752" s="25" customFormat="1"/>
    <row r="6753" s="25" customFormat="1"/>
    <row r="6754" s="25" customFormat="1"/>
    <row r="6755" s="25" customFormat="1"/>
    <row r="6756" s="25" customFormat="1"/>
    <row r="6757" s="25" customFormat="1"/>
    <row r="6758" s="25" customFormat="1"/>
    <row r="6759" s="25" customFormat="1"/>
    <row r="6760" s="25" customFormat="1"/>
    <row r="6761" s="25" customFormat="1"/>
    <row r="6762" s="25" customFormat="1"/>
    <row r="6763" s="25" customFormat="1"/>
    <row r="6764" s="25" customFormat="1"/>
    <row r="6765" s="25" customFormat="1"/>
    <row r="6766" s="25" customFormat="1"/>
    <row r="6767" s="25" customFormat="1"/>
    <row r="6768" s="25" customFormat="1"/>
    <row r="6769" s="25" customFormat="1"/>
    <row r="6770" s="25" customFormat="1"/>
    <row r="6771" s="25" customFormat="1"/>
    <row r="6772" s="25" customFormat="1"/>
    <row r="6773" s="25" customFormat="1"/>
    <row r="6774" s="25" customFormat="1"/>
    <row r="6775" s="25" customFormat="1"/>
    <row r="6776" s="25" customFormat="1"/>
    <row r="6777" s="25" customFormat="1"/>
    <row r="6778" s="25" customFormat="1"/>
    <row r="6779" s="25" customFormat="1"/>
    <row r="6780" s="25" customFormat="1"/>
    <row r="6781" s="25" customFormat="1"/>
    <row r="6782" s="25" customFormat="1"/>
    <row r="6783" s="25" customFormat="1"/>
    <row r="6784" s="25" customFormat="1"/>
    <row r="6785" s="25" customFormat="1"/>
    <row r="6786" s="25" customFormat="1"/>
    <row r="6787" s="25" customFormat="1"/>
    <row r="6788" s="25" customFormat="1"/>
    <row r="6789" s="25" customFormat="1"/>
    <row r="6790" s="25" customFormat="1"/>
    <row r="6791" s="25" customFormat="1"/>
    <row r="6792" s="25" customFormat="1"/>
    <row r="6793" s="25" customFormat="1"/>
    <row r="6794" s="25" customFormat="1"/>
    <row r="6795" s="25" customFormat="1"/>
    <row r="6796" s="25" customFormat="1"/>
    <row r="6797" s="25" customFormat="1"/>
    <row r="6798" s="25" customFormat="1"/>
    <row r="6799" s="25" customFormat="1"/>
    <row r="6800" s="25" customFormat="1"/>
    <row r="6801" s="25" customFormat="1"/>
    <row r="6802" s="25" customFormat="1"/>
    <row r="6803" s="25" customFormat="1"/>
    <row r="6804" s="25" customFormat="1"/>
    <row r="6805" s="25" customFormat="1"/>
    <row r="6806" s="25" customFormat="1"/>
    <row r="6807" s="25" customFormat="1"/>
    <row r="6808" s="25" customFormat="1"/>
    <row r="6809" s="25" customFormat="1"/>
    <row r="6810" s="25" customFormat="1"/>
    <row r="6811" s="25" customFormat="1"/>
    <row r="6812" s="25" customFormat="1"/>
    <row r="6813" s="25" customFormat="1"/>
    <row r="6814" s="25" customFormat="1"/>
    <row r="6815" s="25" customFormat="1"/>
    <row r="6816" s="25" customFormat="1"/>
    <row r="6817" s="25" customFormat="1"/>
    <row r="6818" s="25" customFormat="1"/>
    <row r="6819" s="25" customFormat="1"/>
    <row r="6820" s="25" customFormat="1"/>
    <row r="6821" s="25" customFormat="1"/>
    <row r="6822" s="25" customFormat="1"/>
    <row r="6823" s="25" customFormat="1"/>
    <row r="6824" s="25" customFormat="1"/>
    <row r="6825" s="25" customFormat="1"/>
    <row r="6826" s="25" customFormat="1"/>
    <row r="6827" s="25" customFormat="1"/>
    <row r="6828" s="25" customFormat="1"/>
    <row r="6829" s="25" customFormat="1"/>
    <row r="6830" s="25" customFormat="1"/>
    <row r="6831" s="25" customFormat="1"/>
    <row r="6832" s="25" customFormat="1"/>
    <row r="6833" s="25" customFormat="1"/>
    <row r="6834" s="25" customFormat="1"/>
    <row r="6835" s="25" customFormat="1"/>
    <row r="6836" s="25" customFormat="1"/>
    <row r="6837" s="25" customFormat="1"/>
    <row r="6838" s="25" customFormat="1"/>
    <row r="6839" s="25" customFormat="1"/>
    <row r="6840" s="25" customFormat="1"/>
    <row r="6841" s="25" customFormat="1"/>
    <row r="6842" s="25" customFormat="1"/>
    <row r="6843" s="25" customFormat="1"/>
    <row r="6844" s="25" customFormat="1"/>
    <row r="6845" s="25" customFormat="1"/>
    <row r="6846" s="25" customFormat="1"/>
    <row r="6847" s="25" customFormat="1"/>
    <row r="6848" s="25" customFormat="1"/>
    <row r="6849" s="25" customFormat="1"/>
    <row r="6850" s="25" customFormat="1"/>
    <row r="6851" s="25" customFormat="1"/>
    <row r="6852" s="25" customFormat="1"/>
    <row r="6853" s="25" customFormat="1"/>
    <row r="6854" s="25" customFormat="1"/>
    <row r="6855" s="25" customFormat="1"/>
    <row r="6856" s="25" customFormat="1"/>
    <row r="6857" s="25" customFormat="1"/>
    <row r="6858" s="25" customFormat="1"/>
    <row r="6859" s="25" customFormat="1"/>
    <row r="6860" s="25" customFormat="1"/>
    <row r="6861" s="25" customFormat="1"/>
    <row r="6862" s="25" customFormat="1"/>
    <row r="6863" s="25" customFormat="1"/>
    <row r="6864" s="25" customFormat="1"/>
    <row r="6865" s="25" customFormat="1"/>
    <row r="6866" s="25" customFormat="1"/>
    <row r="6867" s="25" customFormat="1"/>
    <row r="6868" s="25" customFormat="1"/>
    <row r="6869" s="25" customFormat="1"/>
    <row r="6870" s="25" customFormat="1"/>
    <row r="6871" s="25" customFormat="1"/>
    <row r="6872" s="25" customFormat="1"/>
    <row r="6873" s="25" customFormat="1"/>
    <row r="6874" s="25" customFormat="1"/>
    <row r="6875" s="25" customFormat="1"/>
    <row r="6876" s="25" customFormat="1"/>
    <row r="6877" s="25" customFormat="1"/>
    <row r="6878" s="25" customFormat="1"/>
    <row r="6879" s="25" customFormat="1"/>
    <row r="6880" s="25" customFormat="1"/>
    <row r="6881" s="25" customFormat="1"/>
    <row r="6882" s="25" customFormat="1"/>
    <row r="6883" s="25" customFormat="1"/>
    <row r="6884" s="25" customFormat="1"/>
    <row r="6885" s="25" customFormat="1"/>
    <row r="6886" s="25" customFormat="1"/>
    <row r="6887" s="25" customFormat="1"/>
    <row r="6888" s="25" customFormat="1"/>
    <row r="6889" s="25" customFormat="1"/>
    <row r="6890" s="25" customFormat="1"/>
    <row r="6891" s="25" customFormat="1"/>
    <row r="6892" s="25" customFormat="1"/>
    <row r="6893" s="25" customFormat="1"/>
    <row r="6894" s="25" customFormat="1"/>
    <row r="6895" s="25" customFormat="1"/>
    <row r="6896" s="25" customFormat="1"/>
    <row r="6897" s="25" customFormat="1"/>
    <row r="6898" s="25" customFormat="1"/>
    <row r="6899" s="25" customFormat="1"/>
    <row r="6900" s="25" customFormat="1"/>
    <row r="6901" s="25" customFormat="1"/>
    <row r="6902" s="25" customFormat="1"/>
    <row r="6903" s="25" customFormat="1"/>
    <row r="6904" s="25" customFormat="1"/>
    <row r="6905" s="25" customFormat="1"/>
    <row r="6906" s="25" customFormat="1"/>
    <row r="6907" s="25" customFormat="1"/>
    <row r="6908" s="25" customFormat="1"/>
    <row r="6909" s="25" customFormat="1"/>
    <row r="6910" s="25" customFormat="1"/>
    <row r="6911" s="25" customFormat="1"/>
    <row r="6912" s="25" customFormat="1"/>
    <row r="6913" s="25" customFormat="1"/>
    <row r="6914" s="25" customFormat="1"/>
    <row r="6915" s="25" customFormat="1"/>
    <row r="6916" s="25" customFormat="1"/>
    <row r="6917" s="25" customFormat="1"/>
    <row r="6918" s="25" customFormat="1"/>
    <row r="6919" s="25" customFormat="1"/>
    <row r="6920" s="25" customFormat="1"/>
    <row r="6921" s="25" customFormat="1"/>
    <row r="6922" s="25" customFormat="1"/>
    <row r="6923" s="25" customFormat="1"/>
    <row r="6924" s="25" customFormat="1"/>
    <row r="6925" s="25" customFormat="1"/>
    <row r="6926" s="25" customFormat="1"/>
    <row r="6927" s="25" customFormat="1"/>
    <row r="6928" s="25" customFormat="1"/>
    <row r="6929" s="25" customFormat="1"/>
    <row r="6930" s="25" customFormat="1"/>
    <row r="6931" s="25" customFormat="1"/>
    <row r="6932" s="25" customFormat="1"/>
    <row r="6933" s="25" customFormat="1"/>
    <row r="6934" s="25" customFormat="1"/>
    <row r="6935" s="25" customFormat="1"/>
    <row r="6936" s="25" customFormat="1"/>
    <row r="6937" s="25" customFormat="1"/>
    <row r="6938" s="25" customFormat="1"/>
    <row r="6939" s="25" customFormat="1"/>
    <row r="6940" s="25" customFormat="1"/>
    <row r="6941" s="25" customFormat="1"/>
    <row r="6942" s="25" customFormat="1"/>
    <row r="6943" s="25" customFormat="1"/>
    <row r="6944" s="25" customFormat="1"/>
    <row r="6945" s="25" customFormat="1"/>
    <row r="6946" s="25" customFormat="1"/>
    <row r="6947" s="25" customFormat="1"/>
    <row r="6948" s="25" customFormat="1"/>
    <row r="6949" s="25" customFormat="1"/>
    <row r="6950" s="25" customFormat="1"/>
    <row r="6951" s="25" customFormat="1"/>
    <row r="6952" s="25" customFormat="1"/>
    <row r="6953" s="25" customFormat="1"/>
    <row r="6954" s="25" customFormat="1"/>
    <row r="6955" s="25" customFormat="1"/>
    <row r="6956" s="25" customFormat="1"/>
    <row r="6957" s="25" customFormat="1"/>
    <row r="6958" s="25" customFormat="1"/>
    <row r="6959" s="25" customFormat="1"/>
    <row r="6960" s="25" customFormat="1"/>
    <row r="6961" s="25" customFormat="1"/>
    <row r="6962" s="25" customFormat="1"/>
    <row r="6963" s="25" customFormat="1"/>
    <row r="6964" s="25" customFormat="1"/>
    <row r="6965" s="25" customFormat="1"/>
    <row r="6966" s="25" customFormat="1"/>
    <row r="6967" s="25" customFormat="1"/>
    <row r="6968" s="25" customFormat="1"/>
    <row r="6969" s="25" customFormat="1"/>
    <row r="6970" s="25" customFormat="1"/>
    <row r="6971" s="25" customFormat="1"/>
    <row r="6972" s="25" customFormat="1"/>
    <row r="6973" s="25" customFormat="1"/>
    <row r="6974" s="25" customFormat="1"/>
    <row r="6975" s="25" customFormat="1"/>
    <row r="6976" s="25" customFormat="1"/>
    <row r="6977" s="25" customFormat="1"/>
    <row r="6978" s="25" customFormat="1"/>
    <row r="6979" s="25" customFormat="1"/>
    <row r="6980" s="25" customFormat="1"/>
    <row r="6981" s="25" customFormat="1"/>
    <row r="6982" s="25" customFormat="1"/>
    <row r="6983" s="25" customFormat="1"/>
    <row r="6984" s="25" customFormat="1"/>
    <row r="6985" s="25" customFormat="1"/>
    <row r="6986" s="25" customFormat="1"/>
    <row r="6987" s="25" customFormat="1"/>
    <row r="6988" s="25" customFormat="1"/>
    <row r="6989" s="25" customFormat="1"/>
    <row r="6990" s="25" customFormat="1"/>
    <row r="6991" s="25" customFormat="1"/>
    <row r="6992" s="25" customFormat="1"/>
    <row r="6993" s="25" customFormat="1"/>
    <row r="6994" s="25" customFormat="1"/>
    <row r="6995" s="25" customFormat="1"/>
    <row r="6996" s="25" customFormat="1"/>
    <row r="6997" s="25" customFormat="1"/>
    <row r="6998" s="25" customFormat="1"/>
    <row r="6999" s="25" customFormat="1"/>
    <row r="7000" s="25" customFormat="1"/>
    <row r="7001" s="25" customFormat="1"/>
    <row r="7002" s="25" customFormat="1"/>
    <row r="7003" s="25" customFormat="1"/>
    <row r="7004" s="25" customFormat="1"/>
    <row r="7005" s="25" customFormat="1"/>
    <row r="7006" s="25" customFormat="1"/>
    <row r="7007" s="25" customFormat="1"/>
    <row r="7008" s="25" customFormat="1"/>
    <row r="7009" s="25" customFormat="1"/>
    <row r="7010" s="25" customFormat="1"/>
    <row r="7011" s="25" customFormat="1"/>
    <row r="7012" s="25" customFormat="1"/>
    <row r="7013" s="25" customFormat="1"/>
    <row r="7014" s="25" customFormat="1"/>
    <row r="7015" s="25" customFormat="1"/>
    <row r="7016" s="25" customFormat="1"/>
    <row r="7017" s="25" customFormat="1"/>
    <row r="7018" s="25" customFormat="1"/>
    <row r="7019" s="25" customFormat="1"/>
    <row r="7020" s="25" customFormat="1"/>
    <row r="7021" s="25" customFormat="1"/>
    <row r="7022" s="25" customFormat="1"/>
    <row r="7023" s="25" customFormat="1"/>
    <row r="7024" s="25" customFormat="1"/>
    <row r="7025" s="25" customFormat="1"/>
    <row r="7026" s="25" customFormat="1"/>
    <row r="7027" s="25" customFormat="1"/>
    <row r="7028" s="25" customFormat="1"/>
    <row r="7029" s="25" customFormat="1"/>
    <row r="7030" s="25" customFormat="1"/>
    <row r="7031" s="25" customFormat="1"/>
    <row r="7032" s="25" customFormat="1"/>
    <row r="7033" s="25" customFormat="1"/>
    <row r="7034" s="25" customFormat="1"/>
    <row r="7035" s="25" customFormat="1"/>
    <row r="7036" s="25" customFormat="1"/>
    <row r="7037" s="25" customFormat="1"/>
    <row r="7038" s="25" customFormat="1"/>
    <row r="7039" s="25" customFormat="1"/>
    <row r="7040" s="25" customFormat="1"/>
    <row r="7041" s="25" customFormat="1"/>
    <row r="7042" s="25" customFormat="1"/>
    <row r="7043" s="25" customFormat="1"/>
    <row r="7044" s="25" customFormat="1"/>
    <row r="7045" s="25" customFormat="1"/>
    <row r="7046" s="25" customFormat="1"/>
    <row r="7047" s="25" customFormat="1"/>
    <row r="7048" s="25" customFormat="1"/>
    <row r="7049" s="25" customFormat="1"/>
    <row r="7050" s="25" customFormat="1"/>
    <row r="7051" s="25" customFormat="1"/>
    <row r="7052" s="25" customFormat="1"/>
    <row r="7053" s="25" customFormat="1"/>
    <row r="7054" s="25" customFormat="1"/>
    <row r="7055" s="25" customFormat="1"/>
    <row r="7056" s="25" customFormat="1"/>
    <row r="7057" s="25" customFormat="1"/>
    <row r="7058" s="25" customFormat="1"/>
    <row r="7059" s="25" customFormat="1"/>
    <row r="7060" s="25" customFormat="1"/>
    <row r="7061" s="25" customFormat="1"/>
    <row r="7062" s="25" customFormat="1"/>
    <row r="7063" s="25" customFormat="1"/>
    <row r="7064" s="25" customFormat="1"/>
    <row r="7065" s="25" customFormat="1"/>
    <row r="7066" s="25" customFormat="1"/>
    <row r="7067" s="25" customFormat="1"/>
    <row r="7068" s="25" customFormat="1"/>
    <row r="7069" s="25" customFormat="1"/>
    <row r="7070" s="25" customFormat="1"/>
    <row r="7071" s="25" customFormat="1"/>
    <row r="7072" s="25" customFormat="1"/>
    <row r="7073" s="25" customFormat="1"/>
    <row r="7074" s="25" customFormat="1"/>
    <row r="7075" s="25" customFormat="1"/>
    <row r="7076" s="25" customFormat="1"/>
    <row r="7077" s="25" customFormat="1"/>
    <row r="7078" s="25" customFormat="1"/>
    <row r="7079" s="25" customFormat="1"/>
    <row r="7080" s="25" customFormat="1"/>
    <row r="7081" s="25" customFormat="1"/>
    <row r="7082" s="25" customFormat="1"/>
    <row r="7083" s="25" customFormat="1"/>
    <row r="7084" s="25" customFormat="1"/>
    <row r="7085" s="25" customFormat="1"/>
    <row r="7086" s="25" customFormat="1"/>
    <row r="7087" s="25" customFormat="1"/>
    <row r="7088" s="25" customFormat="1"/>
    <row r="7089" s="25" customFormat="1"/>
    <row r="7090" s="25" customFormat="1"/>
    <row r="7091" s="25" customFormat="1"/>
    <row r="7092" s="25" customFormat="1"/>
    <row r="7093" s="25" customFormat="1"/>
    <row r="7094" s="25" customFormat="1"/>
    <row r="7095" s="25" customFormat="1"/>
    <row r="7096" s="25" customFormat="1"/>
    <row r="7097" s="25" customFormat="1"/>
    <row r="7098" s="25" customFormat="1"/>
    <row r="7099" s="25" customFormat="1"/>
    <row r="7100" s="25" customFormat="1"/>
    <row r="7101" s="25" customFormat="1"/>
    <row r="7102" s="25" customFormat="1"/>
    <row r="7103" s="25" customFormat="1"/>
    <row r="7104" s="25" customFormat="1"/>
    <row r="7105" s="25" customFormat="1"/>
    <row r="7106" s="25" customFormat="1"/>
    <row r="7107" s="25" customFormat="1"/>
    <row r="7108" s="25" customFormat="1"/>
    <row r="7109" s="25" customFormat="1"/>
    <row r="7110" s="25" customFormat="1"/>
    <row r="7111" s="25" customFormat="1"/>
    <row r="7112" s="25" customFormat="1"/>
    <row r="7113" s="25" customFormat="1"/>
    <row r="7114" s="25" customFormat="1"/>
    <row r="7115" s="25" customFormat="1"/>
    <row r="7116" s="25" customFormat="1"/>
    <row r="7117" s="25" customFormat="1"/>
    <row r="7118" s="25" customFormat="1"/>
    <row r="7119" s="25" customFormat="1"/>
    <row r="7120" s="25" customFormat="1"/>
    <row r="7121" s="25" customFormat="1"/>
    <row r="7122" s="25" customFormat="1"/>
    <row r="7123" s="25" customFormat="1"/>
    <row r="7124" s="25" customFormat="1"/>
    <row r="7125" s="25" customFormat="1"/>
    <row r="7126" s="25" customFormat="1"/>
    <row r="7127" s="25" customFormat="1"/>
    <row r="7128" s="25" customFormat="1"/>
    <row r="7129" s="25" customFormat="1"/>
    <row r="7130" s="25" customFormat="1"/>
    <row r="7131" s="25" customFormat="1"/>
    <row r="7132" s="25" customFormat="1"/>
    <row r="7133" s="25" customFormat="1"/>
    <row r="7134" s="25" customFormat="1"/>
    <row r="7135" s="25" customFormat="1"/>
    <row r="7136" s="25" customFormat="1"/>
    <row r="7137" s="25" customFormat="1"/>
    <row r="7138" s="25" customFormat="1"/>
    <row r="7139" s="25" customFormat="1"/>
    <row r="7140" s="25" customFormat="1"/>
    <row r="7141" s="25" customFormat="1"/>
    <row r="7142" s="25" customFormat="1"/>
    <row r="7143" s="25" customFormat="1"/>
    <row r="7144" s="25" customFormat="1"/>
    <row r="7145" s="25" customFormat="1"/>
    <row r="7146" s="25" customFormat="1"/>
    <row r="7147" s="25" customFormat="1"/>
    <row r="7148" s="25" customFormat="1"/>
    <row r="7149" s="25" customFormat="1"/>
    <row r="7150" s="25" customFormat="1"/>
    <row r="7151" s="25" customFormat="1"/>
    <row r="7152" s="25" customFormat="1"/>
    <row r="7153" s="25" customFormat="1"/>
    <row r="7154" s="25" customFormat="1"/>
    <row r="7155" s="25" customFormat="1"/>
    <row r="7156" s="25" customFormat="1"/>
    <row r="7157" s="25" customFormat="1"/>
    <row r="7158" s="25" customFormat="1"/>
    <row r="7159" s="25" customFormat="1"/>
    <row r="7160" s="25" customFormat="1"/>
    <row r="7161" s="25" customFormat="1"/>
    <row r="7162" s="25" customFormat="1"/>
    <row r="7163" s="25" customFormat="1"/>
    <row r="7164" s="25" customFormat="1"/>
    <row r="7165" s="25" customFormat="1"/>
    <row r="7166" s="25" customFormat="1"/>
    <row r="7167" s="25" customFormat="1"/>
    <row r="7168" s="25" customFormat="1"/>
    <row r="7169" s="25" customFormat="1"/>
    <row r="7170" s="25" customFormat="1"/>
    <row r="7171" s="25" customFormat="1"/>
    <row r="7172" s="25" customFormat="1"/>
    <row r="7173" s="25" customFormat="1"/>
    <row r="7174" s="25" customFormat="1"/>
    <row r="7175" s="25" customFormat="1"/>
    <row r="7176" s="25" customFormat="1"/>
    <row r="7177" s="25" customFormat="1"/>
    <row r="7178" s="25" customFormat="1"/>
    <row r="7179" s="25" customFormat="1"/>
    <row r="7180" s="25" customFormat="1"/>
    <row r="7181" s="25" customFormat="1"/>
    <row r="7182" s="25" customFormat="1"/>
    <row r="7183" s="25" customFormat="1"/>
    <row r="7184" s="25" customFormat="1"/>
    <row r="7185" s="25" customFormat="1"/>
    <row r="7186" s="25" customFormat="1"/>
    <row r="7187" s="25" customFormat="1"/>
    <row r="7188" s="25" customFormat="1"/>
    <row r="7189" s="25" customFormat="1"/>
    <row r="7190" s="25" customFormat="1"/>
    <row r="7191" s="25" customFormat="1"/>
    <row r="7192" s="25" customFormat="1"/>
    <row r="7193" s="25" customFormat="1"/>
    <row r="7194" s="25" customFormat="1"/>
    <row r="7195" s="25" customFormat="1"/>
    <row r="7196" s="25" customFormat="1"/>
    <row r="7197" s="25" customFormat="1"/>
    <row r="7198" s="25" customFormat="1"/>
    <row r="7199" s="25" customFormat="1"/>
    <row r="7200" s="25" customFormat="1"/>
    <row r="7201" s="25" customFormat="1"/>
    <row r="7202" s="25" customFormat="1"/>
    <row r="7203" s="25" customFormat="1"/>
    <row r="7204" s="25" customFormat="1"/>
    <row r="7205" s="25" customFormat="1"/>
    <row r="7206" s="25" customFormat="1"/>
    <row r="7207" s="25" customFormat="1"/>
    <row r="7208" s="25" customFormat="1"/>
    <row r="7209" s="25" customFormat="1"/>
    <row r="7210" s="25" customFormat="1"/>
    <row r="7211" s="25" customFormat="1"/>
    <row r="7212" s="25" customFormat="1"/>
    <row r="7213" s="25" customFormat="1"/>
    <row r="7214" s="25" customFormat="1"/>
    <row r="7215" s="25" customFormat="1"/>
    <row r="7216" s="25" customFormat="1"/>
    <row r="7217" s="25" customFormat="1"/>
    <row r="7218" s="25" customFormat="1"/>
    <row r="7219" s="25" customFormat="1"/>
    <row r="7220" s="25" customFormat="1"/>
    <row r="7221" s="25" customFormat="1"/>
    <row r="7222" s="25" customFormat="1"/>
    <row r="7223" s="25" customFormat="1"/>
    <row r="7224" s="25" customFormat="1"/>
    <row r="7225" s="25" customFormat="1"/>
    <row r="7226" s="25" customFormat="1"/>
    <row r="7227" s="25" customFormat="1"/>
    <row r="7228" s="25" customFormat="1"/>
    <row r="7229" s="25" customFormat="1"/>
    <row r="7230" s="25" customFormat="1"/>
    <row r="7231" s="25" customFormat="1"/>
    <row r="7232" s="25" customFormat="1"/>
    <row r="7233" s="25" customFormat="1"/>
    <row r="7234" s="25" customFormat="1"/>
    <row r="7235" s="25" customFormat="1"/>
    <row r="7236" s="25" customFormat="1"/>
    <row r="7237" s="25" customFormat="1"/>
    <row r="7238" s="25" customFormat="1"/>
    <row r="7239" s="25" customFormat="1"/>
    <row r="7240" s="25" customFormat="1"/>
    <row r="7241" s="25" customFormat="1"/>
    <row r="7242" s="25" customFormat="1"/>
    <row r="7243" s="25" customFormat="1"/>
    <row r="7244" s="25" customFormat="1"/>
    <row r="7245" s="25" customFormat="1"/>
    <row r="7246" s="25" customFormat="1"/>
    <row r="7247" s="25" customFormat="1"/>
    <row r="7248" s="25" customFormat="1"/>
    <row r="7249" s="25" customFormat="1"/>
    <row r="7250" s="25" customFormat="1"/>
    <row r="7251" s="25" customFormat="1"/>
    <row r="7252" s="25" customFormat="1"/>
    <row r="7253" s="25" customFormat="1"/>
    <row r="7254" s="25" customFormat="1"/>
    <row r="7255" s="25" customFormat="1"/>
    <row r="7256" s="25" customFormat="1"/>
    <row r="7257" s="25" customFormat="1"/>
    <row r="7258" s="25" customFormat="1"/>
    <row r="7259" s="25" customFormat="1"/>
    <row r="7260" s="25" customFormat="1"/>
    <row r="7261" s="25" customFormat="1"/>
    <row r="7262" s="25" customFormat="1"/>
    <row r="7263" s="25" customFormat="1"/>
    <row r="7264" s="25" customFormat="1"/>
    <row r="7265" s="25" customFormat="1"/>
    <row r="7266" s="25" customFormat="1"/>
    <row r="7267" s="25" customFormat="1"/>
    <row r="7268" s="25" customFormat="1"/>
    <row r="7269" s="25" customFormat="1"/>
    <row r="7270" s="25" customFormat="1"/>
    <row r="7271" s="25" customFormat="1"/>
    <row r="7272" s="25" customFormat="1"/>
    <row r="7273" s="25" customFormat="1"/>
    <row r="7274" s="25" customFormat="1"/>
    <row r="7275" s="25" customFormat="1"/>
    <row r="7276" s="25" customFormat="1"/>
    <row r="7277" s="25" customFormat="1"/>
    <row r="7278" s="25" customFormat="1"/>
    <row r="7279" s="25" customFormat="1"/>
    <row r="7280" s="25" customFormat="1"/>
    <row r="7281" s="25" customFormat="1"/>
    <row r="7282" s="25" customFormat="1"/>
    <row r="7283" s="25" customFormat="1"/>
    <row r="7284" s="25" customFormat="1"/>
    <row r="7285" s="25" customFormat="1"/>
    <row r="7286" s="25" customFormat="1"/>
    <row r="7287" s="25" customFormat="1"/>
    <row r="7288" s="25" customFormat="1"/>
    <row r="7289" s="25" customFormat="1"/>
    <row r="7290" s="25" customFormat="1"/>
    <row r="7291" s="25" customFormat="1"/>
    <row r="7292" s="25" customFormat="1"/>
    <row r="7293" s="25" customFormat="1"/>
    <row r="7294" s="25" customFormat="1"/>
    <row r="7295" s="25" customFormat="1"/>
    <row r="7296" s="25" customFormat="1"/>
    <row r="7297" s="25" customFormat="1"/>
    <row r="7298" s="25" customFormat="1"/>
    <row r="7299" s="25" customFormat="1"/>
    <row r="7300" s="25" customFormat="1"/>
    <row r="7301" s="25" customFormat="1"/>
    <row r="7302" s="25" customFormat="1"/>
    <row r="7303" s="25" customFormat="1"/>
    <row r="7304" s="25" customFormat="1"/>
    <row r="7305" s="25" customFormat="1"/>
    <row r="7306" s="25" customFormat="1"/>
    <row r="7307" s="25" customFormat="1"/>
    <row r="7308" s="25" customFormat="1"/>
    <row r="7309" s="25" customFormat="1"/>
    <row r="7310" s="25" customFormat="1"/>
    <row r="7311" s="25" customFormat="1"/>
    <row r="7312" s="25" customFormat="1"/>
    <row r="7313" s="25" customFormat="1"/>
    <row r="7314" s="25" customFormat="1"/>
    <row r="7315" s="25" customFormat="1"/>
    <row r="7316" s="25" customFormat="1"/>
    <row r="7317" s="25" customFormat="1"/>
    <row r="7318" s="25" customFormat="1"/>
    <row r="7319" s="25" customFormat="1"/>
    <row r="7320" s="25" customFormat="1"/>
    <row r="7321" s="25" customFormat="1"/>
    <row r="7322" s="25" customFormat="1"/>
    <row r="7323" s="25" customFormat="1"/>
    <row r="7324" s="25" customFormat="1"/>
    <row r="7325" s="25" customFormat="1"/>
    <row r="7326" s="25" customFormat="1"/>
    <row r="7327" s="25" customFormat="1"/>
    <row r="7328" s="25" customFormat="1"/>
    <row r="7329" s="25" customFormat="1"/>
    <row r="7330" s="25" customFormat="1"/>
    <row r="7331" s="25" customFormat="1"/>
    <row r="7332" s="25" customFormat="1"/>
    <row r="7333" s="25" customFormat="1"/>
    <row r="7334" s="25" customFormat="1"/>
    <row r="7335" s="25" customFormat="1"/>
    <row r="7336" s="25" customFormat="1"/>
    <row r="7337" s="25" customFormat="1"/>
    <row r="7338" s="25" customFormat="1"/>
    <row r="7339" s="25" customFormat="1"/>
    <row r="7340" s="25" customFormat="1"/>
    <row r="7341" s="25" customFormat="1"/>
    <row r="7342" s="25" customFormat="1"/>
    <row r="7343" s="25" customFormat="1"/>
    <row r="7344" s="25" customFormat="1"/>
    <row r="7345" s="25" customFormat="1"/>
    <row r="7346" s="25" customFormat="1"/>
    <row r="7347" s="25" customFormat="1"/>
    <row r="7348" s="25" customFormat="1"/>
    <row r="7349" s="25" customFormat="1"/>
    <row r="7350" s="25" customFormat="1"/>
    <row r="7351" s="25" customFormat="1"/>
    <row r="7352" s="25" customFormat="1"/>
    <row r="7353" s="25" customFormat="1"/>
    <row r="7354" s="25" customFormat="1"/>
    <row r="7355" s="25" customFormat="1"/>
    <row r="7356" s="25" customFormat="1"/>
    <row r="7357" s="25" customFormat="1"/>
    <row r="7358" s="25" customFormat="1"/>
    <row r="7359" s="25" customFormat="1"/>
    <row r="7360" s="25" customFormat="1"/>
    <row r="7361" s="25" customFormat="1"/>
    <row r="7362" s="25" customFormat="1"/>
    <row r="7363" s="25" customFormat="1"/>
    <row r="7364" s="25" customFormat="1"/>
    <row r="7365" s="25" customFormat="1"/>
    <row r="7366" s="25" customFormat="1"/>
    <row r="7367" s="25" customFormat="1"/>
    <row r="7368" s="25" customFormat="1"/>
    <row r="7369" s="25" customFormat="1"/>
    <row r="7370" s="25" customFormat="1"/>
    <row r="7371" s="25" customFormat="1"/>
    <row r="7372" s="25" customFormat="1"/>
    <row r="7373" s="25" customFormat="1"/>
    <row r="7374" s="25" customFormat="1"/>
    <row r="7375" s="25" customFormat="1"/>
    <row r="7376" s="25" customFormat="1"/>
    <row r="7377" s="25" customFormat="1"/>
    <row r="7378" s="25" customFormat="1"/>
    <row r="7379" s="25" customFormat="1"/>
    <row r="7380" s="25" customFormat="1"/>
    <row r="7381" s="25" customFormat="1"/>
    <row r="7382" s="25" customFormat="1"/>
    <row r="7383" s="25" customFormat="1"/>
    <row r="7384" s="25" customFormat="1"/>
    <row r="7385" s="25" customFormat="1"/>
    <row r="7386" s="25" customFormat="1"/>
    <row r="7387" s="25" customFormat="1"/>
    <row r="7388" s="25" customFormat="1"/>
    <row r="7389" s="25" customFormat="1"/>
    <row r="7390" s="25" customFormat="1"/>
    <row r="7391" s="25" customFormat="1"/>
    <row r="7392" s="25" customFormat="1"/>
    <row r="7393" s="25" customFormat="1"/>
    <row r="7394" s="25" customFormat="1"/>
    <row r="7395" s="25" customFormat="1"/>
    <row r="7396" s="25" customFormat="1"/>
    <row r="7397" s="25" customFormat="1"/>
    <row r="7398" s="25" customFormat="1"/>
    <row r="7399" s="25" customFormat="1"/>
    <row r="7400" s="25" customFormat="1"/>
    <row r="7401" s="25" customFormat="1"/>
    <row r="7402" s="25" customFormat="1"/>
    <row r="7403" s="25" customFormat="1"/>
    <row r="7404" s="25" customFormat="1"/>
    <row r="7405" s="25" customFormat="1"/>
    <row r="7406" s="25" customFormat="1"/>
    <row r="7407" s="25" customFormat="1"/>
    <row r="7408" s="25" customFormat="1"/>
    <row r="7409" s="25" customFormat="1"/>
    <row r="7410" s="25" customFormat="1"/>
    <row r="7411" s="25" customFormat="1"/>
    <row r="7412" s="25" customFormat="1"/>
    <row r="7413" s="25" customFormat="1"/>
    <row r="7414" s="25" customFormat="1"/>
    <row r="7415" s="25" customFormat="1"/>
    <row r="7416" s="25" customFormat="1"/>
    <row r="7417" s="25" customFormat="1"/>
    <row r="7418" s="25" customFormat="1"/>
    <row r="7419" s="25" customFormat="1"/>
    <row r="7420" s="25" customFormat="1"/>
    <row r="7421" s="25" customFormat="1"/>
    <row r="7422" s="25" customFormat="1"/>
    <row r="7423" s="25" customFormat="1"/>
    <row r="7424" s="25" customFormat="1"/>
    <row r="7425" s="25" customFormat="1"/>
    <row r="7426" s="25" customFormat="1"/>
    <row r="7427" s="25" customFormat="1"/>
    <row r="7428" s="25" customFormat="1"/>
    <row r="7429" s="25" customFormat="1"/>
    <row r="7430" s="25" customFormat="1"/>
    <row r="7431" s="25" customFormat="1"/>
    <row r="7432" s="25" customFormat="1"/>
    <row r="7433" s="25" customFormat="1"/>
    <row r="7434" s="25" customFormat="1"/>
    <row r="7435" s="25" customFormat="1"/>
    <row r="7436" s="25" customFormat="1"/>
    <row r="7437" s="25" customFormat="1"/>
    <row r="7438" s="25" customFormat="1"/>
    <row r="7439" s="25" customFormat="1"/>
    <row r="7440" s="25" customFormat="1"/>
    <row r="7441" s="25" customFormat="1"/>
    <row r="7442" s="25" customFormat="1"/>
    <row r="7443" s="25" customFormat="1"/>
    <row r="7444" s="25" customFormat="1"/>
    <row r="7445" s="25" customFormat="1"/>
    <row r="7446" s="25" customFormat="1"/>
    <row r="7447" s="25" customFormat="1"/>
    <row r="7448" s="25" customFormat="1"/>
    <row r="7449" s="25" customFormat="1"/>
    <row r="7450" s="25" customFormat="1"/>
    <row r="7451" s="25" customFormat="1"/>
    <row r="7452" s="25" customFormat="1"/>
    <row r="7453" s="25" customFormat="1"/>
    <row r="7454" s="25" customFormat="1"/>
    <row r="7455" s="25" customFormat="1"/>
    <row r="7456" s="25" customFormat="1"/>
    <row r="7457" s="25" customFormat="1"/>
    <row r="7458" s="25" customFormat="1"/>
    <row r="7459" s="25" customFormat="1"/>
    <row r="7460" s="25" customFormat="1"/>
    <row r="7461" s="25" customFormat="1"/>
    <row r="7462" s="25" customFormat="1"/>
    <row r="7463" s="25" customFormat="1"/>
    <row r="7464" s="25" customFormat="1"/>
    <row r="7465" s="25" customFormat="1"/>
    <row r="7466" s="25" customFormat="1"/>
    <row r="7467" s="25" customFormat="1"/>
    <row r="7468" s="25" customFormat="1"/>
    <row r="7469" s="25" customFormat="1"/>
    <row r="7470" s="25" customFormat="1"/>
    <row r="7471" s="25" customFormat="1"/>
    <row r="7472" s="25" customFormat="1"/>
    <row r="7473" s="25" customFormat="1"/>
    <row r="7474" s="25" customFormat="1"/>
    <row r="7475" s="25" customFormat="1"/>
    <row r="7476" s="25" customFormat="1"/>
    <row r="7477" s="25" customFormat="1"/>
    <row r="7478" s="25" customFormat="1"/>
    <row r="7479" s="25" customFormat="1"/>
    <row r="7480" s="25" customFormat="1"/>
    <row r="7481" s="25" customFormat="1"/>
    <row r="7482" s="25" customFormat="1"/>
    <row r="7483" s="25" customFormat="1"/>
    <row r="7484" s="25" customFormat="1"/>
    <row r="7485" s="25" customFormat="1"/>
    <row r="7486" s="25" customFormat="1"/>
    <row r="7487" s="25" customFormat="1"/>
    <row r="7488" s="25" customFormat="1"/>
    <row r="7489" s="25" customFormat="1"/>
    <row r="7490" s="25" customFormat="1"/>
    <row r="7491" s="25" customFormat="1"/>
    <row r="7492" s="25" customFormat="1"/>
    <row r="7493" s="25" customFormat="1"/>
    <row r="7494" s="25" customFormat="1"/>
    <row r="7495" s="25" customFormat="1"/>
    <row r="7496" s="25" customFormat="1"/>
    <row r="7497" s="25" customFormat="1"/>
    <row r="7498" s="25" customFormat="1"/>
    <row r="7499" s="25" customFormat="1"/>
    <row r="7500" s="25" customFormat="1"/>
    <row r="7501" s="25" customFormat="1"/>
    <row r="7502" s="25" customFormat="1"/>
    <row r="7503" s="25" customFormat="1"/>
    <row r="7504" s="25" customFormat="1"/>
    <row r="7505" s="25" customFormat="1"/>
    <row r="7506" s="25" customFormat="1"/>
    <row r="7507" s="25" customFormat="1"/>
    <row r="7508" s="25" customFormat="1"/>
    <row r="7509" s="25" customFormat="1"/>
    <row r="7510" s="25" customFormat="1"/>
    <row r="7511" s="25" customFormat="1"/>
    <row r="7512" s="25" customFormat="1"/>
    <row r="7513" s="25" customFormat="1"/>
    <row r="7514" s="25" customFormat="1"/>
    <row r="7515" s="25" customFormat="1"/>
    <row r="7516" s="25" customFormat="1"/>
    <row r="7517" s="25" customFormat="1"/>
    <row r="7518" s="25" customFormat="1"/>
    <row r="7519" s="25" customFormat="1"/>
    <row r="7520" s="25" customFormat="1"/>
    <row r="7521" s="25" customFormat="1"/>
    <row r="7522" s="25" customFormat="1"/>
    <row r="7523" s="25" customFormat="1"/>
    <row r="7524" s="25" customFormat="1"/>
    <row r="7525" s="25" customFormat="1"/>
    <row r="7526" s="25" customFormat="1"/>
    <row r="7527" s="25" customFormat="1"/>
    <row r="7528" s="25" customFormat="1"/>
    <row r="7529" s="25" customFormat="1"/>
    <row r="7530" s="25" customFormat="1"/>
    <row r="7531" s="25" customFormat="1"/>
    <row r="7532" s="25" customFormat="1"/>
    <row r="7533" s="25" customFormat="1"/>
    <row r="7534" s="25" customFormat="1"/>
    <row r="7535" s="25" customFormat="1"/>
    <row r="7536" s="25" customFormat="1"/>
    <row r="7537" s="25" customFormat="1"/>
    <row r="7538" s="25" customFormat="1"/>
    <row r="7539" s="25" customFormat="1"/>
    <row r="7540" s="25" customFormat="1"/>
    <row r="7541" s="25" customFormat="1"/>
    <row r="7542" s="25" customFormat="1"/>
    <row r="7543" s="25" customFormat="1"/>
    <row r="7544" s="25" customFormat="1"/>
    <row r="7545" s="25" customFormat="1"/>
    <row r="7546" s="25" customFormat="1"/>
    <row r="7547" s="25" customFormat="1"/>
    <row r="7548" s="25" customFormat="1"/>
    <row r="7549" s="25" customFormat="1"/>
    <row r="7550" s="25" customFormat="1"/>
    <row r="7551" s="25" customFormat="1"/>
    <row r="7552" s="25" customFormat="1"/>
    <row r="7553" s="25" customFormat="1"/>
    <row r="7554" s="25" customFormat="1"/>
    <row r="7555" s="25" customFormat="1"/>
    <row r="7556" s="25" customFormat="1"/>
    <row r="7557" s="25" customFormat="1"/>
    <row r="7558" s="25" customFormat="1"/>
    <row r="7559" s="25" customFormat="1"/>
    <row r="7560" s="25" customFormat="1"/>
    <row r="7561" s="25" customFormat="1"/>
    <row r="7562" s="25" customFormat="1"/>
    <row r="7563" s="25" customFormat="1"/>
    <row r="7564" s="25" customFormat="1"/>
    <row r="7565" s="25" customFormat="1"/>
    <row r="7566" s="25" customFormat="1"/>
    <row r="7567" s="25" customFormat="1"/>
    <row r="7568" s="25" customFormat="1"/>
    <row r="7569" s="25" customFormat="1"/>
    <row r="7570" s="25" customFormat="1"/>
    <row r="7571" s="25" customFormat="1"/>
    <row r="7572" s="25" customFormat="1"/>
    <row r="7573" s="25" customFormat="1"/>
    <row r="7574" s="25" customFormat="1"/>
    <row r="7575" s="25" customFormat="1"/>
    <row r="7576" s="25" customFormat="1"/>
    <row r="7577" s="25" customFormat="1"/>
    <row r="7578" s="25" customFormat="1"/>
    <row r="7579" s="25" customFormat="1"/>
    <row r="7580" s="25" customFormat="1"/>
    <row r="7581" s="25" customFormat="1"/>
    <row r="7582" s="25" customFormat="1"/>
    <row r="7583" s="25" customFormat="1"/>
    <row r="7584" s="25" customFormat="1"/>
    <row r="7585" s="25" customFormat="1"/>
    <row r="7586" s="25" customFormat="1"/>
    <row r="7587" s="25" customFormat="1"/>
    <row r="7588" s="25" customFormat="1"/>
    <row r="7589" s="25" customFormat="1"/>
    <row r="7590" s="25" customFormat="1"/>
    <row r="7591" s="25" customFormat="1"/>
    <row r="7592" s="25" customFormat="1"/>
    <row r="7593" s="25" customFormat="1"/>
    <row r="7594" s="25" customFormat="1"/>
    <row r="7595" s="25" customFormat="1"/>
    <row r="7596" s="25" customFormat="1"/>
    <row r="7597" s="25" customFormat="1"/>
    <row r="7598" s="25" customFormat="1"/>
    <row r="7599" s="25" customFormat="1"/>
    <row r="7600" s="25" customFormat="1"/>
    <row r="7601" s="25" customFormat="1"/>
    <row r="7602" s="25" customFormat="1"/>
    <row r="7603" s="25" customFormat="1"/>
    <row r="7604" s="25" customFormat="1"/>
    <row r="7605" s="25" customFormat="1"/>
    <row r="7606" s="25" customFormat="1"/>
    <row r="7607" s="25" customFormat="1"/>
    <row r="7608" s="25" customFormat="1"/>
    <row r="7609" s="25" customFormat="1"/>
    <row r="7610" s="25" customFormat="1"/>
    <row r="7611" s="25" customFormat="1"/>
    <row r="7612" s="25" customFormat="1"/>
    <row r="7613" s="25" customFormat="1"/>
    <row r="7614" s="25" customFormat="1"/>
    <row r="7615" s="25" customFormat="1"/>
    <row r="7616" s="25" customFormat="1"/>
    <row r="7617" s="25" customFormat="1"/>
    <row r="7618" s="25" customFormat="1"/>
    <row r="7619" s="25" customFormat="1"/>
    <row r="7620" s="25" customFormat="1"/>
    <row r="7621" s="25" customFormat="1"/>
    <row r="7622" s="25" customFormat="1"/>
    <row r="7623" s="25" customFormat="1"/>
    <row r="7624" s="25" customFormat="1"/>
    <row r="7625" s="25" customFormat="1"/>
    <row r="7626" s="25" customFormat="1"/>
    <row r="7627" s="25" customFormat="1"/>
    <row r="7628" s="25" customFormat="1"/>
    <row r="7629" s="25" customFormat="1"/>
    <row r="7630" s="25" customFormat="1"/>
    <row r="7631" s="25" customFormat="1"/>
    <row r="7632" s="25" customFormat="1"/>
    <row r="7633" s="25" customFormat="1"/>
    <row r="7634" s="25" customFormat="1"/>
    <row r="7635" s="25" customFormat="1"/>
    <row r="7636" s="25" customFormat="1"/>
    <row r="7637" s="25" customFormat="1"/>
    <row r="7638" s="25" customFormat="1"/>
    <row r="7639" s="25" customFormat="1"/>
    <row r="7640" s="25" customFormat="1"/>
    <row r="7641" s="25" customFormat="1"/>
    <row r="7642" s="25" customFormat="1"/>
    <row r="7643" s="25" customFormat="1"/>
    <row r="7644" s="25" customFormat="1"/>
    <row r="7645" s="25" customFormat="1"/>
    <row r="7646" s="25" customFormat="1"/>
    <row r="7647" s="25" customFormat="1"/>
    <row r="7648" s="25" customFormat="1"/>
    <row r="7649" s="25" customFormat="1"/>
    <row r="7650" s="25" customFormat="1"/>
    <row r="7651" s="25" customFormat="1"/>
    <row r="7652" s="25" customFormat="1"/>
    <row r="7653" s="25" customFormat="1"/>
    <row r="7654" s="25" customFormat="1"/>
    <row r="7655" s="25" customFormat="1"/>
    <row r="7656" s="25" customFormat="1"/>
    <row r="7657" s="25" customFormat="1"/>
    <row r="7658" s="25" customFormat="1"/>
    <row r="7659" s="25" customFormat="1"/>
    <row r="7660" s="25" customFormat="1"/>
    <row r="7661" s="25" customFormat="1"/>
    <row r="7662" s="25" customFormat="1"/>
    <row r="7663" s="25" customFormat="1"/>
    <row r="7664" s="25" customFormat="1"/>
    <row r="7665" s="25" customFormat="1"/>
    <row r="7666" s="25" customFormat="1"/>
    <row r="7667" s="25" customFormat="1"/>
    <row r="7668" s="25" customFormat="1"/>
    <row r="7669" s="25" customFormat="1"/>
    <row r="7670" s="25" customFormat="1"/>
    <row r="7671" s="25" customFormat="1"/>
    <row r="7672" s="25" customFormat="1"/>
    <row r="7673" s="25" customFormat="1"/>
    <row r="7674" s="25" customFormat="1"/>
    <row r="7675" s="25" customFormat="1"/>
    <row r="7676" s="25" customFormat="1"/>
    <row r="7677" s="25" customFormat="1"/>
    <row r="7678" s="25" customFormat="1"/>
    <row r="7679" s="25" customFormat="1"/>
    <row r="7680" s="25" customFormat="1"/>
    <row r="7681" s="25" customFormat="1"/>
    <row r="7682" s="25" customFormat="1"/>
    <row r="7683" s="25" customFormat="1"/>
    <row r="7684" s="25" customFormat="1"/>
    <row r="7685" s="25" customFormat="1"/>
    <row r="7686" s="25" customFormat="1"/>
    <row r="7687" s="25" customFormat="1"/>
    <row r="7688" s="25" customFormat="1"/>
    <row r="7689" s="25" customFormat="1"/>
    <row r="7690" s="25" customFormat="1"/>
    <row r="7691" s="25" customFormat="1"/>
    <row r="7692" s="25" customFormat="1"/>
    <row r="7693" s="25" customFormat="1"/>
    <row r="7694" s="25" customFormat="1"/>
    <row r="7695" s="25" customFormat="1"/>
    <row r="7696" s="25" customFormat="1"/>
    <row r="7697" s="25" customFormat="1"/>
    <row r="7698" s="25" customFormat="1"/>
    <row r="7699" s="25" customFormat="1"/>
    <row r="7700" s="25" customFormat="1"/>
    <row r="7701" s="25" customFormat="1"/>
    <row r="7702" s="25" customFormat="1"/>
    <row r="7703" s="25" customFormat="1"/>
    <row r="7704" s="25" customFormat="1"/>
    <row r="7705" s="25" customFormat="1"/>
    <row r="7706" s="25" customFormat="1"/>
    <row r="7707" s="25" customFormat="1"/>
    <row r="7708" s="25" customFormat="1"/>
    <row r="7709" s="25" customFormat="1"/>
    <row r="7710" s="25" customFormat="1"/>
    <row r="7711" s="25" customFormat="1"/>
    <row r="7712" s="25" customFormat="1"/>
    <row r="7713" s="25" customFormat="1"/>
    <row r="7714" s="25" customFormat="1"/>
    <row r="7715" s="25" customFormat="1"/>
    <row r="7716" s="25" customFormat="1"/>
    <row r="7717" s="25" customFormat="1"/>
    <row r="7718" s="25" customFormat="1"/>
    <row r="7719" s="25" customFormat="1"/>
    <row r="7720" s="25" customFormat="1"/>
    <row r="7721" s="25" customFormat="1"/>
    <row r="7722" s="25" customFormat="1"/>
    <row r="7723" s="25" customFormat="1"/>
    <row r="7724" s="25" customFormat="1"/>
    <row r="7725" s="25" customFormat="1"/>
    <row r="7726" s="25" customFormat="1"/>
    <row r="7727" s="25" customFormat="1"/>
    <row r="7728" s="25" customFormat="1"/>
    <row r="7729" s="25" customFormat="1"/>
    <row r="7730" s="25" customFormat="1"/>
    <row r="7731" s="25" customFormat="1"/>
    <row r="7732" s="25" customFormat="1"/>
    <row r="7733" s="25" customFormat="1"/>
    <row r="7734" s="25" customFormat="1"/>
    <row r="7735" s="25" customFormat="1"/>
    <row r="7736" s="25" customFormat="1"/>
    <row r="7737" s="25" customFormat="1"/>
    <row r="7738" s="25" customFormat="1"/>
    <row r="7739" s="25" customFormat="1"/>
    <row r="7740" s="25" customFormat="1"/>
    <row r="7741" s="25" customFormat="1"/>
    <row r="7742" s="25" customFormat="1"/>
    <row r="7743" s="25" customFormat="1"/>
    <row r="7744" s="25" customFormat="1"/>
    <row r="7745" s="25" customFormat="1"/>
    <row r="7746" s="25" customFormat="1"/>
    <row r="7747" s="25" customFormat="1"/>
    <row r="7748" s="25" customFormat="1"/>
    <row r="7749" s="25" customFormat="1"/>
    <row r="7750" s="25" customFormat="1"/>
    <row r="7751" s="25" customFormat="1"/>
    <row r="7752" s="25" customFormat="1"/>
    <row r="7753" s="25" customFormat="1"/>
    <row r="7754" s="25" customFormat="1"/>
    <row r="7755" s="25" customFormat="1"/>
    <row r="7756" s="25" customFormat="1"/>
    <row r="7757" s="25" customFormat="1"/>
    <row r="7758" s="25" customFormat="1"/>
    <row r="7759" s="25" customFormat="1"/>
    <row r="7760" s="25" customFormat="1"/>
    <row r="7761" s="25" customFormat="1"/>
    <row r="7762" s="25" customFormat="1"/>
    <row r="7763" s="25" customFormat="1"/>
    <row r="7764" s="25" customFormat="1"/>
    <row r="7765" s="25" customFormat="1"/>
    <row r="7766" s="25" customFormat="1"/>
    <row r="7767" s="25" customFormat="1"/>
    <row r="7768" s="25" customFormat="1"/>
    <row r="7769" s="25" customFormat="1"/>
    <row r="7770" s="25" customFormat="1"/>
    <row r="7771" s="25" customFormat="1"/>
    <row r="7772" s="25" customFormat="1"/>
    <row r="7773" s="25" customFormat="1"/>
    <row r="7774" s="25" customFormat="1"/>
    <row r="7775" s="25" customFormat="1"/>
    <row r="7776" s="25" customFormat="1"/>
    <row r="7777" s="25" customFormat="1"/>
    <row r="7778" s="25" customFormat="1"/>
    <row r="7779" s="25" customFormat="1"/>
    <row r="7780" s="25" customFormat="1"/>
    <row r="7781" s="25" customFormat="1"/>
    <row r="7782" s="25" customFormat="1"/>
    <row r="7783" s="25" customFormat="1"/>
    <row r="7784" s="25" customFormat="1"/>
    <row r="7785" s="25" customFormat="1"/>
    <row r="7786" s="25" customFormat="1"/>
    <row r="7787" s="25" customFormat="1"/>
    <row r="7788" s="25" customFormat="1"/>
    <row r="7789" s="25" customFormat="1"/>
    <row r="7790" s="25" customFormat="1"/>
    <row r="7791" s="25" customFormat="1"/>
    <row r="7792" s="25" customFormat="1"/>
    <row r="7793" s="25" customFormat="1"/>
    <row r="7794" s="25" customFormat="1"/>
    <row r="7795" s="25" customFormat="1"/>
    <row r="7796" s="25" customFormat="1"/>
    <row r="7797" s="25" customFormat="1"/>
    <row r="7798" s="25" customFormat="1"/>
    <row r="7799" s="25" customFormat="1"/>
    <row r="7800" s="25" customFormat="1"/>
    <row r="7801" s="25" customFormat="1"/>
    <row r="7802" s="25" customFormat="1"/>
    <row r="7803" s="25" customFormat="1"/>
    <row r="7804" s="25" customFormat="1"/>
    <row r="7805" s="25" customFormat="1"/>
    <row r="7806" s="25" customFormat="1"/>
    <row r="7807" s="25" customFormat="1"/>
    <row r="7808" s="25" customFormat="1"/>
    <row r="7809" s="25" customFormat="1"/>
    <row r="7810" s="25" customFormat="1"/>
    <row r="7811" s="25" customFormat="1"/>
    <row r="7812" s="25" customFormat="1"/>
    <row r="7813" s="25" customFormat="1"/>
    <row r="7814" s="25" customFormat="1"/>
    <row r="7815" s="25" customFormat="1"/>
    <row r="7816" s="25" customFormat="1"/>
    <row r="7817" s="25" customFormat="1"/>
    <row r="7818" s="25" customFormat="1"/>
    <row r="7819" s="25" customFormat="1"/>
    <row r="7820" s="25" customFormat="1"/>
    <row r="7821" s="25" customFormat="1"/>
    <row r="7822" s="25" customFormat="1"/>
    <row r="7823" s="25" customFormat="1"/>
    <row r="7824" s="25" customFormat="1"/>
    <row r="7825" s="25" customFormat="1"/>
    <row r="7826" s="25" customFormat="1"/>
    <row r="7827" s="25" customFormat="1"/>
    <row r="7828" s="25" customFormat="1"/>
    <row r="7829" s="25" customFormat="1"/>
    <row r="7830" s="25" customFormat="1"/>
    <row r="7831" s="25" customFormat="1"/>
    <row r="7832" s="25" customFormat="1"/>
    <row r="7833" s="25" customFormat="1"/>
    <row r="7834" s="25" customFormat="1"/>
    <row r="7835" s="25" customFormat="1"/>
    <row r="7836" s="25" customFormat="1"/>
    <row r="7837" s="25" customFormat="1"/>
    <row r="7838" s="25" customFormat="1"/>
    <row r="7839" s="25" customFormat="1"/>
    <row r="7840" s="25" customFormat="1"/>
    <row r="7841" s="25" customFormat="1"/>
    <row r="7842" s="25" customFormat="1"/>
    <row r="7843" s="25" customFormat="1"/>
    <row r="7844" s="25" customFormat="1"/>
    <row r="7845" s="25" customFormat="1"/>
    <row r="7846" s="25" customFormat="1"/>
    <row r="7847" s="25" customFormat="1"/>
    <row r="7848" s="25" customFormat="1"/>
    <row r="7849" s="25" customFormat="1"/>
    <row r="7850" s="25" customFormat="1"/>
    <row r="7851" s="25" customFormat="1"/>
    <row r="7852" s="25" customFormat="1"/>
    <row r="7853" s="25" customFormat="1"/>
    <row r="7854" s="25" customFormat="1"/>
    <row r="7855" s="25" customFormat="1"/>
    <row r="7856" s="25" customFormat="1"/>
    <row r="7857" s="25" customFormat="1"/>
    <row r="7858" s="25" customFormat="1"/>
    <row r="7859" s="25" customFormat="1"/>
    <row r="7860" s="25" customFormat="1"/>
    <row r="7861" s="25" customFormat="1"/>
    <row r="7862" s="25" customFormat="1"/>
    <row r="7863" s="25" customFormat="1"/>
    <row r="7864" s="25" customFormat="1"/>
    <row r="7865" s="25" customFormat="1"/>
    <row r="7866" s="25" customFormat="1"/>
    <row r="7867" s="25" customFormat="1"/>
    <row r="7868" s="25" customFormat="1"/>
    <row r="7869" s="25" customFormat="1"/>
    <row r="7870" s="25" customFormat="1"/>
    <row r="7871" s="25" customFormat="1"/>
    <row r="7872" s="25" customFormat="1"/>
    <row r="7873" s="25" customFormat="1"/>
    <row r="7874" s="25" customFormat="1"/>
    <row r="7875" s="25" customFormat="1"/>
    <row r="7876" s="25" customFormat="1"/>
    <row r="7877" s="25" customFormat="1"/>
    <row r="7878" s="25" customFormat="1"/>
    <row r="7879" s="25" customFormat="1"/>
    <row r="7880" s="25" customFormat="1"/>
    <row r="7881" s="25" customFormat="1"/>
    <row r="7882" s="25" customFormat="1"/>
    <row r="7883" s="25" customFormat="1"/>
    <row r="7884" s="25" customFormat="1"/>
    <row r="7885" s="25" customFormat="1"/>
    <row r="7886" s="25" customFormat="1"/>
    <row r="7887" s="25" customFormat="1"/>
    <row r="7888" s="25" customFormat="1"/>
    <row r="7889" s="25" customFormat="1"/>
    <row r="7890" s="25" customFormat="1"/>
    <row r="7891" s="25" customFormat="1"/>
    <row r="7892" s="25" customFormat="1"/>
    <row r="7893" s="25" customFormat="1"/>
    <row r="7894" s="25" customFormat="1"/>
    <row r="7895" s="25" customFormat="1"/>
    <row r="7896" s="25" customFormat="1"/>
    <row r="7897" s="25" customFormat="1"/>
    <row r="7898" s="25" customFormat="1"/>
    <row r="7899" s="25" customFormat="1"/>
    <row r="7900" s="25" customFormat="1"/>
    <row r="7901" s="25" customFormat="1"/>
    <row r="7902" s="25" customFormat="1"/>
    <row r="7903" s="25" customFormat="1"/>
    <row r="7904" s="25" customFormat="1"/>
    <row r="7905" s="25" customFormat="1"/>
    <row r="7906" s="25" customFormat="1"/>
    <row r="7907" s="25" customFormat="1"/>
    <row r="7908" s="25" customFormat="1"/>
    <row r="7909" s="25" customFormat="1"/>
    <row r="7910" s="25" customFormat="1"/>
    <row r="7911" s="25" customFormat="1"/>
    <row r="7912" s="25" customFormat="1"/>
    <row r="7913" s="25" customFormat="1"/>
    <row r="7914" s="25" customFormat="1"/>
    <row r="7915" s="25" customFormat="1"/>
    <row r="7916" s="25" customFormat="1"/>
    <row r="7917" s="25" customFormat="1"/>
    <row r="7918" s="25" customFormat="1"/>
    <row r="7919" s="25" customFormat="1"/>
    <row r="7920" s="25" customFormat="1"/>
    <row r="7921" s="25" customFormat="1"/>
    <row r="7922" s="25" customFormat="1"/>
    <row r="7923" s="25" customFormat="1"/>
    <row r="7924" s="25" customFormat="1"/>
    <row r="7925" s="25" customFormat="1"/>
    <row r="7926" s="25" customFormat="1"/>
    <row r="7927" s="25" customFormat="1"/>
    <row r="7928" s="25" customFormat="1"/>
    <row r="7929" s="25" customFormat="1"/>
    <row r="7930" s="25" customFormat="1"/>
    <row r="7931" s="25" customFormat="1"/>
    <row r="7932" s="25" customFormat="1"/>
    <row r="7933" s="25" customFormat="1"/>
    <row r="7934" s="25" customFormat="1"/>
    <row r="7935" s="25" customFormat="1"/>
    <row r="7936" s="25" customFormat="1"/>
    <row r="7937" s="25" customFormat="1"/>
    <row r="7938" s="25" customFormat="1"/>
    <row r="7939" s="25" customFormat="1"/>
    <row r="7940" s="25" customFormat="1"/>
    <row r="7941" s="25" customFormat="1"/>
    <row r="7942" s="25" customFormat="1"/>
    <row r="7943" s="25" customFormat="1"/>
    <row r="7944" s="25" customFormat="1"/>
    <row r="7945" s="25" customFormat="1"/>
    <row r="7946" s="25" customFormat="1"/>
    <row r="7947" s="25" customFormat="1"/>
    <row r="7948" s="25" customFormat="1"/>
    <row r="7949" s="25" customFormat="1"/>
    <row r="7950" s="25" customFormat="1"/>
    <row r="7951" s="25" customFormat="1"/>
    <row r="7952" s="25" customFormat="1"/>
    <row r="7953" s="25" customFormat="1"/>
    <row r="7954" s="25" customFormat="1"/>
    <row r="7955" s="25" customFormat="1"/>
    <row r="7956" s="25" customFormat="1"/>
    <row r="7957" s="25" customFormat="1"/>
    <row r="7958" s="25" customFormat="1"/>
    <row r="7959" s="25" customFormat="1"/>
    <row r="7960" s="25" customFormat="1"/>
    <row r="7961" s="25" customFormat="1"/>
    <row r="7962" s="25" customFormat="1"/>
    <row r="7963" s="25" customFormat="1"/>
    <row r="7964" s="25" customFormat="1"/>
    <row r="7965" s="25" customFormat="1"/>
    <row r="7966" s="25" customFormat="1"/>
    <row r="7967" s="25" customFormat="1"/>
    <row r="7968" s="25" customFormat="1"/>
    <row r="7969" s="25" customFormat="1"/>
    <row r="7970" s="25" customFormat="1"/>
    <row r="7971" s="25" customFormat="1"/>
    <row r="7972" s="25" customFormat="1"/>
    <row r="7973" s="25" customFormat="1"/>
    <row r="7974" s="25" customFormat="1"/>
    <row r="7975" s="25" customFormat="1"/>
    <row r="7976" s="25" customFormat="1"/>
    <row r="7977" s="25" customFormat="1"/>
    <row r="7978" s="25" customFormat="1"/>
    <row r="7979" s="25" customFormat="1"/>
    <row r="7980" s="25" customFormat="1"/>
    <row r="7981" s="25" customFormat="1"/>
    <row r="7982" s="25" customFormat="1"/>
    <row r="7983" s="25" customFormat="1"/>
    <row r="7984" s="25" customFormat="1"/>
    <row r="7985" s="25" customFormat="1"/>
    <row r="7986" s="25" customFormat="1"/>
    <row r="7987" s="25" customFormat="1"/>
    <row r="7988" s="25" customFormat="1"/>
    <row r="7989" s="25" customFormat="1"/>
    <row r="7990" s="25" customFormat="1"/>
    <row r="7991" s="25" customFormat="1"/>
    <row r="7992" s="25" customFormat="1"/>
    <row r="7993" s="25" customFormat="1"/>
    <row r="7994" s="25" customFormat="1"/>
    <row r="7995" s="25" customFormat="1"/>
    <row r="7996" s="25" customFormat="1"/>
    <row r="7997" s="25" customFormat="1"/>
    <row r="7998" s="25" customFormat="1"/>
    <row r="7999" s="25" customFormat="1"/>
    <row r="8000" s="25" customFormat="1"/>
    <row r="8001" s="25" customFormat="1"/>
    <row r="8002" s="25" customFormat="1"/>
    <row r="8003" s="25" customFormat="1"/>
    <row r="8004" s="25" customFormat="1"/>
    <row r="8005" s="25" customFormat="1"/>
    <row r="8006" s="25" customFormat="1"/>
    <row r="8007" s="25" customFormat="1"/>
    <row r="8008" s="25" customFormat="1"/>
    <row r="8009" s="25" customFormat="1"/>
    <row r="8010" s="25" customFormat="1"/>
    <row r="8011" s="25" customFormat="1"/>
    <row r="8012" s="25" customFormat="1"/>
    <row r="8013" s="25" customFormat="1"/>
    <row r="8014" s="25" customFormat="1"/>
    <row r="8015" s="25" customFormat="1"/>
    <row r="8016" s="25" customFormat="1"/>
    <row r="8017" s="25" customFormat="1"/>
    <row r="8018" s="25" customFormat="1"/>
    <row r="8019" s="25" customFormat="1"/>
    <row r="8020" s="25" customFormat="1"/>
    <row r="8021" s="25" customFormat="1"/>
    <row r="8022" s="25" customFormat="1"/>
    <row r="8023" s="25" customFormat="1"/>
    <row r="8024" s="25" customFormat="1"/>
    <row r="8025" s="25" customFormat="1"/>
    <row r="8026" s="25" customFormat="1"/>
    <row r="8027" s="25" customFormat="1"/>
    <row r="8028" s="25" customFormat="1"/>
    <row r="8029" s="25" customFormat="1"/>
    <row r="8030" s="25" customFormat="1"/>
    <row r="8031" s="25" customFormat="1"/>
    <row r="8032" s="25" customFormat="1"/>
    <row r="8033" s="25" customFormat="1"/>
    <row r="8034" s="25" customFormat="1"/>
    <row r="8035" s="25" customFormat="1"/>
    <row r="8036" s="25" customFormat="1"/>
    <row r="8037" s="25" customFormat="1"/>
    <row r="8038" s="25" customFormat="1"/>
    <row r="8039" s="25" customFormat="1"/>
    <row r="8040" s="25" customFormat="1"/>
    <row r="8041" s="25" customFormat="1"/>
    <row r="8042" s="25" customFormat="1"/>
    <row r="8043" s="25" customFormat="1"/>
    <row r="8044" s="25" customFormat="1"/>
    <row r="8045" s="25" customFormat="1"/>
    <row r="8046" s="25" customFormat="1"/>
    <row r="8047" s="25" customFormat="1"/>
    <row r="8048" s="25" customFormat="1"/>
    <row r="8049" s="25" customFormat="1"/>
    <row r="8050" s="25" customFormat="1"/>
    <row r="8051" s="25" customFormat="1"/>
    <row r="8052" s="25" customFormat="1"/>
    <row r="8053" s="25" customFormat="1"/>
    <row r="8054" s="25" customFormat="1"/>
    <row r="8055" s="25" customFormat="1"/>
    <row r="8056" s="25" customFormat="1"/>
    <row r="8057" s="25" customFormat="1"/>
    <row r="8058" s="25" customFormat="1"/>
    <row r="8059" s="25" customFormat="1"/>
    <row r="8060" s="25" customFormat="1"/>
    <row r="8061" s="25" customFormat="1"/>
    <row r="8062" s="25" customFormat="1"/>
    <row r="8063" s="25" customFormat="1"/>
    <row r="8064" s="25" customFormat="1"/>
    <row r="8065" s="25" customFormat="1"/>
    <row r="8066" s="25" customFormat="1"/>
    <row r="8067" s="25" customFormat="1"/>
    <row r="8068" s="25" customFormat="1"/>
    <row r="8069" s="25" customFormat="1"/>
    <row r="8070" s="25" customFormat="1"/>
    <row r="8071" s="25" customFormat="1"/>
    <row r="8072" s="25" customFormat="1"/>
    <row r="8073" s="25" customFormat="1"/>
    <row r="8074" s="25" customFormat="1"/>
    <row r="8075" s="25" customFormat="1"/>
    <row r="8076" s="25" customFormat="1"/>
    <row r="8077" s="25" customFormat="1"/>
    <row r="8078" s="25" customFormat="1"/>
    <row r="8079" s="25" customFormat="1"/>
    <row r="8080" s="25" customFormat="1"/>
    <row r="8081" s="25" customFormat="1"/>
    <row r="8082" s="25" customFormat="1"/>
    <row r="8083" s="25" customFormat="1"/>
    <row r="8084" s="25" customFormat="1"/>
    <row r="8085" s="25" customFormat="1"/>
    <row r="8086" s="25" customFormat="1"/>
    <row r="8087" s="25" customFormat="1"/>
    <row r="8088" s="25" customFormat="1"/>
    <row r="8089" s="25" customFormat="1"/>
    <row r="8090" s="25" customFormat="1"/>
    <row r="8091" s="25" customFormat="1"/>
    <row r="8092" s="25" customFormat="1"/>
    <row r="8093" s="25" customFormat="1"/>
    <row r="8094" s="25" customFormat="1"/>
    <row r="8095" s="25" customFormat="1"/>
    <row r="8096" s="25" customFormat="1"/>
    <row r="8097" s="25" customFormat="1"/>
    <row r="8098" s="25" customFormat="1"/>
    <row r="8099" s="25" customFormat="1"/>
    <row r="8100" s="25" customFormat="1"/>
    <row r="8101" s="25" customFormat="1"/>
    <row r="8102" s="25" customFormat="1"/>
    <row r="8103" s="25" customFormat="1"/>
    <row r="8104" s="25" customFormat="1"/>
    <row r="8105" s="25" customFormat="1"/>
    <row r="8106" s="25" customFormat="1"/>
    <row r="8107" s="25" customFormat="1"/>
    <row r="8108" s="25" customFormat="1"/>
    <row r="8109" s="25" customFormat="1"/>
    <row r="8110" s="25" customFormat="1"/>
    <row r="8111" s="25" customFormat="1"/>
    <row r="8112" s="25" customFormat="1"/>
    <row r="8113" s="25" customFormat="1"/>
    <row r="8114" s="25" customFormat="1"/>
    <row r="8115" s="25" customFormat="1"/>
    <row r="8116" s="25" customFormat="1"/>
    <row r="8117" s="25" customFormat="1"/>
    <row r="8118" s="25" customFormat="1"/>
    <row r="8119" s="25" customFormat="1"/>
    <row r="8120" s="25" customFormat="1"/>
    <row r="8121" s="25" customFormat="1"/>
    <row r="8122" s="25" customFormat="1"/>
    <row r="8123" s="25" customFormat="1"/>
    <row r="8124" s="25" customFormat="1"/>
    <row r="8125" s="25" customFormat="1"/>
    <row r="8126" s="25" customFormat="1"/>
    <row r="8127" s="25" customFormat="1"/>
    <row r="8128" s="25" customFormat="1"/>
    <row r="8129" s="25" customFormat="1"/>
    <row r="8130" s="25" customFormat="1"/>
    <row r="8131" s="25" customFormat="1"/>
    <row r="8132" s="25" customFormat="1"/>
    <row r="8133" s="25" customFormat="1"/>
    <row r="8134" s="25" customFormat="1"/>
    <row r="8135" s="25" customFormat="1"/>
    <row r="8136" s="25" customFormat="1"/>
    <row r="8137" s="25" customFormat="1"/>
    <row r="8138" s="25" customFormat="1"/>
    <row r="8139" s="25" customFormat="1"/>
    <row r="8140" s="25" customFormat="1"/>
    <row r="8141" s="25" customFormat="1"/>
    <row r="8142" s="25" customFormat="1"/>
    <row r="8143" s="25" customFormat="1"/>
    <row r="8144" s="25" customFormat="1"/>
    <row r="8145" s="25" customFormat="1"/>
    <row r="8146" s="25" customFormat="1"/>
    <row r="8147" s="25" customFormat="1"/>
    <row r="8148" s="25" customFormat="1"/>
    <row r="8149" s="25" customFormat="1"/>
    <row r="8150" s="25" customFormat="1"/>
    <row r="8151" s="25" customFormat="1"/>
    <row r="8152" s="25" customFormat="1"/>
    <row r="8153" s="25" customFormat="1"/>
    <row r="8154" s="25" customFormat="1"/>
    <row r="8155" s="25" customFormat="1"/>
    <row r="8156" s="25" customFormat="1"/>
    <row r="8157" s="25" customFormat="1"/>
    <row r="8158" s="25" customFormat="1"/>
    <row r="8159" s="25" customFormat="1"/>
    <row r="8160" s="25" customFormat="1"/>
    <row r="8161" s="25" customFormat="1"/>
    <row r="8162" s="25" customFormat="1"/>
    <row r="8163" s="25" customFormat="1"/>
    <row r="8164" s="25" customFormat="1"/>
    <row r="8165" s="25" customFormat="1"/>
    <row r="8166" s="25" customFormat="1"/>
    <row r="8167" s="25" customFormat="1"/>
    <row r="8168" s="25" customFormat="1"/>
    <row r="8169" s="25" customFormat="1"/>
    <row r="8170" s="25" customFormat="1"/>
    <row r="8171" s="25" customFormat="1"/>
    <row r="8172" s="25" customFormat="1"/>
    <row r="8173" s="25" customFormat="1"/>
    <row r="8174" s="25" customFormat="1"/>
    <row r="8175" s="25" customFormat="1"/>
    <row r="8176" s="25" customFormat="1"/>
    <row r="8177" s="25" customFormat="1"/>
    <row r="8178" s="25" customFormat="1"/>
    <row r="8179" s="25" customFormat="1"/>
    <row r="8180" s="25" customFormat="1"/>
    <row r="8181" s="25" customFormat="1"/>
    <row r="8182" s="25" customFormat="1"/>
    <row r="8183" s="25" customFormat="1"/>
    <row r="8184" s="25" customFormat="1"/>
    <row r="8185" s="25" customFormat="1"/>
    <row r="8186" s="25" customFormat="1"/>
    <row r="8187" s="25" customFormat="1"/>
    <row r="8188" s="25" customFormat="1"/>
    <row r="8189" s="25" customFormat="1"/>
    <row r="8190" s="25" customFormat="1"/>
    <row r="8191" s="25" customFormat="1"/>
    <row r="8192" s="25" customFormat="1"/>
    <row r="8193" s="25" customFormat="1"/>
    <row r="8194" s="25" customFormat="1"/>
    <row r="8195" s="25" customFormat="1"/>
    <row r="8196" s="25" customFormat="1"/>
    <row r="8197" s="25" customFormat="1"/>
    <row r="8198" s="25" customFormat="1"/>
    <row r="8199" s="25" customFormat="1"/>
    <row r="8200" s="25" customFormat="1"/>
    <row r="8201" s="25" customFormat="1"/>
    <row r="8202" s="25" customFormat="1"/>
    <row r="8203" s="25" customFormat="1"/>
    <row r="8204" s="25" customFormat="1"/>
    <row r="8205" s="25" customFormat="1"/>
    <row r="8206" s="25" customFormat="1"/>
    <row r="8207" s="25" customFormat="1"/>
    <row r="8208" s="25" customFormat="1"/>
    <row r="8209" s="25" customFormat="1"/>
    <row r="8210" s="25" customFormat="1"/>
    <row r="8211" s="25" customFormat="1"/>
    <row r="8212" s="25" customFormat="1"/>
    <row r="8213" s="25" customFormat="1"/>
    <row r="8214" s="25" customFormat="1"/>
    <row r="8215" s="25" customFormat="1"/>
    <row r="8216" s="25" customFormat="1"/>
    <row r="8217" s="25" customFormat="1"/>
    <row r="8218" s="25" customFormat="1"/>
    <row r="8219" s="25" customFormat="1"/>
    <row r="8220" s="25" customFormat="1"/>
    <row r="8221" s="25" customFormat="1"/>
    <row r="8222" s="25" customFormat="1"/>
    <row r="8223" s="25" customFormat="1"/>
    <row r="8224" s="25" customFormat="1"/>
    <row r="8225" s="25" customFormat="1"/>
    <row r="8226" s="25" customFormat="1"/>
    <row r="8227" s="25" customFormat="1"/>
    <row r="8228" s="25" customFormat="1"/>
    <row r="8229" s="25" customFormat="1"/>
    <row r="8230" s="25" customFormat="1"/>
    <row r="8231" s="25" customFormat="1"/>
    <row r="8232" s="25" customFormat="1"/>
    <row r="8233" s="25" customFormat="1"/>
    <row r="8234" s="25" customFormat="1"/>
    <row r="8235" s="25" customFormat="1"/>
    <row r="8236" s="25" customFormat="1"/>
    <row r="8237" s="25" customFormat="1"/>
    <row r="8238" s="25" customFormat="1"/>
    <row r="8239" s="25" customFormat="1"/>
    <row r="8240" s="25" customFormat="1"/>
    <row r="8241" s="25" customFormat="1"/>
    <row r="8242" s="25" customFormat="1"/>
    <row r="8243" s="25" customFormat="1"/>
    <row r="8244" s="25" customFormat="1"/>
    <row r="8245" s="25" customFormat="1"/>
    <row r="8246" s="25" customFormat="1"/>
    <row r="8247" s="25" customFormat="1"/>
    <row r="8248" s="25" customFormat="1"/>
    <row r="8249" s="25" customFormat="1"/>
    <row r="8250" s="25" customFormat="1"/>
    <row r="8251" s="25" customFormat="1"/>
    <row r="8252" s="25" customFormat="1"/>
    <row r="8253" s="25" customFormat="1"/>
    <row r="8254" s="25" customFormat="1"/>
    <row r="8255" s="25" customFormat="1"/>
    <row r="8256" s="25" customFormat="1"/>
    <row r="8257" s="25" customFormat="1"/>
    <row r="8258" s="25" customFormat="1"/>
    <row r="8259" s="25" customFormat="1"/>
    <row r="8260" s="25" customFormat="1"/>
    <row r="8261" s="25" customFormat="1"/>
    <row r="8262" s="25" customFormat="1"/>
    <row r="8263" s="25" customFormat="1"/>
    <row r="8264" s="25" customFormat="1"/>
    <row r="8265" s="25" customFormat="1"/>
    <row r="8266" s="25" customFormat="1"/>
    <row r="8267" s="25" customFormat="1"/>
    <row r="8268" s="25" customFormat="1"/>
    <row r="8269" s="25" customFormat="1"/>
    <row r="8270" s="25" customFormat="1"/>
    <row r="8271" s="25" customFormat="1"/>
    <row r="8272" s="25" customFormat="1"/>
    <row r="8273" s="25" customFormat="1"/>
    <row r="8274" s="25" customFormat="1"/>
    <row r="8275" s="25" customFormat="1"/>
    <row r="8276" s="25" customFormat="1"/>
    <row r="8277" s="25" customFormat="1"/>
    <row r="8278" s="25" customFormat="1"/>
    <row r="8279" s="25" customFormat="1"/>
    <row r="8280" s="25" customFormat="1"/>
    <row r="8281" s="25" customFormat="1"/>
    <row r="8282" s="25" customFormat="1"/>
    <row r="8283" s="25" customFormat="1"/>
    <row r="8284" s="25" customFormat="1"/>
    <row r="8285" s="25" customFormat="1"/>
    <row r="8286" s="25" customFormat="1"/>
    <row r="8287" s="25" customFormat="1"/>
    <row r="8288" s="25" customFormat="1"/>
    <row r="8289" s="25" customFormat="1"/>
    <row r="8290" s="25" customFormat="1"/>
    <row r="8291" s="25" customFormat="1"/>
    <row r="8292" s="25" customFormat="1"/>
    <row r="8293" s="25" customFormat="1"/>
    <row r="8294" s="25" customFormat="1"/>
    <row r="8295" s="25" customFormat="1"/>
    <row r="8296" s="25" customFormat="1"/>
    <row r="8297" s="25" customFormat="1"/>
    <row r="8298" s="25" customFormat="1"/>
    <row r="8299" s="25" customFormat="1"/>
    <row r="8300" s="25" customFormat="1"/>
    <row r="8301" s="25" customFormat="1"/>
    <row r="8302" s="25" customFormat="1"/>
    <row r="8303" s="25" customFormat="1"/>
    <row r="8304" s="25" customFormat="1"/>
    <row r="8305" s="25" customFormat="1"/>
    <row r="8306" s="25" customFormat="1"/>
    <row r="8307" s="25" customFormat="1"/>
    <row r="8308" s="25" customFormat="1"/>
    <row r="8309" s="25" customFormat="1"/>
    <row r="8310" s="25" customFormat="1"/>
    <row r="8311" s="25" customFormat="1"/>
    <row r="8312" s="25" customFormat="1"/>
    <row r="8313" s="25" customFormat="1"/>
    <row r="8314" s="25" customFormat="1"/>
    <row r="8315" s="25" customFormat="1"/>
    <row r="8316" s="25" customFormat="1"/>
    <row r="8317" s="25" customFormat="1"/>
    <row r="8318" s="25" customFormat="1"/>
    <row r="8319" s="25" customFormat="1"/>
    <row r="8320" s="25" customFormat="1"/>
    <row r="8321" s="25" customFormat="1"/>
    <row r="8322" s="25" customFormat="1"/>
    <row r="8323" s="25" customFormat="1"/>
    <row r="8324" s="25" customFormat="1"/>
    <row r="8325" s="25" customFormat="1"/>
    <row r="8326" s="25" customFormat="1"/>
    <row r="8327" s="25" customFormat="1"/>
    <row r="8328" s="25" customFormat="1"/>
    <row r="8329" s="25" customFormat="1"/>
    <row r="8330" s="25" customFormat="1"/>
    <row r="8331" s="25" customFormat="1"/>
    <row r="8332" s="25" customFormat="1"/>
    <row r="8333" s="25" customFormat="1"/>
    <row r="8334" s="25" customFormat="1"/>
    <row r="8335" s="25" customFormat="1"/>
    <row r="8336" s="25" customFormat="1"/>
    <row r="8337" s="25" customFormat="1"/>
    <row r="8338" s="25" customFormat="1"/>
    <row r="8339" s="25" customFormat="1"/>
    <row r="8340" s="25" customFormat="1"/>
    <row r="8341" s="25" customFormat="1"/>
    <row r="8342" s="25" customFormat="1"/>
    <row r="8343" s="25" customFormat="1"/>
    <row r="8344" s="25" customFormat="1"/>
    <row r="8345" s="25" customFormat="1"/>
    <row r="8346" s="25" customFormat="1"/>
    <row r="8347" s="25" customFormat="1"/>
    <row r="8348" s="25" customFormat="1"/>
    <row r="8349" s="25" customFormat="1"/>
    <row r="8350" s="25" customFormat="1"/>
    <row r="8351" s="25" customFormat="1"/>
    <row r="8352" s="25" customFormat="1"/>
    <row r="8353" s="25" customFormat="1"/>
    <row r="8354" s="25" customFormat="1"/>
    <row r="8355" s="25" customFormat="1"/>
    <row r="8356" s="25" customFormat="1"/>
    <row r="8357" s="25" customFormat="1"/>
    <row r="8358" s="25" customFormat="1"/>
    <row r="8359" s="25" customFormat="1"/>
    <row r="8360" s="25" customFormat="1"/>
    <row r="8361" s="25" customFormat="1"/>
    <row r="8362" s="25" customFormat="1"/>
    <row r="8363" s="25" customFormat="1"/>
    <row r="8364" s="25" customFormat="1"/>
    <row r="8365" s="25" customFormat="1"/>
    <row r="8366" s="25" customFormat="1"/>
    <row r="8367" s="25" customFormat="1"/>
    <row r="8368" s="25" customFormat="1"/>
    <row r="8369" s="25" customFormat="1"/>
    <row r="8370" s="25" customFormat="1"/>
    <row r="8371" s="25" customFormat="1"/>
    <row r="8372" s="25" customFormat="1"/>
    <row r="8373" s="25" customFormat="1"/>
    <row r="8374" s="25" customFormat="1"/>
    <row r="8375" s="25" customFormat="1"/>
    <row r="8376" s="25" customFormat="1"/>
    <row r="8377" s="25" customFormat="1"/>
    <row r="8378" s="25" customFormat="1"/>
    <row r="8379" s="25" customFormat="1"/>
    <row r="8380" s="25" customFormat="1"/>
    <row r="8381" s="25" customFormat="1"/>
    <row r="8382" s="25" customFormat="1"/>
    <row r="8383" s="25" customFormat="1"/>
    <row r="8384" s="25" customFormat="1"/>
    <row r="8385" s="25" customFormat="1"/>
    <row r="8386" s="25" customFormat="1"/>
    <row r="8387" s="25" customFormat="1"/>
    <row r="8388" s="25" customFormat="1"/>
    <row r="8389" s="25" customFormat="1"/>
    <row r="8390" s="25" customFormat="1"/>
    <row r="8391" s="25" customFormat="1"/>
    <row r="8392" s="25" customFormat="1"/>
    <row r="8393" s="25" customFormat="1"/>
    <row r="8394" s="25" customFormat="1"/>
    <row r="8395" s="25" customFormat="1"/>
    <row r="8396" s="25" customFormat="1"/>
    <row r="8397" s="25" customFormat="1"/>
    <row r="8398" s="25" customFormat="1"/>
    <row r="8399" s="25" customFormat="1"/>
    <row r="8400" s="25" customFormat="1"/>
    <row r="8401" s="25" customFormat="1"/>
    <row r="8402" s="25" customFormat="1"/>
    <row r="8403" s="25" customFormat="1"/>
    <row r="8404" s="25" customFormat="1"/>
    <row r="8405" s="25" customFormat="1"/>
    <row r="8406" s="25" customFormat="1"/>
    <row r="8407" s="25" customFormat="1"/>
    <row r="8408" s="25" customFormat="1"/>
    <row r="8409" s="25" customFormat="1"/>
    <row r="8410" s="25" customFormat="1"/>
    <row r="8411" s="25" customFormat="1"/>
    <row r="8412" s="25" customFormat="1"/>
    <row r="8413" s="25" customFormat="1"/>
    <row r="8414" s="25" customFormat="1"/>
    <row r="8415" s="25" customFormat="1"/>
    <row r="8416" s="25" customFormat="1"/>
    <row r="8417" s="25" customFormat="1"/>
    <row r="8418" s="25" customFormat="1"/>
    <row r="8419" s="25" customFormat="1"/>
    <row r="8420" s="25" customFormat="1"/>
    <row r="8421" s="25" customFormat="1"/>
    <row r="8422" s="25" customFormat="1"/>
    <row r="8423" s="25" customFormat="1"/>
    <row r="8424" s="25" customFormat="1"/>
    <row r="8425" s="25" customFormat="1"/>
    <row r="8426" s="25" customFormat="1"/>
    <row r="8427" s="25" customFormat="1"/>
    <row r="8428" s="25" customFormat="1"/>
    <row r="8429" s="25" customFormat="1"/>
    <row r="8430" s="25" customFormat="1"/>
    <row r="8431" s="25" customFormat="1"/>
    <row r="8432" s="25" customFormat="1"/>
    <row r="8433" s="25" customFormat="1"/>
    <row r="8434" s="25" customFormat="1"/>
    <row r="8435" s="25" customFormat="1"/>
    <row r="8436" s="25" customFormat="1"/>
    <row r="8437" s="25" customFormat="1"/>
    <row r="8438" s="25" customFormat="1"/>
    <row r="8439" s="25" customFormat="1"/>
    <row r="8440" s="25" customFormat="1"/>
    <row r="8441" s="25" customFormat="1"/>
    <row r="8442" s="25" customFormat="1"/>
    <row r="8443" s="25" customFormat="1"/>
    <row r="8444" s="25" customFormat="1"/>
    <row r="8445" s="25" customFormat="1"/>
    <row r="8446" s="25" customFormat="1"/>
    <row r="8447" s="25" customFormat="1"/>
    <row r="8448" s="25" customFormat="1"/>
    <row r="8449" s="25" customFormat="1"/>
    <row r="8450" s="25" customFormat="1"/>
    <row r="8451" s="25" customFormat="1"/>
    <row r="8452" s="25" customFormat="1"/>
    <row r="8453" s="25" customFormat="1"/>
    <row r="8454" s="25" customFormat="1"/>
    <row r="8455" s="25" customFormat="1"/>
    <row r="8456" s="25" customFormat="1"/>
    <row r="8457" s="25" customFormat="1"/>
    <row r="8458" s="25" customFormat="1"/>
    <row r="8459" s="25" customFormat="1"/>
    <row r="8460" s="25" customFormat="1"/>
    <row r="8461" s="25" customFormat="1"/>
    <row r="8462" s="25" customFormat="1"/>
    <row r="8463" s="25" customFormat="1"/>
    <row r="8464" s="25" customFormat="1"/>
    <row r="8465" s="25" customFormat="1"/>
    <row r="8466" s="25" customFormat="1"/>
    <row r="8467" s="25" customFormat="1"/>
    <row r="8468" s="25" customFormat="1"/>
    <row r="8469" s="25" customFormat="1"/>
    <row r="8470" s="25" customFormat="1"/>
    <row r="8471" s="25" customFormat="1"/>
    <row r="8472" s="25" customFormat="1"/>
    <row r="8473" s="25" customFormat="1"/>
    <row r="8474" s="25" customFormat="1"/>
    <row r="8475" s="25" customFormat="1"/>
    <row r="8476" s="25" customFormat="1"/>
    <row r="8477" s="25" customFormat="1"/>
    <row r="8478" s="25" customFormat="1"/>
    <row r="8479" s="25" customFormat="1"/>
    <row r="8480" s="25" customFormat="1"/>
    <row r="8481" s="25" customFormat="1"/>
    <row r="8482" s="25" customFormat="1"/>
    <row r="8483" s="25" customFormat="1"/>
    <row r="8484" s="25" customFormat="1"/>
    <row r="8485" s="25" customFormat="1"/>
    <row r="8486" s="25" customFormat="1"/>
    <row r="8487" s="25" customFormat="1"/>
    <row r="8488" s="25" customFormat="1"/>
    <row r="8489" s="25" customFormat="1"/>
    <row r="8490" s="25" customFormat="1"/>
    <row r="8491" s="25" customFormat="1"/>
    <row r="8492" s="25" customFormat="1"/>
    <row r="8493" s="25" customFormat="1"/>
    <row r="8494" s="25" customFormat="1"/>
    <row r="8495" s="25" customFormat="1"/>
    <row r="8496" s="25" customFormat="1"/>
    <row r="8497" s="25" customFormat="1"/>
    <row r="8498" s="25" customFormat="1"/>
    <row r="8499" s="25" customFormat="1"/>
    <row r="8500" s="25" customFormat="1"/>
    <row r="8501" s="25" customFormat="1"/>
    <row r="8502" s="25" customFormat="1"/>
    <row r="8503" s="25" customFormat="1"/>
    <row r="8504" s="25" customFormat="1"/>
    <row r="8505" s="25" customFormat="1"/>
    <row r="8506" s="25" customFormat="1"/>
    <row r="8507" s="25" customFormat="1"/>
    <row r="8508" s="25" customFormat="1"/>
    <row r="8509" s="25" customFormat="1"/>
    <row r="8510" s="25" customFormat="1"/>
    <row r="8511" s="25" customFormat="1"/>
    <row r="8512" s="25" customFormat="1"/>
    <row r="8513" s="25" customFormat="1"/>
    <row r="8514" s="25" customFormat="1"/>
    <row r="8515" s="25" customFormat="1"/>
    <row r="8516" s="25" customFormat="1"/>
    <row r="8517" s="25" customFormat="1"/>
    <row r="8518" s="25" customFormat="1"/>
    <row r="8519" s="25" customFormat="1"/>
    <row r="8520" s="25" customFormat="1"/>
    <row r="8521" s="25" customFormat="1"/>
    <row r="8522" s="25" customFormat="1"/>
    <row r="8523" s="25" customFormat="1"/>
    <row r="8524" s="25" customFormat="1"/>
    <row r="8525" s="25" customFormat="1"/>
    <row r="8526" s="25" customFormat="1"/>
    <row r="8527" s="25" customFormat="1"/>
    <row r="8528" s="25" customFormat="1"/>
    <row r="8529" s="25" customFormat="1"/>
    <row r="8530" s="25" customFormat="1"/>
    <row r="8531" s="25" customFormat="1"/>
    <row r="8532" s="25" customFormat="1"/>
    <row r="8533" s="25" customFormat="1"/>
    <row r="8534" s="25" customFormat="1"/>
    <row r="8535" s="25" customFormat="1"/>
    <row r="8536" s="25" customFormat="1"/>
    <row r="8537" s="25" customFormat="1"/>
    <row r="8538" s="25" customFormat="1"/>
    <row r="8539" s="25" customFormat="1"/>
    <row r="8540" s="25" customFormat="1"/>
    <row r="8541" s="25" customFormat="1"/>
    <row r="8542" s="25" customFormat="1"/>
    <row r="8543" s="25" customFormat="1"/>
    <row r="8544" s="25" customFormat="1"/>
    <row r="8545" s="25" customFormat="1"/>
    <row r="8546" s="25" customFormat="1"/>
    <row r="8547" s="25" customFormat="1"/>
    <row r="8548" s="25" customFormat="1"/>
    <row r="8549" s="25" customFormat="1"/>
    <row r="8550" s="25" customFormat="1"/>
    <row r="8551" s="25" customFormat="1"/>
    <row r="8552" s="25" customFormat="1"/>
    <row r="8553" s="25" customFormat="1"/>
    <row r="8554" s="25" customFormat="1"/>
    <row r="8555" s="25" customFormat="1"/>
    <row r="8556" s="25" customFormat="1"/>
    <row r="8557" s="25" customFormat="1"/>
    <row r="8558" s="25" customFormat="1"/>
    <row r="8559" s="25" customFormat="1"/>
    <row r="8560" s="25" customFormat="1"/>
    <row r="8561" s="25" customFormat="1"/>
    <row r="8562" s="25" customFormat="1"/>
    <row r="8563" s="25" customFormat="1"/>
    <row r="8564" s="25" customFormat="1"/>
    <row r="8565" s="25" customFormat="1"/>
    <row r="8566" s="25" customFormat="1"/>
    <row r="8567" s="25" customFormat="1"/>
    <row r="8568" s="25" customFormat="1"/>
    <row r="8569" s="25" customFormat="1"/>
    <row r="8570" s="25" customFormat="1"/>
    <row r="8571" s="25" customFormat="1"/>
    <row r="8572" s="25" customFormat="1"/>
    <row r="8573" s="25" customFormat="1"/>
    <row r="8574" s="25" customFormat="1"/>
    <row r="8575" s="25" customFormat="1"/>
    <row r="8576" s="25" customFormat="1"/>
    <row r="8577" s="25" customFormat="1"/>
    <row r="8578" s="25" customFormat="1"/>
    <row r="8579" s="25" customFormat="1"/>
    <row r="8580" s="25" customFormat="1"/>
    <row r="8581" s="25" customFormat="1"/>
    <row r="8582" s="25" customFormat="1"/>
    <row r="8583" s="25" customFormat="1"/>
    <row r="8584" s="25" customFormat="1"/>
    <row r="8585" s="25" customFormat="1"/>
    <row r="8586" s="25" customFormat="1"/>
    <row r="8587" s="25" customFormat="1"/>
    <row r="8588" s="25" customFormat="1"/>
    <row r="8589" s="25" customFormat="1"/>
    <row r="8590" s="25" customFormat="1"/>
    <row r="8591" s="25" customFormat="1"/>
    <row r="8592" s="25" customFormat="1"/>
    <row r="8593" s="25" customFormat="1"/>
    <row r="8594" s="25" customFormat="1"/>
    <row r="8595" s="25" customFormat="1"/>
    <row r="8596" s="25" customFormat="1"/>
    <row r="8597" s="25" customFormat="1"/>
    <row r="8598" s="25" customFormat="1"/>
    <row r="8599" s="25" customFormat="1"/>
    <row r="8600" s="25" customFormat="1"/>
    <row r="8601" s="25" customFormat="1"/>
    <row r="8602" s="25" customFormat="1"/>
    <row r="8603" s="25" customFormat="1"/>
    <row r="8604" s="25" customFormat="1"/>
    <row r="8605" s="25" customFormat="1"/>
    <row r="8606" s="25" customFormat="1"/>
    <row r="8607" s="25" customFormat="1"/>
    <row r="8608" s="25" customFormat="1"/>
    <row r="8609" s="25" customFormat="1"/>
    <row r="8610" s="25" customFormat="1"/>
    <row r="8611" s="25" customFormat="1"/>
    <row r="8612" s="25" customFormat="1"/>
    <row r="8613" s="25" customFormat="1"/>
    <row r="8614" s="25" customFormat="1"/>
    <row r="8615" s="25" customFormat="1"/>
    <row r="8616" s="25" customFormat="1"/>
    <row r="8617" s="25" customFormat="1"/>
    <row r="8618" s="25" customFormat="1"/>
    <row r="8619" s="25" customFormat="1"/>
    <row r="8620" s="25" customFormat="1"/>
    <row r="8621" s="25" customFormat="1"/>
    <row r="8622" s="25" customFormat="1"/>
    <row r="8623" s="25" customFormat="1"/>
    <row r="8624" s="25" customFormat="1"/>
    <row r="8625" s="25" customFormat="1"/>
    <row r="8626" s="25" customFormat="1"/>
    <row r="8627" s="25" customFormat="1"/>
    <row r="8628" s="25" customFormat="1"/>
    <row r="8629" s="25" customFormat="1"/>
    <row r="8630" s="25" customFormat="1"/>
    <row r="8631" s="25" customFormat="1"/>
    <row r="8632" s="25" customFormat="1"/>
    <row r="8633" s="25" customFormat="1"/>
    <row r="8634" s="25" customFormat="1"/>
    <row r="8635" s="25" customFormat="1"/>
    <row r="8636" s="25" customFormat="1"/>
    <row r="8637" s="25" customFormat="1"/>
    <row r="8638" s="25" customFormat="1"/>
    <row r="8639" s="25" customFormat="1"/>
    <row r="8640" s="25" customFormat="1"/>
    <row r="8641" s="25" customFormat="1"/>
    <row r="8642" s="25" customFormat="1"/>
    <row r="8643" s="25" customFormat="1"/>
    <row r="8644" s="25" customFormat="1"/>
    <row r="8645" s="25" customFormat="1"/>
    <row r="8646" s="25" customFormat="1"/>
    <row r="8647" s="25" customFormat="1"/>
    <row r="8648" s="25" customFormat="1"/>
    <row r="8649" s="25" customFormat="1"/>
    <row r="8650" s="25" customFormat="1"/>
    <row r="8651" s="25" customFormat="1"/>
    <row r="8652" s="25" customFormat="1"/>
    <row r="8653" s="25" customFormat="1"/>
    <row r="8654" s="25" customFormat="1"/>
    <row r="8655" s="25" customFormat="1"/>
    <row r="8656" s="25" customFormat="1"/>
    <row r="8657" s="25" customFormat="1"/>
    <row r="8658" s="25" customFormat="1"/>
    <row r="8659" s="25" customFormat="1"/>
    <row r="8660" s="25" customFormat="1"/>
    <row r="8661" s="25" customFormat="1"/>
    <row r="8662" s="25" customFormat="1"/>
    <row r="8663" s="25" customFormat="1"/>
    <row r="8664" s="25" customFormat="1"/>
    <row r="8665" s="25" customFormat="1"/>
    <row r="8666" s="25" customFormat="1"/>
    <row r="8667" s="25" customFormat="1"/>
    <row r="8668" s="25" customFormat="1"/>
    <row r="8669" s="25" customFormat="1"/>
    <row r="8670" s="25" customFormat="1"/>
    <row r="8671" s="25" customFormat="1"/>
    <row r="8672" s="25" customFormat="1"/>
    <row r="8673" s="25" customFormat="1"/>
    <row r="8674" s="25" customFormat="1"/>
    <row r="8675" s="25" customFormat="1"/>
    <row r="8676" s="25" customFormat="1"/>
    <row r="8677" s="25" customFormat="1"/>
    <row r="8678" s="25" customFormat="1"/>
    <row r="8679" s="25" customFormat="1"/>
    <row r="8680" s="25" customFormat="1"/>
    <row r="8681" s="25" customFormat="1"/>
    <row r="8682" s="25" customFormat="1"/>
    <row r="8683" s="25" customFormat="1"/>
    <row r="8684" s="25" customFormat="1"/>
    <row r="8685" s="25" customFormat="1"/>
    <row r="8686" s="25" customFormat="1"/>
    <row r="8687" s="25" customFormat="1"/>
    <row r="8688" s="25" customFormat="1"/>
    <row r="8689" s="25" customFormat="1"/>
    <row r="8690" s="25" customFormat="1"/>
    <row r="8691" s="25" customFormat="1"/>
    <row r="8692" s="25" customFormat="1"/>
    <row r="8693" s="25" customFormat="1"/>
    <row r="8694" s="25" customFormat="1"/>
    <row r="8695" s="25" customFormat="1"/>
    <row r="8696" s="25" customFormat="1"/>
    <row r="8697" s="25" customFormat="1"/>
    <row r="8698" s="25" customFormat="1"/>
    <row r="8699" s="25" customFormat="1"/>
    <row r="8700" s="25" customFormat="1"/>
    <row r="8701" s="25" customFormat="1"/>
    <row r="8702" s="25" customFormat="1"/>
    <row r="8703" s="25" customFormat="1"/>
    <row r="8704" s="25" customFormat="1"/>
    <row r="8705" s="25" customFormat="1"/>
    <row r="8706" s="25" customFormat="1"/>
    <row r="8707" s="25" customFormat="1"/>
    <row r="8708" s="25" customFormat="1"/>
    <row r="8709" s="25" customFormat="1"/>
    <row r="8710" s="25" customFormat="1"/>
    <row r="8711" s="25" customFormat="1"/>
    <row r="8712" s="25" customFormat="1"/>
    <row r="8713" s="25" customFormat="1"/>
    <row r="8714" s="25" customFormat="1"/>
    <row r="8715" s="25" customFormat="1"/>
    <row r="8716" s="25" customFormat="1"/>
    <row r="8717" s="25" customFormat="1"/>
    <row r="8718" s="25" customFormat="1"/>
    <row r="8719" s="25" customFormat="1"/>
    <row r="8720" s="25" customFormat="1"/>
    <row r="8721" s="25" customFormat="1"/>
    <row r="8722" s="25" customFormat="1"/>
    <row r="8723" s="25" customFormat="1"/>
    <row r="8724" s="25" customFormat="1"/>
    <row r="8725" s="25" customFormat="1"/>
    <row r="8726" s="25" customFormat="1"/>
    <row r="8727" s="25" customFormat="1"/>
    <row r="8728" s="25" customFormat="1"/>
    <row r="8729" s="25" customFormat="1"/>
    <row r="8730" s="25" customFormat="1"/>
    <row r="8731" s="25" customFormat="1"/>
    <row r="8732" s="25" customFormat="1"/>
    <row r="8733" s="25" customFormat="1"/>
    <row r="8734" s="25" customFormat="1"/>
    <row r="8735" s="25" customFormat="1"/>
    <row r="8736" s="25" customFormat="1"/>
    <row r="8737" s="25" customFormat="1"/>
    <row r="8738" s="25" customFormat="1"/>
    <row r="8739" s="25" customFormat="1"/>
    <row r="8740" s="25" customFormat="1"/>
    <row r="8741" s="25" customFormat="1"/>
    <row r="8742" s="25" customFormat="1"/>
    <row r="8743" s="25" customFormat="1"/>
    <row r="8744" s="25" customFormat="1"/>
    <row r="8745" s="25" customFormat="1"/>
    <row r="8746" s="25" customFormat="1"/>
    <row r="8747" s="25" customFormat="1"/>
    <row r="8748" s="25" customFormat="1"/>
    <row r="8749" s="25" customFormat="1"/>
    <row r="8750" s="25" customFormat="1"/>
    <row r="8751" s="25" customFormat="1"/>
    <row r="8752" s="25" customFormat="1"/>
    <row r="8753" s="25" customFormat="1"/>
    <row r="8754" s="25" customFormat="1"/>
    <row r="8755" s="25" customFormat="1"/>
    <row r="8756" s="25" customFormat="1"/>
    <row r="8757" s="25" customFormat="1"/>
    <row r="8758" s="25" customFormat="1"/>
    <row r="8759" s="25" customFormat="1"/>
    <row r="8760" s="25" customFormat="1"/>
    <row r="8761" s="25" customFormat="1"/>
    <row r="8762" s="25" customFormat="1"/>
    <row r="8763" s="25" customFormat="1"/>
    <row r="8764" s="25" customFormat="1"/>
    <row r="8765" s="25" customFormat="1"/>
    <row r="8766" s="25" customFormat="1"/>
    <row r="8767" s="25" customFormat="1"/>
    <row r="8768" s="25" customFormat="1"/>
    <row r="8769" s="25" customFormat="1"/>
    <row r="8770" s="25" customFormat="1"/>
    <row r="8771" s="25" customFormat="1"/>
    <row r="8772" s="25" customFormat="1"/>
    <row r="8773" s="25" customFormat="1"/>
    <row r="8774" s="25" customFormat="1"/>
    <row r="8775" s="25" customFormat="1"/>
    <row r="8776" s="25" customFormat="1"/>
    <row r="8777" s="25" customFormat="1"/>
    <row r="8778" s="25" customFormat="1"/>
    <row r="8779" s="25" customFormat="1"/>
    <row r="8780" s="25" customFormat="1"/>
    <row r="8781" s="25" customFormat="1"/>
    <row r="8782" s="25" customFormat="1"/>
    <row r="8783" s="25" customFormat="1"/>
    <row r="8784" s="25" customFormat="1"/>
    <row r="8785" s="25" customFormat="1"/>
    <row r="8786" s="25" customFormat="1"/>
    <row r="8787" s="25" customFormat="1"/>
    <row r="8788" s="25" customFormat="1"/>
    <row r="8789" s="25" customFormat="1"/>
    <row r="8790" s="25" customFormat="1"/>
    <row r="8791" s="25" customFormat="1"/>
    <row r="8792" s="25" customFormat="1"/>
    <row r="8793" s="25" customFormat="1"/>
    <row r="8794" s="25" customFormat="1"/>
    <row r="8795" s="25" customFormat="1"/>
    <row r="8796" s="25" customFormat="1"/>
    <row r="8797" s="25" customFormat="1"/>
    <row r="8798" s="25" customFormat="1"/>
    <row r="8799" s="25" customFormat="1"/>
    <row r="8800" s="25" customFormat="1"/>
    <row r="8801" s="25" customFormat="1"/>
    <row r="8802" s="25" customFormat="1"/>
    <row r="8803" s="25" customFormat="1"/>
    <row r="8804" s="25" customFormat="1"/>
    <row r="8805" s="25" customFormat="1"/>
    <row r="8806" s="25" customFormat="1"/>
    <row r="8807" s="25" customFormat="1"/>
    <row r="8808" s="25" customFormat="1"/>
    <row r="8809" s="25" customFormat="1"/>
    <row r="8810" s="25" customFormat="1"/>
    <row r="8811" s="25" customFormat="1"/>
    <row r="8812" s="25" customFormat="1"/>
    <row r="8813" s="25" customFormat="1"/>
    <row r="8814" s="25" customFormat="1"/>
    <row r="8815" s="25" customFormat="1"/>
    <row r="8816" s="25" customFormat="1"/>
    <row r="8817" s="25" customFormat="1"/>
    <row r="8818" s="25" customFormat="1"/>
    <row r="8819" s="25" customFormat="1"/>
    <row r="8820" s="25" customFormat="1"/>
    <row r="8821" s="25" customFormat="1"/>
    <row r="8822" s="25" customFormat="1"/>
    <row r="8823" s="25" customFormat="1"/>
    <row r="8824" s="25" customFormat="1"/>
    <row r="8825" s="25" customFormat="1"/>
    <row r="8826" s="25" customFormat="1"/>
    <row r="8827" s="25" customFormat="1"/>
    <row r="8828" s="25" customFormat="1"/>
    <row r="8829" s="25" customFormat="1"/>
    <row r="8830" s="25" customFormat="1"/>
    <row r="8831" s="25" customFormat="1"/>
    <row r="8832" s="25" customFormat="1"/>
    <row r="8833" s="25" customFormat="1"/>
    <row r="8834" s="25" customFormat="1"/>
    <row r="8835" s="25" customFormat="1"/>
    <row r="8836" s="25" customFormat="1"/>
    <row r="8837" s="25" customFormat="1"/>
    <row r="8838" s="25" customFormat="1"/>
    <row r="8839" s="25" customFormat="1"/>
    <row r="8840" s="25" customFormat="1"/>
    <row r="8841" s="25" customFormat="1"/>
    <row r="8842" s="25" customFormat="1"/>
    <row r="8843" s="25" customFormat="1"/>
    <row r="8844" s="25" customFormat="1"/>
    <row r="8845" s="25" customFormat="1"/>
    <row r="8846" s="25" customFormat="1"/>
    <row r="8847" s="25" customFormat="1"/>
    <row r="8848" s="25" customFormat="1"/>
    <row r="8849" s="25" customFormat="1"/>
    <row r="8850" s="25" customFormat="1"/>
    <row r="8851" s="25" customFormat="1"/>
    <row r="8852" s="25" customFormat="1"/>
    <row r="8853" s="25" customFormat="1"/>
    <row r="8854" s="25" customFormat="1"/>
    <row r="8855" s="25" customFormat="1"/>
    <row r="8856" s="25" customFormat="1"/>
    <row r="8857" s="25" customFormat="1"/>
    <row r="8858" s="25" customFormat="1"/>
    <row r="8859" s="25" customFormat="1"/>
    <row r="8860" s="25" customFormat="1"/>
    <row r="8861" s="25" customFormat="1"/>
    <row r="8862" s="25" customFormat="1"/>
    <row r="8863" s="25" customFormat="1"/>
    <row r="8864" s="25" customFormat="1"/>
    <row r="8865" s="25" customFormat="1"/>
    <row r="8866" s="25" customFormat="1"/>
    <row r="8867" s="25" customFormat="1"/>
    <row r="8868" s="25" customFormat="1"/>
    <row r="8869" s="25" customFormat="1"/>
    <row r="8870" s="25" customFormat="1"/>
    <row r="8871" s="25" customFormat="1"/>
    <row r="8872" s="25" customFormat="1"/>
    <row r="8873" s="25" customFormat="1"/>
    <row r="8874" s="25" customFormat="1"/>
    <row r="8875" s="25" customFormat="1"/>
    <row r="8876" s="25" customFormat="1"/>
    <row r="8877" s="25" customFormat="1"/>
    <row r="8878" s="25" customFormat="1"/>
    <row r="8879" s="25" customFormat="1"/>
    <row r="8880" s="25" customFormat="1"/>
    <row r="8881" s="25" customFormat="1"/>
    <row r="8882" s="25" customFormat="1"/>
    <row r="8883" s="25" customFormat="1"/>
    <row r="8884" s="25" customFormat="1"/>
    <row r="8885" s="25" customFormat="1"/>
    <row r="8886" s="25" customFormat="1"/>
    <row r="8887" s="25" customFormat="1"/>
    <row r="8888" s="25" customFormat="1"/>
    <row r="8889" s="25" customFormat="1"/>
    <row r="8890" s="25" customFormat="1"/>
    <row r="8891" s="25" customFormat="1"/>
    <row r="8892" s="25" customFormat="1"/>
    <row r="8893" s="25" customFormat="1"/>
    <row r="8894" s="25" customFormat="1"/>
    <row r="8895" s="25" customFormat="1"/>
    <row r="8896" s="25" customFormat="1"/>
    <row r="8897" s="25" customFormat="1"/>
    <row r="8898" s="25" customFormat="1"/>
    <row r="8899" s="25" customFormat="1"/>
    <row r="8900" s="25" customFormat="1"/>
    <row r="8901" s="25" customFormat="1"/>
    <row r="8902" s="25" customFormat="1"/>
    <row r="8903" s="25" customFormat="1"/>
    <row r="8904" s="25" customFormat="1"/>
    <row r="8905" s="25" customFormat="1"/>
    <row r="8906" s="25" customFormat="1"/>
    <row r="8907" s="25" customFormat="1"/>
    <row r="8908" s="25" customFormat="1"/>
    <row r="8909" s="25" customFormat="1"/>
    <row r="8910" s="25" customFormat="1"/>
    <row r="8911" s="25" customFormat="1"/>
    <row r="8912" s="25" customFormat="1"/>
    <row r="8913" s="25" customFormat="1"/>
    <row r="8914" s="25" customFormat="1"/>
    <row r="8915" s="25" customFormat="1"/>
    <row r="8916" s="25" customFormat="1"/>
    <row r="8917" s="25" customFormat="1"/>
    <row r="8918" s="25" customFormat="1"/>
    <row r="8919" s="25" customFormat="1"/>
    <row r="8920" s="25" customFormat="1"/>
    <row r="8921" s="25" customFormat="1"/>
    <row r="8922" s="25" customFormat="1"/>
    <row r="8923" s="25" customFormat="1"/>
    <row r="8924" s="25" customFormat="1"/>
    <row r="8925" s="25" customFormat="1"/>
    <row r="8926" s="25" customFormat="1"/>
    <row r="8927" s="25" customFormat="1"/>
    <row r="8928" s="25" customFormat="1"/>
    <row r="8929" s="25" customFormat="1"/>
    <row r="8930" s="25" customFormat="1"/>
    <row r="8931" s="25" customFormat="1"/>
    <row r="8932" s="25" customFormat="1"/>
    <row r="8933" s="25" customFormat="1"/>
    <row r="8934" s="25" customFormat="1"/>
    <row r="8935" s="25" customFormat="1"/>
    <row r="8936" s="25" customFormat="1"/>
    <row r="8937" s="25" customFormat="1"/>
    <row r="8938" s="25" customFormat="1"/>
    <row r="8939" s="25" customFormat="1"/>
    <row r="8940" s="25" customFormat="1"/>
    <row r="8941" s="25" customFormat="1"/>
    <row r="8942" s="25" customFormat="1"/>
    <row r="8943" s="25" customFormat="1"/>
    <row r="8944" s="25" customFormat="1"/>
    <row r="8945" s="25" customFormat="1"/>
    <row r="8946" s="25" customFormat="1"/>
    <row r="8947" s="25" customFormat="1"/>
    <row r="8948" s="25" customFormat="1"/>
    <row r="8949" s="25" customFormat="1"/>
    <row r="8950" s="25" customFormat="1"/>
    <row r="8951" s="25" customFormat="1"/>
    <row r="8952" s="25" customFormat="1"/>
    <row r="8953" s="25" customFormat="1"/>
    <row r="8954" s="25" customFormat="1"/>
    <row r="8955" s="25" customFormat="1"/>
    <row r="8956" s="25" customFormat="1"/>
    <row r="8957" s="25" customFormat="1"/>
    <row r="8958" s="25" customFormat="1"/>
    <row r="8959" s="25" customFormat="1"/>
    <row r="8960" s="25" customFormat="1"/>
    <row r="8961" s="25" customFormat="1"/>
    <row r="8962" s="25" customFormat="1"/>
    <row r="8963" s="25" customFormat="1"/>
    <row r="8964" s="25" customFormat="1"/>
    <row r="8965" s="25" customFormat="1"/>
    <row r="8966" s="25" customFormat="1"/>
    <row r="8967" s="25" customFormat="1"/>
    <row r="8968" s="25" customFormat="1"/>
    <row r="8969" s="25" customFormat="1"/>
    <row r="8970" s="25" customFormat="1"/>
    <row r="8971" s="25" customFormat="1"/>
    <row r="8972" s="25" customFormat="1"/>
    <row r="8973" s="25" customFormat="1"/>
    <row r="8974" s="25" customFormat="1"/>
    <row r="8975" s="25" customFormat="1"/>
    <row r="8976" s="25" customFormat="1"/>
    <row r="8977" s="25" customFormat="1"/>
    <row r="8978" s="25" customFormat="1"/>
    <row r="8979" s="25" customFormat="1"/>
    <row r="8980" s="25" customFormat="1"/>
    <row r="8981" s="25" customFormat="1"/>
    <row r="8982" s="25" customFormat="1"/>
    <row r="8983" s="25" customFormat="1"/>
    <row r="8984" s="25" customFormat="1"/>
    <row r="8985" s="25" customFormat="1"/>
    <row r="8986" s="25" customFormat="1"/>
    <row r="8987" s="25" customFormat="1"/>
    <row r="8988" s="25" customFormat="1"/>
    <row r="8989" s="25" customFormat="1"/>
    <row r="8990" s="25" customFormat="1"/>
    <row r="8991" s="25" customFormat="1"/>
    <row r="8992" s="25" customFormat="1"/>
    <row r="8993" s="25" customFormat="1"/>
    <row r="8994" s="25" customFormat="1"/>
    <row r="8995" s="25" customFormat="1"/>
    <row r="8996" s="25" customFormat="1"/>
    <row r="8997" s="25" customFormat="1"/>
    <row r="8998" s="25" customFormat="1"/>
    <row r="8999" s="25" customFormat="1"/>
    <row r="9000" s="25" customFormat="1"/>
    <row r="9001" s="25" customFormat="1"/>
    <row r="9002" s="25" customFormat="1"/>
    <row r="9003" s="25" customFormat="1"/>
    <row r="9004" s="25" customFormat="1"/>
    <row r="9005" s="25" customFormat="1"/>
    <row r="9006" s="25" customFormat="1"/>
    <row r="9007" s="25" customFormat="1"/>
    <row r="9008" s="25" customFormat="1"/>
    <row r="9009" s="25" customFormat="1"/>
    <row r="9010" s="25" customFormat="1"/>
    <row r="9011" s="25" customFormat="1"/>
    <row r="9012" s="25" customFormat="1"/>
    <row r="9013" s="25" customFormat="1"/>
    <row r="9014" s="25" customFormat="1"/>
    <row r="9015" s="25" customFormat="1"/>
    <row r="9016" s="25" customFormat="1"/>
    <row r="9017" s="25" customFormat="1"/>
    <row r="9018" s="25" customFormat="1"/>
    <row r="9019" s="25" customFormat="1"/>
    <row r="9020" s="25" customFormat="1"/>
    <row r="9021" s="25" customFormat="1"/>
    <row r="9022" s="25" customFormat="1"/>
    <row r="9023" s="25" customFormat="1"/>
    <row r="9024" s="25" customFormat="1"/>
    <row r="9025" s="25" customFormat="1"/>
    <row r="9026" s="25" customFormat="1"/>
    <row r="9027" s="25" customFormat="1"/>
    <row r="9028" s="25" customFormat="1"/>
    <row r="9029" s="25" customFormat="1"/>
    <row r="9030" s="25" customFormat="1"/>
    <row r="9031" s="25" customFormat="1"/>
    <row r="9032" s="25" customFormat="1"/>
    <row r="9033" s="25" customFormat="1"/>
    <row r="9034" s="25" customFormat="1"/>
    <row r="9035" s="25" customFormat="1"/>
    <row r="9036" s="25" customFormat="1"/>
    <row r="9037" s="25" customFormat="1"/>
    <row r="9038" s="25" customFormat="1"/>
    <row r="9039" s="25" customFormat="1"/>
    <row r="9040" s="25" customFormat="1"/>
    <row r="9041" s="25" customFormat="1"/>
    <row r="9042" s="25" customFormat="1"/>
    <row r="9043" s="25" customFormat="1"/>
    <row r="9044" s="25" customFormat="1"/>
    <row r="9045" s="25" customFormat="1"/>
    <row r="9046" s="25" customFormat="1"/>
    <row r="9047" s="25" customFormat="1"/>
    <row r="9048" s="25" customFormat="1"/>
    <row r="9049" s="25" customFormat="1"/>
    <row r="9050" s="25" customFormat="1"/>
    <row r="9051" s="25" customFormat="1"/>
    <row r="9052" s="25" customFormat="1"/>
    <row r="9053" s="25" customFormat="1"/>
    <row r="9054" s="25" customFormat="1"/>
    <row r="9055" s="25" customFormat="1"/>
    <row r="9056" s="25" customFormat="1"/>
    <row r="9057" s="25" customFormat="1"/>
    <row r="9058" s="25" customFormat="1"/>
    <row r="9059" s="25" customFormat="1"/>
    <row r="9060" s="25" customFormat="1"/>
    <row r="9061" s="25" customFormat="1"/>
    <row r="9062" s="25" customFormat="1"/>
    <row r="9063" s="25" customFormat="1"/>
    <row r="9064" s="25" customFormat="1"/>
    <row r="9065" s="25" customFormat="1"/>
    <row r="9066" s="25" customFormat="1"/>
    <row r="9067" s="25" customFormat="1"/>
    <row r="9068" s="25" customFormat="1"/>
    <row r="9069" s="25" customFormat="1"/>
    <row r="9070" s="25" customFormat="1"/>
    <row r="9071" s="25" customFormat="1"/>
    <row r="9072" s="25" customFormat="1"/>
    <row r="9073" s="25" customFormat="1"/>
    <row r="9074" s="25" customFormat="1"/>
    <row r="9075" s="25" customFormat="1"/>
    <row r="9076" s="25" customFormat="1"/>
    <row r="9077" s="25" customFormat="1"/>
    <row r="9078" s="25" customFormat="1"/>
    <row r="9079" s="25" customFormat="1"/>
    <row r="9080" s="25" customFormat="1"/>
    <row r="9081" s="25" customFormat="1"/>
    <row r="9082" s="25" customFormat="1"/>
    <row r="9083" s="25" customFormat="1"/>
    <row r="9084" s="25" customFormat="1"/>
    <row r="9085" s="25" customFormat="1"/>
    <row r="9086" s="25" customFormat="1"/>
    <row r="9087" s="25" customFormat="1"/>
    <row r="9088" s="25" customFormat="1"/>
    <row r="9089" s="25" customFormat="1"/>
    <row r="9090" s="25" customFormat="1"/>
    <row r="9091" s="25" customFormat="1"/>
    <row r="9092" s="25" customFormat="1"/>
    <row r="9093" s="25" customFormat="1"/>
    <row r="9094" s="25" customFormat="1"/>
    <row r="9095" s="25" customFormat="1"/>
    <row r="9096" s="25" customFormat="1"/>
    <row r="9097" s="25" customFormat="1"/>
    <row r="9098" s="25" customFormat="1"/>
    <row r="9099" s="25" customFormat="1"/>
    <row r="9100" s="25" customFormat="1"/>
    <row r="9101" s="25" customFormat="1"/>
    <row r="9102" s="25" customFormat="1"/>
    <row r="9103" s="25" customFormat="1"/>
    <row r="9104" s="25" customFormat="1"/>
    <row r="9105" s="25" customFormat="1"/>
    <row r="9106" s="25" customFormat="1"/>
    <row r="9107" s="25" customFormat="1"/>
    <row r="9108" s="25" customFormat="1"/>
    <row r="9109" s="25" customFormat="1"/>
    <row r="9110" s="25" customFormat="1"/>
    <row r="9111" s="25" customFormat="1"/>
    <row r="9112" s="25" customFormat="1"/>
    <row r="9113" s="25" customFormat="1"/>
    <row r="9114" s="25" customFormat="1"/>
    <row r="9115" s="25" customFormat="1"/>
    <row r="9116" s="25" customFormat="1"/>
    <row r="9117" s="25" customFormat="1"/>
    <row r="9118" s="25" customFormat="1"/>
    <row r="9119" s="25" customFormat="1"/>
    <row r="9120" s="25" customFormat="1"/>
    <row r="9121" s="25" customFormat="1"/>
    <row r="9122" s="25" customFormat="1"/>
    <row r="9123" s="25" customFormat="1"/>
    <row r="9124" s="25" customFormat="1"/>
    <row r="9125" s="25" customFormat="1"/>
    <row r="9126" s="25" customFormat="1"/>
    <row r="9127" s="25" customFormat="1"/>
    <row r="9128" s="25" customFormat="1"/>
    <row r="9129" s="25" customFormat="1"/>
    <row r="9130" s="25" customFormat="1"/>
    <row r="9131" s="25" customFormat="1"/>
    <row r="9132" s="25" customFormat="1"/>
    <row r="9133" s="25" customFormat="1"/>
    <row r="9134" s="25" customFormat="1"/>
    <row r="9135" s="25" customFormat="1"/>
    <row r="9136" s="25" customFormat="1"/>
    <row r="9137" s="25" customFormat="1"/>
    <row r="9138" s="25" customFormat="1"/>
    <row r="9139" s="25" customFormat="1"/>
    <row r="9140" s="25" customFormat="1"/>
    <row r="9141" s="25" customFormat="1"/>
    <row r="9142" s="25" customFormat="1"/>
    <row r="9143" s="25" customFormat="1"/>
    <row r="9144" s="25" customFormat="1"/>
    <row r="9145" s="25" customFormat="1"/>
    <row r="9146" s="25" customFormat="1"/>
    <row r="9147" s="25" customFormat="1"/>
    <row r="9148" s="25" customFormat="1"/>
    <row r="9149" s="25" customFormat="1"/>
    <row r="9150" s="25" customFormat="1"/>
    <row r="9151" s="25" customFormat="1"/>
    <row r="9152" s="25" customFormat="1"/>
    <row r="9153" s="25" customFormat="1"/>
    <row r="9154" s="25" customFormat="1"/>
    <row r="9155" s="25" customFormat="1"/>
    <row r="9156" s="25" customFormat="1"/>
    <row r="9157" s="25" customFormat="1"/>
    <row r="9158" s="25" customFormat="1"/>
    <row r="9159" s="25" customFormat="1"/>
    <row r="9160" s="25" customFormat="1"/>
    <row r="9161" s="25" customFormat="1"/>
    <row r="9162" s="25" customFormat="1"/>
    <row r="9163" s="25" customFormat="1"/>
    <row r="9164" s="25" customFormat="1"/>
    <row r="9165" s="25" customFormat="1"/>
    <row r="9166" s="25" customFormat="1"/>
    <row r="9167" s="25" customFormat="1"/>
    <row r="9168" s="25" customFormat="1"/>
    <row r="9169" s="25" customFormat="1"/>
    <row r="9170" s="25" customFormat="1"/>
    <row r="9171" s="25" customFormat="1"/>
    <row r="9172" s="25" customFormat="1"/>
    <row r="9173" s="25" customFormat="1"/>
    <row r="9174" s="25" customFormat="1"/>
    <row r="9175" s="25" customFormat="1"/>
    <row r="9176" s="25" customFormat="1"/>
    <row r="9177" s="25" customFormat="1"/>
    <row r="9178" s="25" customFormat="1"/>
    <row r="9179" s="25" customFormat="1"/>
    <row r="9180" s="25" customFormat="1"/>
    <row r="9181" s="25" customFormat="1"/>
    <row r="9182" s="25" customFormat="1"/>
    <row r="9183" s="25" customFormat="1"/>
    <row r="9184" s="25" customFormat="1"/>
    <row r="9185" s="25" customFormat="1"/>
    <row r="9186" s="25" customFormat="1"/>
    <row r="9187" s="25" customFormat="1"/>
    <row r="9188" s="25" customFormat="1"/>
    <row r="9189" s="25" customFormat="1"/>
    <row r="9190" s="25" customFormat="1"/>
    <row r="9191" s="25" customFormat="1"/>
    <row r="9192" s="25" customFormat="1"/>
    <row r="9193" s="25" customFormat="1"/>
    <row r="9194" s="25" customFormat="1"/>
    <row r="9195" s="25" customFormat="1"/>
    <row r="9196" s="25" customFormat="1"/>
    <row r="9197" s="25" customFormat="1"/>
    <row r="9198" s="25" customFormat="1"/>
    <row r="9199" s="25" customFormat="1"/>
    <row r="9200" s="25" customFormat="1"/>
    <row r="9201" s="25" customFormat="1"/>
    <row r="9202" s="25" customFormat="1"/>
    <row r="9203" s="25" customFormat="1"/>
    <row r="9204" s="25" customFormat="1"/>
    <row r="9205" s="25" customFormat="1"/>
    <row r="9206" s="25" customFormat="1"/>
    <row r="9207" s="25" customFormat="1"/>
    <row r="9208" s="25" customFormat="1"/>
    <row r="9209" s="25" customFormat="1"/>
    <row r="9210" s="25" customFormat="1"/>
    <row r="9211" s="25" customFormat="1"/>
    <row r="9212" s="25" customFormat="1"/>
    <row r="9213" s="25" customFormat="1"/>
    <row r="9214" s="25" customFormat="1"/>
    <row r="9215" s="25" customFormat="1"/>
    <row r="9216" s="25" customFormat="1"/>
    <row r="9217" s="25" customFormat="1"/>
    <row r="9218" s="25" customFormat="1"/>
    <row r="9219" s="25" customFormat="1"/>
    <row r="9220" s="25" customFormat="1"/>
    <row r="9221" s="25" customFormat="1"/>
    <row r="9222" s="25" customFormat="1"/>
    <row r="9223" s="25" customFormat="1"/>
    <row r="9224" s="25" customFormat="1"/>
    <row r="9225" s="25" customFormat="1"/>
    <row r="9226" s="25" customFormat="1"/>
    <row r="9227" s="25" customFormat="1"/>
    <row r="9228" s="25" customFormat="1"/>
    <row r="9229" s="25" customFormat="1"/>
    <row r="9230" s="25" customFormat="1"/>
    <row r="9231" s="25" customFormat="1"/>
    <row r="9232" s="25" customFormat="1"/>
    <row r="9233" s="25" customFormat="1"/>
    <row r="9234" s="25" customFormat="1"/>
    <row r="9235" s="25" customFormat="1"/>
    <row r="9236" s="25" customFormat="1"/>
    <row r="9237" s="25" customFormat="1"/>
    <row r="9238" s="25" customFormat="1"/>
    <row r="9239" s="25" customFormat="1"/>
    <row r="9240" s="25" customFormat="1"/>
    <row r="9241" s="25" customFormat="1"/>
    <row r="9242" s="25" customFormat="1"/>
    <row r="9243" s="25" customFormat="1"/>
    <row r="9244" s="25" customFormat="1"/>
    <row r="9245" s="25" customFormat="1"/>
    <row r="9246" s="25" customFormat="1"/>
    <row r="9247" s="25" customFormat="1"/>
    <row r="9248" s="25" customFormat="1"/>
    <row r="9249" s="25" customFormat="1"/>
    <row r="9250" s="25" customFormat="1"/>
    <row r="9251" s="25" customFormat="1"/>
    <row r="9252" s="25" customFormat="1"/>
    <row r="9253" s="25" customFormat="1"/>
    <row r="9254" s="25" customFormat="1"/>
    <row r="9255" s="25" customFormat="1"/>
    <row r="9256" s="25" customFormat="1"/>
    <row r="9257" s="25" customFormat="1"/>
    <row r="9258" s="25" customFormat="1"/>
    <row r="9259" s="25" customFormat="1"/>
    <row r="9260" s="25" customFormat="1"/>
    <row r="9261" s="25" customFormat="1"/>
    <row r="9262" s="25" customFormat="1"/>
    <row r="9263" s="25" customFormat="1"/>
    <row r="9264" s="25" customFormat="1"/>
    <row r="9265" s="25" customFormat="1"/>
    <row r="9266" s="25" customFormat="1"/>
    <row r="9267" s="25" customFormat="1"/>
    <row r="9268" s="25" customFormat="1"/>
    <row r="9269" s="25" customFormat="1"/>
    <row r="9270" s="25" customFormat="1"/>
    <row r="9271" s="25" customFormat="1"/>
    <row r="9272" s="25" customFormat="1"/>
    <row r="9273" s="25" customFormat="1"/>
    <row r="9274" s="25" customFormat="1"/>
    <row r="9275" s="25" customFormat="1"/>
    <row r="9276" s="25" customFormat="1"/>
    <row r="9277" s="25" customFormat="1"/>
    <row r="9278" s="25" customFormat="1"/>
    <row r="9279" s="25" customFormat="1"/>
    <row r="9280" s="25" customFormat="1"/>
    <row r="9281" s="25" customFormat="1"/>
    <row r="9282" s="25" customFormat="1"/>
    <row r="9283" s="25" customFormat="1"/>
    <row r="9284" s="25" customFormat="1"/>
    <row r="9285" s="25" customFormat="1"/>
    <row r="9286" s="25" customFormat="1"/>
    <row r="9287" s="25" customFormat="1"/>
    <row r="9288" s="25" customFormat="1"/>
    <row r="9289" s="25" customFormat="1"/>
    <row r="9290" s="25" customFormat="1"/>
    <row r="9291" s="25" customFormat="1"/>
    <row r="9292" s="25" customFormat="1"/>
    <row r="9293" s="25" customFormat="1"/>
    <row r="9294" s="25" customFormat="1"/>
    <row r="9295" s="25" customFormat="1"/>
    <row r="9296" s="25" customFormat="1"/>
    <row r="9297" s="25" customFormat="1"/>
    <row r="9298" s="25" customFormat="1"/>
    <row r="9299" s="25" customFormat="1"/>
    <row r="9300" s="25" customFormat="1"/>
    <row r="9301" s="25" customFormat="1"/>
    <row r="9302" s="25" customFormat="1"/>
    <row r="9303" s="25" customFormat="1"/>
    <row r="9304" s="25" customFormat="1"/>
    <row r="9305" s="25" customFormat="1"/>
    <row r="9306" s="25" customFormat="1"/>
    <row r="9307" s="25" customFormat="1"/>
    <row r="9308" s="25" customFormat="1"/>
    <row r="9309" s="25" customFormat="1"/>
    <row r="9310" s="25" customFormat="1"/>
    <row r="9311" s="25" customFormat="1"/>
    <row r="9312" s="25" customFormat="1"/>
    <row r="9313" s="25" customFormat="1"/>
    <row r="9314" s="25" customFormat="1"/>
    <row r="9315" s="25" customFormat="1"/>
    <row r="9316" s="25" customFormat="1"/>
    <row r="9317" s="25" customFormat="1"/>
    <row r="9318" s="25" customFormat="1"/>
    <row r="9319" s="25" customFormat="1"/>
    <row r="9320" s="25" customFormat="1"/>
    <row r="9321" s="25" customFormat="1"/>
    <row r="9322" s="25" customFormat="1"/>
    <row r="9323" s="25" customFormat="1"/>
    <row r="9324" s="25" customFormat="1"/>
    <row r="9325" s="25" customFormat="1"/>
    <row r="9326" s="25" customFormat="1"/>
    <row r="9327" s="25" customFormat="1"/>
    <row r="9328" s="25" customFormat="1"/>
    <row r="9329" s="25" customFormat="1"/>
    <row r="9330" s="25" customFormat="1"/>
    <row r="9331" s="25" customFormat="1"/>
    <row r="9332" s="25" customFormat="1"/>
    <row r="9333" s="25" customFormat="1"/>
    <row r="9334" s="25" customFormat="1"/>
    <row r="9335" s="25" customFormat="1"/>
    <row r="9336" s="25" customFormat="1"/>
    <row r="9337" s="25" customFormat="1"/>
    <row r="9338" s="25" customFormat="1"/>
    <row r="9339" s="25" customFormat="1"/>
    <row r="9340" s="25" customFormat="1"/>
    <row r="9341" s="25" customFormat="1"/>
    <row r="9342" s="25" customFormat="1"/>
    <row r="9343" s="25" customFormat="1"/>
    <row r="9344" s="25" customFormat="1"/>
    <row r="9345" s="25" customFormat="1"/>
    <row r="9346" s="25" customFormat="1"/>
    <row r="9347" s="25" customFormat="1"/>
    <row r="9348" s="25" customFormat="1"/>
    <row r="9349" s="25" customFormat="1"/>
    <row r="9350" s="25" customFormat="1"/>
    <row r="9351" s="25" customFormat="1"/>
    <row r="9352" s="25" customFormat="1"/>
    <row r="9353" s="25" customFormat="1"/>
    <row r="9354" s="25" customFormat="1"/>
    <row r="9355" s="25" customFormat="1"/>
    <row r="9356" s="25" customFormat="1"/>
    <row r="9357" s="25" customFormat="1"/>
    <row r="9358" s="25" customFormat="1"/>
    <row r="9359" s="25" customFormat="1"/>
    <row r="9360" s="25" customFormat="1"/>
    <row r="9361" s="25" customFormat="1"/>
    <row r="9362" s="25" customFormat="1"/>
    <row r="9363" s="25" customFormat="1"/>
    <row r="9364" s="25" customFormat="1"/>
    <row r="9365" s="25" customFormat="1"/>
    <row r="9366" s="25" customFormat="1"/>
    <row r="9367" s="25" customFormat="1"/>
    <row r="9368" s="25" customFormat="1"/>
    <row r="9369" s="25" customFormat="1"/>
    <row r="9370" s="25" customFormat="1"/>
    <row r="9371" s="25" customFormat="1"/>
    <row r="9372" s="25" customFormat="1"/>
    <row r="9373" s="25" customFormat="1"/>
    <row r="9374" s="25" customFormat="1"/>
    <row r="9375" s="25" customFormat="1"/>
    <row r="9376" s="25" customFormat="1"/>
    <row r="9377" s="25" customFormat="1"/>
    <row r="9378" s="25" customFormat="1"/>
    <row r="9379" s="25" customFormat="1"/>
    <row r="9380" s="25" customFormat="1"/>
    <row r="9381" s="25" customFormat="1"/>
    <row r="9382" s="25" customFormat="1"/>
    <row r="9383" s="25" customFormat="1"/>
    <row r="9384" s="25" customFormat="1"/>
    <row r="9385" s="25" customFormat="1"/>
    <row r="9386" s="25" customFormat="1"/>
    <row r="9387" s="25" customFormat="1"/>
    <row r="9388" s="25" customFormat="1"/>
    <row r="9389" s="25" customFormat="1"/>
    <row r="9390" s="25" customFormat="1"/>
    <row r="9391" s="25" customFormat="1"/>
    <row r="9392" s="25" customFormat="1"/>
    <row r="9393" s="25" customFormat="1"/>
    <row r="9394" s="25" customFormat="1"/>
    <row r="9395" s="25" customFormat="1"/>
    <row r="9396" s="25" customFormat="1"/>
    <row r="9397" s="25" customFormat="1"/>
    <row r="9398" s="25" customFormat="1"/>
    <row r="9399" s="25" customFormat="1"/>
    <row r="9400" s="25" customFormat="1"/>
    <row r="9401" s="25" customFormat="1"/>
    <row r="9402" s="25" customFormat="1"/>
    <row r="9403" s="25" customFormat="1"/>
    <row r="9404" s="25" customFormat="1"/>
    <row r="9405" s="25" customFormat="1"/>
    <row r="9406" s="25" customFormat="1"/>
    <row r="9407" s="25" customFormat="1"/>
    <row r="9408" s="25" customFormat="1"/>
    <row r="9409" s="25" customFormat="1"/>
    <row r="9410" s="25" customFormat="1"/>
    <row r="9411" s="25" customFormat="1"/>
    <row r="9412" s="25" customFormat="1"/>
    <row r="9413" s="25" customFormat="1"/>
    <row r="9414" s="25" customFormat="1"/>
    <row r="9415" s="25" customFormat="1"/>
    <row r="9416" s="25" customFormat="1"/>
    <row r="9417" s="25" customFormat="1"/>
    <row r="9418" s="25" customFormat="1"/>
    <row r="9419" s="25" customFormat="1"/>
    <row r="9420" s="25" customFormat="1"/>
    <row r="9421" s="25" customFormat="1"/>
    <row r="9422" s="25" customFormat="1"/>
    <row r="9423" s="25" customFormat="1"/>
    <row r="9424" s="25" customFormat="1"/>
    <row r="9425" s="25" customFormat="1"/>
    <row r="9426" s="25" customFormat="1"/>
    <row r="9427" s="25" customFormat="1"/>
    <row r="9428" s="25" customFormat="1"/>
    <row r="9429" s="25" customFormat="1"/>
    <row r="9430" s="25" customFormat="1"/>
    <row r="9431" s="25" customFormat="1"/>
    <row r="9432" s="25" customFormat="1"/>
    <row r="9433" s="25" customFormat="1"/>
    <row r="9434" s="25" customFormat="1"/>
    <row r="9435" s="25" customFormat="1"/>
    <row r="9436" s="25" customFormat="1"/>
    <row r="9437" s="25" customFormat="1"/>
    <row r="9438" s="25" customFormat="1"/>
    <row r="9439" s="25" customFormat="1"/>
    <row r="9440" s="25" customFormat="1"/>
    <row r="9441" s="25" customFormat="1"/>
    <row r="9442" s="25" customFormat="1"/>
    <row r="9443" s="25" customFormat="1"/>
    <row r="9444" s="25" customFormat="1"/>
    <row r="9445" s="25" customFormat="1"/>
    <row r="9446" s="25" customFormat="1"/>
    <row r="9447" s="25" customFormat="1"/>
    <row r="9448" s="25" customFormat="1"/>
    <row r="9449" s="25" customFormat="1"/>
    <row r="9450" s="25" customFormat="1"/>
    <row r="9451" s="25" customFormat="1"/>
    <row r="9452" s="25" customFormat="1"/>
    <row r="9453" s="25" customFormat="1"/>
    <row r="9454" s="25" customFormat="1"/>
    <row r="9455" s="25" customFormat="1"/>
    <row r="9456" s="25" customFormat="1"/>
    <row r="9457" s="25" customFormat="1"/>
    <row r="9458" s="25" customFormat="1"/>
    <row r="9459" s="25" customFormat="1"/>
    <row r="9460" s="25" customFormat="1"/>
    <row r="9461" s="25" customFormat="1"/>
    <row r="9462" s="25" customFormat="1"/>
    <row r="9463" s="25" customFormat="1"/>
    <row r="9464" s="25" customFormat="1"/>
    <row r="9465" s="25" customFormat="1"/>
    <row r="9466" s="25" customFormat="1"/>
    <row r="9467" s="25" customFormat="1"/>
    <row r="9468" s="25" customFormat="1"/>
    <row r="9469" s="25" customFormat="1"/>
    <row r="9470" s="25" customFormat="1"/>
    <row r="9471" s="25" customFormat="1"/>
    <row r="9472" s="25" customFormat="1"/>
    <row r="9473" s="25" customFormat="1"/>
    <row r="9474" s="25" customFormat="1"/>
    <row r="9475" s="25" customFormat="1"/>
    <row r="9476" s="25" customFormat="1"/>
    <row r="9477" s="25" customFormat="1"/>
    <row r="9478" s="25" customFormat="1"/>
    <row r="9479" s="25" customFormat="1"/>
    <row r="9480" s="25" customFormat="1"/>
    <row r="9481" s="25" customFormat="1"/>
    <row r="9482" s="25" customFormat="1"/>
    <row r="9483" s="25" customFormat="1"/>
    <row r="9484" s="25" customFormat="1"/>
    <row r="9485" s="25" customFormat="1"/>
    <row r="9486" s="25" customFormat="1"/>
    <row r="9487" s="25" customFormat="1"/>
    <row r="9488" s="25" customFormat="1"/>
    <row r="9489" s="25" customFormat="1"/>
    <row r="9490" s="25" customFormat="1"/>
    <row r="9491" s="25" customFormat="1"/>
    <row r="9492" s="25" customFormat="1"/>
    <row r="9493" s="25" customFormat="1"/>
    <row r="9494" s="25" customFormat="1"/>
    <row r="9495" s="25" customFormat="1"/>
    <row r="9496" s="25" customFormat="1"/>
    <row r="9497" s="25" customFormat="1"/>
    <row r="9498" s="25" customFormat="1"/>
    <row r="9499" s="25" customFormat="1"/>
    <row r="9500" s="25" customFormat="1"/>
    <row r="9501" s="25" customFormat="1"/>
    <row r="9502" s="25" customFormat="1"/>
    <row r="9503" s="25" customFormat="1"/>
    <row r="9504" s="25" customFormat="1"/>
    <row r="9505" s="25" customFormat="1"/>
    <row r="9506" s="25" customFormat="1"/>
    <row r="9507" s="25" customFormat="1"/>
    <row r="9508" s="25" customFormat="1"/>
    <row r="9509" s="25" customFormat="1"/>
    <row r="9510" s="25" customFormat="1"/>
    <row r="9511" s="25" customFormat="1"/>
    <row r="9512" s="25" customFormat="1"/>
    <row r="9513" s="25" customFormat="1"/>
    <row r="9514" s="25" customFormat="1"/>
    <row r="9515" s="25" customFormat="1"/>
    <row r="9516" s="25" customFormat="1"/>
    <row r="9517" s="25" customFormat="1"/>
    <row r="9518" s="25" customFormat="1"/>
    <row r="9519" s="25" customFormat="1"/>
    <row r="9520" s="25" customFormat="1"/>
    <row r="9521" s="25" customFormat="1"/>
    <row r="9522" s="25" customFormat="1"/>
    <row r="9523" s="25" customFormat="1"/>
    <row r="9524" s="25" customFormat="1"/>
    <row r="9525" s="25" customFormat="1"/>
    <row r="9526" s="25" customFormat="1"/>
    <row r="9527" s="25" customFormat="1"/>
    <row r="9528" s="25" customFormat="1"/>
    <row r="9529" s="25" customFormat="1"/>
    <row r="9530" s="25" customFormat="1"/>
    <row r="9531" s="25" customFormat="1"/>
    <row r="9532" s="25" customFormat="1"/>
    <row r="9533" s="25" customFormat="1"/>
    <row r="9534" s="25" customFormat="1"/>
    <row r="9535" s="25" customFormat="1"/>
    <row r="9536" s="25" customFormat="1"/>
    <row r="9537" s="25" customFormat="1"/>
    <row r="9538" s="25" customFormat="1"/>
    <row r="9539" s="25" customFormat="1"/>
    <row r="9540" s="25" customFormat="1"/>
    <row r="9541" s="25" customFormat="1"/>
    <row r="9542" s="25" customFormat="1"/>
    <row r="9543" s="25" customFormat="1"/>
    <row r="9544" s="25" customFormat="1"/>
    <row r="9545" s="25" customFormat="1"/>
    <row r="9546" s="25" customFormat="1"/>
    <row r="9547" s="25" customFormat="1"/>
    <row r="9548" s="25" customFormat="1"/>
    <row r="9549" s="25" customFormat="1"/>
    <row r="9550" s="25" customFormat="1"/>
    <row r="9551" s="25" customFormat="1"/>
    <row r="9552" s="25" customFormat="1"/>
    <row r="9553" s="25" customFormat="1"/>
    <row r="9554" s="25" customFormat="1"/>
    <row r="9555" s="25" customFormat="1"/>
    <row r="9556" s="25" customFormat="1"/>
    <row r="9557" s="25" customFormat="1"/>
    <row r="9558" s="25" customFormat="1"/>
    <row r="9559" s="25" customFormat="1"/>
    <row r="9560" s="25" customFormat="1"/>
    <row r="9561" s="25" customFormat="1"/>
    <row r="9562" s="25" customFormat="1"/>
    <row r="9563" s="25" customFormat="1"/>
    <row r="9564" s="25" customFormat="1"/>
    <row r="9565" s="25" customFormat="1"/>
    <row r="9566" s="25" customFormat="1"/>
    <row r="9567" s="25" customFormat="1"/>
    <row r="9568" s="25" customFormat="1"/>
    <row r="9569" s="25" customFormat="1"/>
    <row r="9570" s="25" customFormat="1"/>
    <row r="9571" s="25" customFormat="1"/>
    <row r="9572" s="25" customFormat="1"/>
    <row r="9573" s="25" customFormat="1"/>
    <row r="9574" s="25" customFormat="1"/>
    <row r="9575" s="25" customFormat="1"/>
    <row r="9576" s="25" customFormat="1"/>
    <row r="9577" s="25" customFormat="1"/>
    <row r="9578" s="25" customFormat="1"/>
    <row r="9579" s="25" customFormat="1"/>
    <row r="9580" s="25" customFormat="1"/>
    <row r="9581" s="25" customFormat="1"/>
    <row r="9582" s="25" customFormat="1"/>
    <row r="9583" s="25" customFormat="1"/>
    <row r="9584" s="25" customFormat="1"/>
    <row r="9585" s="25" customFormat="1"/>
    <row r="9586" s="25" customFormat="1"/>
    <row r="9587" s="25" customFormat="1"/>
    <row r="9588" s="25" customFormat="1"/>
    <row r="9589" s="25" customFormat="1"/>
    <row r="9590" s="25" customFormat="1"/>
    <row r="9591" s="25" customFormat="1"/>
    <row r="9592" s="25" customFormat="1"/>
    <row r="9593" s="25" customFormat="1"/>
    <row r="9594" s="25" customFormat="1"/>
    <row r="9595" s="25" customFormat="1"/>
    <row r="9596" s="25" customFormat="1"/>
    <row r="9597" s="25" customFormat="1"/>
    <row r="9598" s="25" customFormat="1"/>
    <row r="9599" s="25" customFormat="1"/>
    <row r="9600" s="25" customFormat="1"/>
    <row r="9601" s="25" customFormat="1"/>
    <row r="9602" s="25" customFormat="1"/>
    <row r="9603" s="25" customFormat="1"/>
    <row r="9604" s="25" customFormat="1"/>
    <row r="9605" s="25" customFormat="1"/>
    <row r="9606" s="25" customFormat="1"/>
    <row r="9607" s="25" customFormat="1"/>
    <row r="9608" s="25" customFormat="1"/>
    <row r="9609" s="25" customFormat="1"/>
    <row r="9610" s="25" customFormat="1"/>
    <row r="9611" s="25" customFormat="1"/>
    <row r="9612" s="25" customFormat="1"/>
    <row r="9613" s="25" customFormat="1"/>
    <row r="9614" s="25" customFormat="1"/>
    <row r="9615" s="25" customFormat="1"/>
    <row r="9616" s="25" customFormat="1"/>
    <row r="9617" s="25" customFormat="1"/>
    <row r="9618" s="25" customFormat="1"/>
    <row r="9619" s="25" customFormat="1"/>
    <row r="9620" s="25" customFormat="1"/>
    <row r="9621" s="25" customFormat="1"/>
    <row r="9622" s="25" customFormat="1"/>
    <row r="9623" s="25" customFormat="1"/>
    <row r="9624" s="25" customFormat="1"/>
    <row r="9625" s="25" customFormat="1"/>
    <row r="9626" s="25" customFormat="1"/>
    <row r="9627" s="25" customFormat="1"/>
    <row r="9628" s="25" customFormat="1"/>
    <row r="9629" s="25" customFormat="1"/>
    <row r="9630" s="25" customFormat="1"/>
    <row r="9631" s="25" customFormat="1"/>
    <row r="9632" s="25" customFormat="1"/>
    <row r="9633" s="25" customFormat="1"/>
    <row r="9634" s="25" customFormat="1"/>
    <row r="9635" s="25" customFormat="1"/>
    <row r="9636" s="25" customFormat="1"/>
    <row r="9637" s="25" customFormat="1"/>
    <row r="9638" s="25" customFormat="1"/>
    <row r="9639" s="25" customFormat="1"/>
    <row r="9640" s="25" customFormat="1"/>
    <row r="9641" s="25" customFormat="1"/>
    <row r="9642" s="25" customFormat="1"/>
    <row r="9643" s="25" customFormat="1"/>
    <row r="9644" s="25" customFormat="1"/>
    <row r="9645" s="25" customFormat="1"/>
    <row r="9646" s="25" customFormat="1"/>
    <row r="9647" s="25" customFormat="1"/>
    <row r="9648" s="25" customFormat="1"/>
    <row r="9649" s="25" customFormat="1"/>
    <row r="9650" s="25" customFormat="1"/>
    <row r="9651" s="25" customFormat="1"/>
    <row r="9652" s="25" customFormat="1"/>
    <row r="9653" s="25" customFormat="1"/>
    <row r="9654" s="25" customFormat="1"/>
    <row r="9655" s="25" customFormat="1"/>
    <row r="9656" s="25" customFormat="1"/>
    <row r="9657" s="25" customFormat="1"/>
    <row r="9658" s="25" customFormat="1"/>
    <row r="9659" s="25" customFormat="1"/>
    <row r="9660" s="25" customFormat="1"/>
    <row r="9661" s="25" customFormat="1"/>
    <row r="9662" s="25" customFormat="1"/>
    <row r="9663" s="25" customFormat="1"/>
    <row r="9664" s="25" customFormat="1"/>
    <row r="9665" s="25" customFormat="1"/>
    <row r="9666" s="25" customFormat="1"/>
    <row r="9667" s="25" customFormat="1"/>
    <row r="9668" s="25" customFormat="1"/>
    <row r="9669" s="25" customFormat="1"/>
    <row r="9670" s="25" customFormat="1"/>
    <row r="9671" s="25" customFormat="1"/>
    <row r="9672" s="25" customFormat="1"/>
    <row r="9673" s="25" customFormat="1"/>
    <row r="9674" s="25" customFormat="1"/>
    <row r="9675" s="25" customFormat="1"/>
    <row r="9676" s="25" customFormat="1"/>
    <row r="9677" s="25" customFormat="1"/>
    <row r="9678" s="25" customFormat="1"/>
    <row r="9679" s="25" customFormat="1"/>
    <row r="9680" s="25" customFormat="1"/>
    <row r="9681" s="25" customFormat="1"/>
    <row r="9682" s="25" customFormat="1"/>
    <row r="9683" s="25" customFormat="1"/>
    <row r="9684" s="25" customFormat="1"/>
    <row r="9685" s="25" customFormat="1"/>
    <row r="9686" s="25" customFormat="1"/>
    <row r="9687" s="25" customFormat="1"/>
    <row r="9688" s="25" customFormat="1"/>
    <row r="9689" s="25" customFormat="1"/>
    <row r="9690" s="25" customFormat="1"/>
    <row r="9691" s="25" customFormat="1"/>
    <row r="9692" s="25" customFormat="1"/>
    <row r="9693" s="25" customFormat="1"/>
    <row r="9694" s="25" customFormat="1"/>
    <row r="9695" s="25" customFormat="1"/>
    <row r="9696" s="25" customFormat="1"/>
    <row r="9697" s="25" customFormat="1"/>
    <row r="9698" s="25" customFormat="1"/>
    <row r="9699" s="25" customFormat="1"/>
    <row r="9700" s="25" customFormat="1"/>
    <row r="9701" s="25" customFormat="1"/>
    <row r="9702" s="25" customFormat="1"/>
    <row r="9703" s="25" customFormat="1"/>
    <row r="9704" s="25" customFormat="1"/>
    <row r="9705" s="25" customFormat="1"/>
    <row r="9706" s="25" customFormat="1"/>
    <row r="9707" s="25" customFormat="1"/>
    <row r="9708" s="25" customFormat="1"/>
    <row r="9709" s="25" customFormat="1"/>
    <row r="9710" s="25" customFormat="1"/>
    <row r="9711" s="25" customFormat="1"/>
    <row r="9712" s="25" customFormat="1"/>
    <row r="9713" s="25" customFormat="1"/>
    <row r="9714" s="25" customFormat="1"/>
    <row r="9715" s="25" customFormat="1"/>
    <row r="9716" s="25" customFormat="1"/>
    <row r="9717" s="25" customFormat="1"/>
    <row r="9718" s="25" customFormat="1"/>
    <row r="9719" s="25" customFormat="1"/>
    <row r="9720" s="25" customFormat="1"/>
    <row r="9721" s="25" customFormat="1"/>
    <row r="9722" s="25" customFormat="1"/>
    <row r="9723" s="25" customFormat="1"/>
    <row r="9724" s="25" customFormat="1"/>
    <row r="9725" s="25" customFormat="1"/>
    <row r="9726" s="25" customFormat="1"/>
    <row r="9727" s="25" customFormat="1"/>
    <row r="9728" s="25" customFormat="1"/>
    <row r="9729" s="25" customFormat="1"/>
    <row r="9730" s="25" customFormat="1"/>
    <row r="9731" s="25" customFormat="1"/>
    <row r="9732" s="25" customFormat="1"/>
    <row r="9733" s="25" customFormat="1"/>
    <row r="9734" s="25" customFormat="1"/>
    <row r="9735" s="25" customFormat="1"/>
    <row r="9736" s="25" customFormat="1"/>
    <row r="9737" s="25" customFormat="1"/>
    <row r="9738" s="25" customFormat="1"/>
    <row r="9739" s="25" customFormat="1"/>
    <row r="9740" s="25" customFormat="1"/>
    <row r="9741" s="25" customFormat="1"/>
    <row r="9742" s="25" customFormat="1"/>
    <row r="9743" s="25" customFormat="1"/>
    <row r="9744" s="25" customFormat="1"/>
    <row r="9745" s="25" customFormat="1"/>
    <row r="9746" s="25" customFormat="1"/>
    <row r="9747" s="25" customFormat="1"/>
    <row r="9748" s="25" customFormat="1"/>
    <row r="9749" s="25" customFormat="1"/>
    <row r="9750" s="25" customFormat="1"/>
    <row r="9751" s="25" customFormat="1"/>
    <row r="9752" s="25" customFormat="1"/>
    <row r="9753" s="25" customFormat="1"/>
    <row r="9754" s="25" customFormat="1"/>
    <row r="9755" s="25" customFormat="1"/>
    <row r="9756" s="25" customFormat="1"/>
    <row r="9757" s="25" customFormat="1"/>
    <row r="9758" s="25" customFormat="1"/>
    <row r="9759" s="25" customFormat="1"/>
    <row r="9760" s="25" customFormat="1"/>
    <row r="9761" s="25" customFormat="1"/>
    <row r="9762" s="25" customFormat="1"/>
    <row r="9763" s="25" customFormat="1"/>
    <row r="9764" s="25" customFormat="1"/>
    <row r="9765" s="25" customFormat="1"/>
    <row r="9766" s="25" customFormat="1"/>
    <row r="9767" s="25" customFormat="1"/>
    <row r="9768" s="25" customFormat="1"/>
    <row r="9769" s="25" customFormat="1"/>
    <row r="9770" s="25" customFormat="1"/>
    <row r="9771" s="25" customFormat="1"/>
    <row r="9772" s="25" customFormat="1"/>
    <row r="9773" s="25" customFormat="1"/>
    <row r="9774" s="25" customFormat="1"/>
    <row r="9775" s="25" customFormat="1"/>
    <row r="9776" s="25" customFormat="1"/>
    <row r="9777" s="25" customFormat="1"/>
    <row r="9778" s="25" customFormat="1"/>
    <row r="9779" s="25" customFormat="1"/>
    <row r="9780" s="25" customFormat="1"/>
    <row r="9781" s="25" customFormat="1"/>
    <row r="9782" s="25" customFormat="1"/>
    <row r="9783" s="25" customFormat="1"/>
    <row r="9784" s="25" customFormat="1"/>
    <row r="9785" s="25" customFormat="1"/>
    <row r="9786" s="25" customFormat="1"/>
    <row r="9787" s="25" customFormat="1"/>
    <row r="9788" s="25" customFormat="1"/>
    <row r="9789" s="25" customFormat="1"/>
    <row r="9790" s="25" customFormat="1"/>
    <row r="9791" s="25" customFormat="1"/>
    <row r="9792" s="25" customFormat="1"/>
    <row r="9793" s="25" customFormat="1"/>
    <row r="9794" s="25" customFormat="1"/>
    <row r="9795" s="25" customFormat="1"/>
    <row r="9796" s="25" customFormat="1"/>
    <row r="9797" s="25" customFormat="1"/>
    <row r="9798" s="25" customFormat="1"/>
    <row r="9799" s="25" customFormat="1"/>
    <row r="9800" s="25" customFormat="1"/>
    <row r="9801" s="25" customFormat="1"/>
    <row r="9802" s="25" customFormat="1"/>
    <row r="9803" s="25" customFormat="1"/>
    <row r="9804" s="25" customFormat="1"/>
    <row r="9805" s="25" customFormat="1"/>
    <row r="9806" s="25" customFormat="1"/>
    <row r="9807" s="25" customFormat="1"/>
    <row r="9808" s="25" customFormat="1"/>
    <row r="9809" s="25" customFormat="1"/>
    <row r="9810" s="25" customFormat="1"/>
    <row r="9811" s="25" customFormat="1"/>
    <row r="9812" s="25" customFormat="1"/>
    <row r="9813" s="25" customFormat="1"/>
    <row r="9814" s="25" customFormat="1"/>
    <row r="9815" s="25" customFormat="1"/>
    <row r="9816" s="25" customFormat="1"/>
    <row r="9817" s="25" customFormat="1"/>
    <row r="9818" s="25" customFormat="1"/>
    <row r="9819" s="25" customFormat="1"/>
    <row r="9820" s="25" customFormat="1"/>
    <row r="9821" s="25" customFormat="1"/>
    <row r="9822" s="25" customFormat="1"/>
    <row r="9823" s="25" customFormat="1"/>
    <row r="9824" s="25" customFormat="1"/>
    <row r="9825" s="25" customFormat="1"/>
    <row r="9826" s="25" customFormat="1"/>
    <row r="9827" s="25" customFormat="1"/>
    <row r="9828" s="25" customFormat="1"/>
    <row r="9829" s="25" customFormat="1"/>
    <row r="9830" s="25" customFormat="1"/>
    <row r="9831" s="25" customFormat="1"/>
    <row r="9832" s="25" customFormat="1"/>
    <row r="9833" s="25" customFormat="1"/>
    <row r="9834" s="25" customFormat="1"/>
    <row r="9835" s="25" customFormat="1"/>
    <row r="9836" s="25" customFormat="1"/>
    <row r="9837" s="25" customFormat="1"/>
    <row r="9838" s="25" customFormat="1"/>
    <row r="9839" s="25" customFormat="1"/>
    <row r="9840" s="25" customFormat="1"/>
    <row r="9841" s="25" customFormat="1"/>
    <row r="9842" s="25" customFormat="1"/>
    <row r="9843" s="25" customFormat="1"/>
    <row r="9844" s="25" customFormat="1"/>
    <row r="9845" s="25" customFormat="1"/>
    <row r="9846" s="25" customFormat="1"/>
    <row r="9847" s="25" customFormat="1"/>
    <row r="9848" s="25" customFormat="1"/>
    <row r="9849" s="25" customFormat="1"/>
    <row r="9850" s="25" customFormat="1"/>
    <row r="9851" s="25" customFormat="1"/>
    <row r="9852" s="25" customFormat="1"/>
    <row r="9853" s="25" customFormat="1"/>
    <row r="9854" s="25" customFormat="1"/>
    <row r="9855" s="25" customFormat="1"/>
    <row r="9856" s="25" customFormat="1"/>
    <row r="9857" s="25" customFormat="1"/>
    <row r="9858" s="25" customFormat="1"/>
    <row r="9859" s="25" customFormat="1"/>
    <row r="9860" s="25" customFormat="1"/>
    <row r="9861" s="25" customFormat="1"/>
    <row r="9862" s="25" customFormat="1"/>
    <row r="9863" s="25" customFormat="1"/>
    <row r="9864" s="25" customFormat="1"/>
    <row r="9865" s="25" customFormat="1"/>
    <row r="9866" s="25" customFormat="1"/>
    <row r="9867" s="25" customFormat="1"/>
    <row r="9868" s="25" customFormat="1"/>
    <row r="9869" s="25" customFormat="1"/>
    <row r="9870" s="25" customFormat="1"/>
    <row r="9871" s="25" customFormat="1"/>
    <row r="9872" s="25" customFormat="1"/>
    <row r="9873" s="25" customFormat="1"/>
    <row r="9874" s="25" customFormat="1"/>
    <row r="9875" s="25" customFormat="1"/>
    <row r="9876" s="25" customFormat="1"/>
    <row r="9877" s="25" customFormat="1"/>
    <row r="9878" s="25" customFormat="1"/>
    <row r="9879" s="25" customFormat="1"/>
    <row r="9880" s="25" customFormat="1"/>
    <row r="9881" s="25" customFormat="1"/>
    <row r="9882" s="25" customFormat="1"/>
    <row r="9883" s="25" customFormat="1"/>
    <row r="9884" s="25" customFormat="1"/>
    <row r="9885" s="25" customFormat="1"/>
    <row r="9886" s="25" customFormat="1"/>
    <row r="9887" s="25" customFormat="1"/>
    <row r="9888" s="25" customFormat="1"/>
    <row r="9889" s="25" customFormat="1"/>
    <row r="9890" s="25" customFormat="1"/>
    <row r="9891" s="25" customFormat="1"/>
    <row r="9892" s="25" customFormat="1"/>
    <row r="9893" s="25" customFormat="1"/>
    <row r="9894" s="25" customFormat="1"/>
    <row r="9895" s="25" customFormat="1"/>
    <row r="9896" s="25" customFormat="1"/>
    <row r="9897" s="25" customFormat="1"/>
    <row r="9898" s="25" customFormat="1"/>
    <row r="9899" s="25" customFormat="1"/>
    <row r="9900" s="25" customFormat="1"/>
    <row r="9901" s="25" customFormat="1"/>
    <row r="9902" s="25" customFormat="1"/>
    <row r="9903" s="25" customFormat="1"/>
    <row r="9904" s="25" customFormat="1"/>
    <row r="9905" s="25" customFormat="1"/>
    <row r="9906" s="25" customFormat="1"/>
    <row r="9907" s="25" customFormat="1"/>
    <row r="9908" s="25" customFormat="1"/>
    <row r="9909" s="25" customFormat="1"/>
    <row r="9910" s="25" customFormat="1"/>
    <row r="9911" s="25" customFormat="1"/>
    <row r="9912" s="25" customFormat="1"/>
    <row r="9913" s="25" customFormat="1"/>
    <row r="9914" s="25" customFormat="1"/>
    <row r="9915" s="25" customFormat="1"/>
    <row r="9916" s="25" customFormat="1"/>
    <row r="9917" s="25" customFormat="1"/>
    <row r="9918" s="25" customFormat="1"/>
    <row r="9919" s="25" customFormat="1"/>
    <row r="9920" s="25" customFormat="1"/>
    <row r="9921" s="25" customFormat="1"/>
    <row r="9922" s="25" customFormat="1"/>
    <row r="9923" s="25" customFormat="1"/>
    <row r="9924" s="25" customFormat="1"/>
    <row r="9925" s="25" customFormat="1"/>
    <row r="9926" s="25" customFormat="1"/>
    <row r="9927" s="25" customFormat="1"/>
    <row r="9928" s="25" customFormat="1"/>
    <row r="9929" s="25" customFormat="1"/>
    <row r="9930" s="25" customFormat="1"/>
    <row r="9931" s="25" customFormat="1"/>
    <row r="9932" s="25" customFormat="1"/>
    <row r="9933" s="25" customFormat="1"/>
    <row r="9934" s="25" customFormat="1"/>
    <row r="9935" s="25" customFormat="1"/>
    <row r="9936" s="25" customFormat="1"/>
    <row r="9937" s="25" customFormat="1"/>
    <row r="9938" s="25" customFormat="1"/>
    <row r="9939" s="25" customFormat="1"/>
    <row r="9940" s="25" customFormat="1"/>
    <row r="9941" s="25" customFormat="1"/>
    <row r="9942" s="25" customFormat="1"/>
    <row r="9943" s="25" customFormat="1"/>
    <row r="9944" s="25" customFormat="1"/>
    <row r="9945" s="25" customFormat="1"/>
    <row r="9946" s="25" customFormat="1"/>
    <row r="9947" s="25" customFormat="1"/>
    <row r="9948" s="25" customFormat="1"/>
    <row r="9949" s="25" customFormat="1"/>
    <row r="9950" s="25" customFormat="1"/>
    <row r="9951" s="25" customFormat="1"/>
    <row r="9952" s="25" customFormat="1"/>
    <row r="9953" s="25" customFormat="1"/>
    <row r="9954" s="25" customFormat="1"/>
    <row r="9955" s="25" customFormat="1"/>
    <row r="9956" s="25" customFormat="1"/>
    <row r="9957" s="25" customFormat="1"/>
    <row r="9958" s="25" customFormat="1"/>
    <row r="9959" s="25" customFormat="1"/>
    <row r="9960" s="25" customFormat="1"/>
    <row r="9961" s="25" customFormat="1"/>
    <row r="9962" s="25" customFormat="1"/>
    <row r="9963" s="25" customFormat="1"/>
    <row r="9964" s="25" customFormat="1"/>
    <row r="9965" s="25" customFormat="1"/>
    <row r="9966" s="25" customFormat="1"/>
    <row r="9967" s="25" customFormat="1"/>
    <row r="9968" s="25" customFormat="1"/>
    <row r="9969" s="25" customFormat="1"/>
    <row r="9970" s="25" customFormat="1"/>
    <row r="9971" s="25" customFormat="1"/>
    <row r="9972" s="25" customFormat="1"/>
    <row r="9973" s="25" customFormat="1"/>
    <row r="9974" s="25" customFormat="1"/>
    <row r="9975" s="25" customFormat="1"/>
    <row r="9976" s="25" customFormat="1"/>
    <row r="9977" s="25" customFormat="1"/>
    <row r="9978" s="25" customFormat="1"/>
    <row r="9979" s="25" customFormat="1"/>
    <row r="9980" s="25" customFormat="1"/>
    <row r="9981" s="25" customFormat="1"/>
    <row r="9982" s="25" customFormat="1"/>
    <row r="9983" s="25" customFormat="1"/>
    <row r="9984" s="25" customFormat="1"/>
    <row r="9985" s="25" customFormat="1"/>
    <row r="9986" s="25" customFormat="1"/>
    <row r="9987" s="25" customFormat="1"/>
    <row r="9988" s="25" customFormat="1"/>
    <row r="9989" s="25" customFormat="1"/>
    <row r="9990" s="25" customFormat="1"/>
    <row r="9991" s="25" customFormat="1"/>
    <row r="9992" s="25" customFormat="1"/>
    <row r="9993" s="25" customFormat="1"/>
    <row r="9994" s="25" customFormat="1"/>
    <row r="9995" s="25" customFormat="1"/>
    <row r="9996" s="25" customFormat="1"/>
    <row r="9997" s="25" customFormat="1"/>
    <row r="9998" s="25" customFormat="1"/>
    <row r="9999" s="25" customFormat="1"/>
    <row r="10000" s="25" customFormat="1"/>
    <row r="10001" s="25" customFormat="1"/>
    <row r="10002" s="25" customFormat="1"/>
    <row r="10003" s="25" customFormat="1"/>
    <row r="10004" s="25" customFormat="1"/>
    <row r="10005" s="25" customFormat="1"/>
    <row r="10006" s="25" customFormat="1"/>
    <row r="10007" s="25" customFormat="1"/>
    <row r="10008" s="25" customFormat="1"/>
    <row r="10009" s="25" customFormat="1"/>
    <row r="10010" s="25" customFormat="1"/>
    <row r="10011" s="25" customFormat="1"/>
    <row r="10012" s="25" customFormat="1"/>
    <row r="10013" s="25" customFormat="1"/>
    <row r="10014" s="25" customFormat="1"/>
    <row r="10015" s="25" customFormat="1"/>
    <row r="10016" s="25" customFormat="1"/>
    <row r="10017" s="25" customFormat="1"/>
    <row r="10018" s="25" customFormat="1"/>
    <row r="10019" s="25" customFormat="1"/>
    <row r="10020" s="25" customFormat="1"/>
    <row r="10021" s="25" customFormat="1"/>
    <row r="10022" s="25" customFormat="1"/>
    <row r="10023" s="25" customFormat="1"/>
    <row r="10024" s="25" customFormat="1"/>
    <row r="10025" s="25" customFormat="1"/>
    <row r="10026" s="25" customFormat="1"/>
    <row r="10027" s="25" customFormat="1"/>
    <row r="10028" s="25" customFormat="1"/>
    <row r="10029" s="25" customFormat="1"/>
    <row r="10030" s="25" customFormat="1"/>
    <row r="10031" s="25" customFormat="1"/>
    <row r="10032" s="25" customFormat="1"/>
    <row r="10033" s="25" customFormat="1"/>
    <row r="10034" s="25" customFormat="1"/>
    <row r="10035" s="25" customFormat="1"/>
    <row r="10036" s="25" customFormat="1"/>
    <row r="10037" s="25" customFormat="1"/>
    <row r="10038" s="25" customFormat="1"/>
    <row r="10039" s="25" customFormat="1"/>
    <row r="10040" s="25" customFormat="1"/>
    <row r="10041" s="25" customFormat="1"/>
    <row r="10042" s="25" customFormat="1"/>
    <row r="10043" s="25" customFormat="1"/>
    <row r="10044" s="25" customFormat="1"/>
    <row r="10045" s="25" customFormat="1"/>
    <row r="10046" s="25" customFormat="1"/>
    <row r="10047" s="25" customFormat="1"/>
    <row r="10048" s="25" customFormat="1"/>
    <row r="10049" s="25" customFormat="1"/>
    <row r="10050" s="25" customFormat="1"/>
    <row r="10051" s="25" customFormat="1"/>
    <row r="10052" s="25" customFormat="1"/>
    <row r="10053" s="25" customFormat="1"/>
    <row r="10054" s="25" customFormat="1"/>
    <row r="10055" s="25" customFormat="1"/>
    <row r="10056" s="25" customFormat="1"/>
    <row r="10057" s="25" customFormat="1"/>
    <row r="10058" s="25" customFormat="1"/>
    <row r="10059" s="25" customFormat="1"/>
    <row r="10060" s="25" customFormat="1"/>
    <row r="10061" s="25" customFormat="1"/>
    <row r="10062" s="25" customFormat="1"/>
    <row r="10063" s="25" customFormat="1"/>
    <row r="10064" s="25" customFormat="1"/>
    <row r="10065" s="25" customFormat="1"/>
    <row r="10066" s="25" customFormat="1"/>
    <row r="10067" s="25" customFormat="1"/>
    <row r="10068" s="25" customFormat="1"/>
    <row r="10069" s="25" customFormat="1"/>
    <row r="10070" s="25" customFormat="1"/>
    <row r="10071" s="25" customFormat="1"/>
    <row r="10072" s="25" customFormat="1"/>
    <row r="10073" s="25" customFormat="1"/>
    <row r="10074" s="25" customFormat="1"/>
    <row r="10075" s="25" customFormat="1"/>
    <row r="10076" s="25" customFormat="1"/>
    <row r="10077" s="25" customFormat="1"/>
    <row r="10078" s="25" customFormat="1"/>
    <row r="10079" s="25" customFormat="1"/>
    <row r="10080" s="25" customFormat="1"/>
    <row r="10081" s="25" customFormat="1"/>
    <row r="10082" s="25" customFormat="1"/>
    <row r="10083" s="25" customFormat="1"/>
    <row r="10084" s="25" customFormat="1"/>
    <row r="10085" s="25" customFormat="1"/>
    <row r="10086" s="25" customFormat="1"/>
    <row r="10087" s="25" customFormat="1"/>
    <row r="10088" s="25" customFormat="1"/>
    <row r="10089" s="25" customFormat="1"/>
    <row r="10090" s="25" customFormat="1"/>
    <row r="10091" s="25" customFormat="1"/>
    <row r="10092" s="25" customFormat="1"/>
    <row r="10093" s="25" customFormat="1"/>
    <row r="10094" s="25" customFormat="1"/>
    <row r="10095" s="25" customFormat="1"/>
    <row r="10096" s="25" customFormat="1"/>
    <row r="10097" s="25" customFormat="1"/>
    <row r="10098" s="25" customFormat="1"/>
    <row r="10099" s="25" customFormat="1"/>
    <row r="10100" s="25" customFormat="1"/>
    <row r="10101" s="25" customFormat="1"/>
    <row r="10102" s="25" customFormat="1"/>
    <row r="10103" s="25" customFormat="1"/>
    <row r="10104" s="25" customFormat="1"/>
    <row r="10105" s="25" customFormat="1"/>
    <row r="10106" s="25" customFormat="1"/>
    <row r="10107" s="25" customFormat="1"/>
    <row r="10108" s="25" customFormat="1"/>
    <row r="10109" s="25" customFormat="1"/>
    <row r="10110" s="25" customFormat="1"/>
    <row r="10111" s="25" customFormat="1"/>
    <row r="10112" s="25" customFormat="1"/>
    <row r="10113" s="25" customFormat="1"/>
    <row r="10114" s="25" customFormat="1"/>
    <row r="10115" s="25" customFormat="1"/>
    <row r="10116" s="25" customFormat="1"/>
    <row r="10117" s="25" customFormat="1"/>
    <row r="10118" s="25" customFormat="1"/>
    <row r="10119" s="25" customFormat="1"/>
    <row r="10120" s="25" customFormat="1"/>
    <row r="10121" s="25" customFormat="1"/>
    <row r="10122" s="25" customFormat="1"/>
    <row r="10123" s="25" customFormat="1"/>
    <row r="10124" s="25" customFormat="1"/>
    <row r="10125" s="25" customFormat="1"/>
    <row r="10126" s="25" customFormat="1"/>
    <row r="10127" s="25" customFormat="1"/>
    <row r="10128" s="25" customFormat="1"/>
    <row r="10129" s="25" customFormat="1"/>
    <row r="10130" s="25" customFormat="1"/>
    <row r="10131" s="25" customFormat="1"/>
    <row r="10132" s="25" customFormat="1"/>
    <row r="10133" s="25" customFormat="1"/>
    <row r="10134" s="25" customFormat="1"/>
    <row r="10135" s="25" customFormat="1"/>
    <row r="10136" s="25" customFormat="1"/>
    <row r="10137" s="25" customFormat="1"/>
    <row r="10138" s="25" customFormat="1"/>
    <row r="10139" s="25" customFormat="1"/>
    <row r="10140" s="25" customFormat="1"/>
    <row r="10141" s="25" customFormat="1"/>
    <row r="10142" s="25" customFormat="1"/>
    <row r="10143" s="25" customFormat="1"/>
    <row r="10144" s="25" customFormat="1"/>
    <row r="10145" s="25" customFormat="1"/>
    <row r="10146" s="25" customFormat="1"/>
    <row r="10147" s="25" customFormat="1"/>
    <row r="10148" s="25" customFormat="1"/>
    <row r="10149" s="25" customFormat="1"/>
    <row r="10150" s="25" customFormat="1"/>
    <row r="10151" s="25" customFormat="1"/>
    <row r="10152" s="25" customFormat="1"/>
    <row r="10153" s="25" customFormat="1"/>
    <row r="10154" s="25" customFormat="1"/>
    <row r="10155" s="25" customFormat="1"/>
    <row r="10156" s="25" customFormat="1"/>
    <row r="10157" s="25" customFormat="1"/>
    <row r="10158" s="25" customFormat="1"/>
    <row r="10159" s="25" customFormat="1"/>
    <row r="10160" s="25" customFormat="1"/>
    <row r="10161" s="25" customFormat="1"/>
    <row r="10162" s="25" customFormat="1"/>
    <row r="10163" s="25" customFormat="1"/>
    <row r="10164" s="25" customFormat="1"/>
    <row r="10165" s="25" customFormat="1"/>
    <row r="10166" s="25" customFormat="1"/>
    <row r="10167" s="25" customFormat="1"/>
    <row r="10168" s="25" customFormat="1"/>
    <row r="10169" s="25" customFormat="1"/>
    <row r="10170" s="25" customFormat="1"/>
    <row r="10171" s="25" customFormat="1"/>
    <row r="10172" s="25" customFormat="1"/>
    <row r="10173" s="25" customFormat="1"/>
    <row r="10174" s="25" customFormat="1"/>
    <row r="10175" s="25" customFormat="1"/>
    <row r="10176" s="25" customFormat="1"/>
    <row r="10177" s="25" customFormat="1"/>
    <row r="10178" s="25" customFormat="1"/>
    <row r="10179" s="25" customFormat="1"/>
    <row r="10180" s="25" customFormat="1"/>
    <row r="10181" s="25" customFormat="1"/>
    <row r="10182" s="25" customFormat="1"/>
    <row r="10183" s="25" customFormat="1"/>
    <row r="10184" s="25" customFormat="1"/>
    <row r="10185" s="25" customFormat="1"/>
    <row r="10186" s="25" customFormat="1"/>
    <row r="10187" s="25" customFormat="1"/>
    <row r="10188" s="25" customFormat="1"/>
    <row r="10189" s="25" customFormat="1"/>
    <row r="10190" s="25" customFormat="1"/>
    <row r="10191" s="25" customFormat="1"/>
    <row r="10192" s="25" customFormat="1"/>
    <row r="10193" s="25" customFormat="1"/>
    <row r="10194" s="25" customFormat="1"/>
    <row r="10195" s="25" customFormat="1"/>
    <row r="10196" s="25" customFormat="1"/>
    <row r="10197" s="25" customFormat="1"/>
    <row r="10198" s="25" customFormat="1"/>
    <row r="10199" s="25" customFormat="1"/>
    <row r="10200" s="25" customFormat="1"/>
    <row r="10201" s="25" customFormat="1"/>
    <row r="10202" s="25" customFormat="1"/>
    <row r="10203" s="25" customFormat="1"/>
    <row r="10204" s="25" customFormat="1"/>
    <row r="10205" s="25" customFormat="1"/>
    <row r="10206" s="25" customFormat="1"/>
    <row r="10207" s="25" customFormat="1"/>
    <row r="10208" s="25" customFormat="1"/>
    <row r="10209" s="25" customFormat="1"/>
    <row r="10210" s="25" customFormat="1"/>
    <row r="10211" s="25" customFormat="1"/>
    <row r="10212" s="25" customFormat="1"/>
    <row r="10213" s="25" customFormat="1"/>
    <row r="10214" s="25" customFormat="1"/>
    <row r="10215" s="25" customFormat="1"/>
    <row r="10216" s="25" customFormat="1"/>
    <row r="10217" s="25" customFormat="1"/>
    <row r="10218" s="25" customFormat="1"/>
    <row r="10219" s="25" customFormat="1"/>
    <row r="10220" s="25" customFormat="1"/>
    <row r="10221" s="25" customFormat="1"/>
    <row r="10222" s="25" customFormat="1"/>
    <row r="10223" s="25" customFormat="1"/>
    <row r="10224" s="25" customFormat="1"/>
    <row r="10225" s="25" customFormat="1"/>
    <row r="10226" s="25" customFormat="1"/>
    <row r="10227" s="25" customFormat="1"/>
    <row r="10228" s="25" customFormat="1"/>
    <row r="10229" s="25" customFormat="1"/>
    <row r="10230" s="25" customFormat="1"/>
    <row r="10231" s="25" customFormat="1"/>
    <row r="10232" s="25" customFormat="1"/>
    <row r="10233" s="25" customFormat="1"/>
    <row r="10234" s="25" customFormat="1"/>
    <row r="10235" s="25" customFormat="1"/>
    <row r="10236" s="25" customFormat="1"/>
    <row r="10237" s="25" customFormat="1"/>
    <row r="10238" s="25" customFormat="1"/>
    <row r="10239" s="25" customFormat="1"/>
    <row r="10240" s="25" customFormat="1"/>
    <row r="10241" s="25" customFormat="1"/>
    <row r="10242" s="25" customFormat="1"/>
    <row r="10243" s="25" customFormat="1"/>
    <row r="10244" s="25" customFormat="1"/>
    <row r="10245" s="25" customFormat="1"/>
    <row r="10246" s="25" customFormat="1"/>
    <row r="10247" s="25" customFormat="1"/>
    <row r="10248" s="25" customFormat="1"/>
    <row r="10249" s="25" customFormat="1"/>
    <row r="10250" s="25" customFormat="1"/>
    <row r="10251" s="25" customFormat="1"/>
    <row r="10252" s="25" customFormat="1"/>
    <row r="10253" s="25" customFormat="1"/>
    <row r="10254" s="25" customFormat="1"/>
    <row r="10255" s="25" customFormat="1"/>
    <row r="10256" s="25" customFormat="1"/>
    <row r="10257" s="25" customFormat="1"/>
    <row r="10258" s="25" customFormat="1"/>
    <row r="10259" s="25" customFormat="1"/>
    <row r="10260" s="25" customFormat="1"/>
    <row r="10261" s="25" customFormat="1"/>
    <row r="10262" s="25" customFormat="1"/>
    <row r="10263" s="25" customFormat="1"/>
    <row r="10264" s="25" customFormat="1"/>
    <row r="10265" s="25" customFormat="1"/>
    <row r="10266" s="25" customFormat="1"/>
    <row r="10267" s="25" customFormat="1"/>
    <row r="10268" s="25" customFormat="1"/>
    <row r="10269" s="25" customFormat="1"/>
    <row r="10270" s="25" customFormat="1"/>
    <row r="10271" s="25" customFormat="1"/>
    <row r="10272" s="25" customFormat="1"/>
    <row r="10273" s="25" customFormat="1"/>
    <row r="10274" s="25" customFormat="1"/>
    <row r="10275" s="25" customFormat="1"/>
    <row r="10276" s="25" customFormat="1"/>
    <row r="10277" s="25" customFormat="1"/>
    <row r="10278" s="25" customFormat="1"/>
    <row r="10279" s="25" customFormat="1"/>
    <row r="10280" s="25" customFormat="1"/>
    <row r="10281" s="25" customFormat="1"/>
    <row r="10282" s="25" customFormat="1"/>
    <row r="10283" s="25" customFormat="1"/>
    <row r="10284" s="25" customFormat="1"/>
    <row r="10285" s="25" customFormat="1"/>
    <row r="10286" s="25" customFormat="1"/>
    <row r="10287" s="25" customFormat="1"/>
    <row r="10288" s="25" customFormat="1"/>
    <row r="10289" s="25" customFormat="1"/>
    <row r="10290" s="25" customFormat="1"/>
    <row r="10291" s="25" customFormat="1"/>
    <row r="10292" s="25" customFormat="1"/>
    <row r="10293" s="25" customFormat="1"/>
    <row r="10294" s="25" customFormat="1"/>
    <row r="10295" s="25" customFormat="1"/>
    <row r="10296" s="25" customFormat="1"/>
    <row r="10297" s="25" customFormat="1"/>
    <row r="10298" s="25" customFormat="1"/>
    <row r="10299" s="25" customFormat="1"/>
    <row r="10300" s="25" customFormat="1"/>
    <row r="10301" s="25" customFormat="1"/>
    <row r="10302" s="25" customFormat="1"/>
    <row r="10303" s="25" customFormat="1"/>
    <row r="10304" s="25" customFormat="1"/>
    <row r="10305" s="25" customFormat="1"/>
    <row r="10306" s="25" customFormat="1"/>
    <row r="10307" s="25" customFormat="1"/>
    <row r="10308" s="25" customFormat="1"/>
    <row r="10309" s="25" customFormat="1"/>
    <row r="10310" s="25" customFormat="1"/>
    <row r="10311" s="25" customFormat="1"/>
    <row r="10312" s="25" customFormat="1"/>
    <row r="10313" s="25" customFormat="1"/>
    <row r="10314" s="25" customFormat="1"/>
    <row r="10315" s="25" customFormat="1"/>
    <row r="10316" s="25" customFormat="1"/>
    <row r="10317" s="25" customFormat="1"/>
    <row r="10318" s="25" customFormat="1"/>
    <row r="10319" s="25" customFormat="1"/>
    <row r="10320" s="25" customFormat="1"/>
    <row r="10321" s="25" customFormat="1"/>
    <row r="10322" s="25" customFormat="1"/>
    <row r="10323" s="25" customFormat="1"/>
    <row r="10324" s="25" customFormat="1"/>
    <row r="10325" s="25" customFormat="1"/>
    <row r="10326" s="25" customFormat="1"/>
    <row r="10327" s="25" customFormat="1"/>
    <row r="10328" s="25" customFormat="1"/>
    <row r="10329" s="25" customFormat="1"/>
    <row r="10330" s="25" customFormat="1"/>
    <row r="10331" s="25" customFormat="1"/>
    <row r="10332" s="25" customFormat="1"/>
    <row r="10333" s="25" customFormat="1"/>
    <row r="10334" s="25" customFormat="1"/>
    <row r="10335" s="25" customFormat="1"/>
    <row r="10336" s="25" customFormat="1"/>
    <row r="10337" s="25" customFormat="1"/>
    <row r="10338" s="25" customFormat="1"/>
    <row r="10339" s="25" customFormat="1"/>
    <row r="10340" s="25" customFormat="1"/>
    <row r="10341" s="25" customFormat="1"/>
    <row r="10342" s="25" customFormat="1"/>
    <row r="10343" s="25" customFormat="1"/>
    <row r="10344" s="25" customFormat="1"/>
    <row r="10345" s="25" customFormat="1"/>
    <row r="10346" s="25" customFormat="1"/>
    <row r="10347" s="25" customFormat="1"/>
    <row r="10348" s="25" customFormat="1"/>
    <row r="10349" s="25" customFormat="1"/>
    <row r="10350" s="25" customFormat="1"/>
    <row r="10351" s="25" customFormat="1"/>
    <row r="10352" s="25" customFormat="1"/>
    <row r="10353" s="25" customFormat="1"/>
    <row r="10354" s="25" customFormat="1"/>
    <row r="10355" s="25" customFormat="1"/>
    <row r="10356" s="25" customFormat="1"/>
    <row r="10357" s="25" customFormat="1"/>
    <row r="10358" s="25" customFormat="1"/>
    <row r="10359" s="25" customFormat="1"/>
    <row r="10360" s="25" customFormat="1"/>
    <row r="10361" s="25" customFormat="1"/>
    <row r="10362" s="25" customFormat="1"/>
    <row r="10363" s="25" customFormat="1"/>
    <row r="10364" s="25" customFormat="1"/>
    <row r="10365" s="25" customFormat="1"/>
    <row r="10366" s="25" customFormat="1"/>
    <row r="10367" s="25" customFormat="1"/>
    <row r="10368" s="25" customFormat="1"/>
    <row r="10369" s="25" customFormat="1"/>
    <row r="10370" s="25" customFormat="1"/>
    <row r="10371" s="25" customFormat="1"/>
    <row r="10372" s="25" customFormat="1"/>
    <row r="10373" s="25" customFormat="1"/>
    <row r="10374" s="25" customFormat="1"/>
    <row r="10375" s="25" customFormat="1"/>
    <row r="10376" s="25" customFormat="1"/>
    <row r="10377" s="25" customFormat="1"/>
    <row r="10378" s="25" customFormat="1"/>
    <row r="10379" s="25" customFormat="1"/>
    <row r="10380" s="25" customFormat="1"/>
    <row r="10381" s="25" customFormat="1"/>
    <row r="10382" s="25" customFormat="1"/>
    <row r="10383" s="25" customFormat="1"/>
    <row r="10384" s="25" customFormat="1"/>
    <row r="10385" s="25" customFormat="1"/>
    <row r="10386" s="25" customFormat="1"/>
    <row r="10387" s="25" customFormat="1"/>
    <row r="10388" s="25" customFormat="1"/>
    <row r="10389" s="25" customFormat="1"/>
    <row r="10390" s="25" customFormat="1"/>
    <row r="10391" s="25" customFormat="1"/>
    <row r="10392" s="25" customFormat="1"/>
    <row r="10393" s="25" customFormat="1"/>
    <row r="10394" s="25" customFormat="1"/>
    <row r="10395" s="25" customFormat="1"/>
    <row r="10396" s="25" customFormat="1"/>
    <row r="10397" s="25" customFormat="1"/>
    <row r="10398" s="25" customFormat="1"/>
    <row r="10399" s="25" customFormat="1"/>
    <row r="10400" s="25" customFormat="1"/>
    <row r="10401" s="25" customFormat="1"/>
    <row r="10402" s="25" customFormat="1"/>
    <row r="10403" s="25" customFormat="1"/>
    <row r="10404" s="25" customFormat="1"/>
    <row r="10405" s="25" customFormat="1"/>
    <row r="10406" s="25" customFormat="1"/>
    <row r="10407" s="25" customFormat="1"/>
    <row r="10408" s="25" customFormat="1"/>
    <row r="10409" s="25" customFormat="1"/>
    <row r="10410" s="25" customFormat="1"/>
    <row r="10411" s="25" customFormat="1"/>
    <row r="10412" s="25" customFormat="1"/>
    <row r="10413" s="25" customFormat="1"/>
    <row r="10414" s="25" customFormat="1"/>
    <row r="10415" s="25" customFormat="1"/>
    <row r="10416" s="25" customFormat="1"/>
    <row r="10417" s="25" customFormat="1"/>
    <row r="10418" s="25" customFormat="1"/>
    <row r="10419" s="25" customFormat="1"/>
    <row r="10420" s="25" customFormat="1"/>
    <row r="10421" s="25" customFormat="1"/>
    <row r="10422" s="25" customFormat="1"/>
    <row r="10423" s="25" customFormat="1"/>
    <row r="10424" s="25" customFormat="1"/>
    <row r="10425" s="25" customFormat="1"/>
    <row r="10426" s="25" customFormat="1"/>
    <row r="10427" s="25" customFormat="1"/>
    <row r="10428" s="25" customFormat="1"/>
    <row r="10429" s="25" customFormat="1"/>
    <row r="10430" s="25" customFormat="1"/>
    <row r="10431" s="25" customFormat="1"/>
    <row r="10432" s="25" customFormat="1"/>
    <row r="10433" s="25" customFormat="1"/>
    <row r="10434" s="25" customFormat="1"/>
    <row r="10435" s="25" customFormat="1"/>
    <row r="10436" s="25" customFormat="1"/>
    <row r="10437" s="25" customFormat="1"/>
    <row r="10438" s="25" customFormat="1"/>
    <row r="10439" s="25" customFormat="1"/>
    <row r="10440" s="25" customFormat="1"/>
    <row r="10441" s="25" customFormat="1"/>
    <row r="10442" s="25" customFormat="1"/>
    <row r="10443" s="25" customFormat="1"/>
    <row r="10444" s="25" customFormat="1"/>
    <row r="10445" s="25" customFormat="1"/>
    <row r="10446" s="25" customFormat="1"/>
    <row r="10447" s="25" customFormat="1"/>
    <row r="10448" s="25" customFormat="1"/>
    <row r="10449" s="25" customFormat="1"/>
    <row r="10450" s="25" customFormat="1"/>
    <row r="10451" s="25" customFormat="1"/>
    <row r="10452" s="25" customFormat="1"/>
    <row r="10453" s="25" customFormat="1"/>
    <row r="10454" s="25" customFormat="1"/>
    <row r="10455" s="25" customFormat="1"/>
    <row r="10456" s="25" customFormat="1"/>
    <row r="10457" s="25" customFormat="1"/>
    <row r="10458" s="25" customFormat="1"/>
    <row r="10459" s="25" customFormat="1"/>
    <row r="10460" s="25" customFormat="1"/>
    <row r="10461" s="25" customFormat="1"/>
    <row r="10462" s="25" customFormat="1"/>
    <row r="10463" s="25" customFormat="1"/>
    <row r="10464" s="25" customFormat="1"/>
    <row r="10465" s="25" customFormat="1"/>
    <row r="10466" s="25" customFormat="1"/>
    <row r="10467" s="25" customFormat="1"/>
    <row r="10468" s="25" customFormat="1"/>
    <row r="10469" s="25" customFormat="1"/>
    <row r="10470" s="25" customFormat="1"/>
    <row r="10471" s="25" customFormat="1"/>
    <row r="10472" s="25" customFormat="1"/>
    <row r="10473" s="25" customFormat="1"/>
    <row r="10474" s="25" customFormat="1"/>
    <row r="10475" s="25" customFormat="1"/>
    <row r="10476" s="25" customFormat="1"/>
    <row r="10477" s="25" customFormat="1"/>
    <row r="10478" s="25" customFormat="1"/>
    <row r="10479" s="25" customFormat="1"/>
    <row r="10480" s="25" customFormat="1"/>
    <row r="10481" s="25" customFormat="1"/>
    <row r="10482" s="25" customFormat="1"/>
    <row r="10483" s="25" customFormat="1"/>
    <row r="10484" s="25" customFormat="1"/>
    <row r="10485" s="25" customFormat="1"/>
    <row r="10486" s="25" customFormat="1"/>
    <row r="10487" s="25" customFormat="1"/>
    <row r="10488" s="25" customFormat="1"/>
    <row r="10489" s="25" customFormat="1"/>
    <row r="10490" s="25" customFormat="1"/>
    <row r="10491" s="25" customFormat="1"/>
    <row r="10492" s="25" customFormat="1"/>
    <row r="10493" s="25" customFormat="1"/>
    <row r="10494" s="25" customFormat="1"/>
    <row r="10495" s="25" customFormat="1"/>
    <row r="10496" s="25" customFormat="1"/>
    <row r="10497" s="25" customFormat="1"/>
    <row r="10498" s="25" customFormat="1"/>
    <row r="10499" s="25" customFormat="1"/>
    <row r="10500" s="25" customFormat="1"/>
    <row r="10501" s="25" customFormat="1"/>
    <row r="10502" s="25" customFormat="1"/>
    <row r="10503" s="25" customFormat="1"/>
    <row r="10504" s="25" customFormat="1"/>
    <row r="10505" s="25" customFormat="1"/>
    <row r="10506" s="25" customFormat="1"/>
    <row r="10507" s="25" customFormat="1"/>
    <row r="10508" s="25" customFormat="1"/>
    <row r="10509" s="25" customFormat="1"/>
    <row r="10510" s="25" customFormat="1"/>
    <row r="10511" s="25" customFormat="1"/>
    <row r="10512" s="25" customFormat="1"/>
    <row r="10513" s="25" customFormat="1"/>
    <row r="10514" s="25" customFormat="1"/>
    <row r="10515" s="25" customFormat="1"/>
    <row r="10516" s="25" customFormat="1"/>
    <row r="10517" s="25" customFormat="1"/>
    <row r="10518" s="25" customFormat="1"/>
    <row r="10519" s="25" customFormat="1"/>
    <row r="10520" s="25" customFormat="1"/>
    <row r="10521" s="25" customFormat="1"/>
    <row r="10522" s="25" customFormat="1"/>
    <row r="10523" s="25" customFormat="1"/>
    <row r="10524" s="25" customFormat="1"/>
    <row r="10525" s="25" customFormat="1"/>
    <row r="10526" s="25" customFormat="1"/>
    <row r="10527" s="25" customFormat="1"/>
    <row r="10528" s="25" customFormat="1"/>
    <row r="10529" s="25" customFormat="1"/>
    <row r="10530" s="25" customFormat="1"/>
    <row r="10531" s="25" customFormat="1"/>
    <row r="10532" s="25" customFormat="1"/>
    <row r="10533" s="25" customFormat="1"/>
    <row r="10534" s="25" customFormat="1"/>
    <row r="10535" s="25" customFormat="1"/>
    <row r="10536" s="25" customFormat="1"/>
    <row r="10537" s="25" customFormat="1"/>
    <row r="10538" s="25" customFormat="1"/>
    <row r="10539" s="25" customFormat="1"/>
    <row r="10540" s="25" customFormat="1"/>
    <row r="10541" s="25" customFormat="1"/>
    <row r="10542" s="25" customFormat="1"/>
    <row r="10543" s="25" customFormat="1"/>
    <row r="10544" s="25" customFormat="1"/>
    <row r="10545" s="25" customFormat="1"/>
    <row r="10546" s="25" customFormat="1"/>
    <row r="10547" s="25" customFormat="1"/>
    <row r="10548" s="25" customFormat="1"/>
    <row r="10549" s="25" customFormat="1"/>
    <row r="10550" s="25" customFormat="1"/>
    <row r="10551" s="25" customFormat="1"/>
    <row r="10552" s="25" customFormat="1"/>
    <row r="10553" s="25" customFormat="1"/>
    <row r="10554" s="25" customFormat="1"/>
    <row r="10555" s="25" customFormat="1"/>
    <row r="10556" s="25" customFormat="1"/>
    <row r="10557" s="25" customFormat="1"/>
    <row r="10558" s="25" customFormat="1"/>
    <row r="10559" s="25" customFormat="1"/>
    <row r="10560" s="25" customFormat="1"/>
    <row r="10561" s="25" customFormat="1"/>
    <row r="10562" s="25" customFormat="1"/>
    <row r="10563" s="25" customFormat="1"/>
    <row r="10564" s="25" customFormat="1"/>
    <row r="10565" s="25" customFormat="1"/>
    <row r="10566" s="25" customFormat="1"/>
    <row r="10567" s="25" customFormat="1"/>
    <row r="10568" s="25" customFormat="1"/>
    <row r="10569" s="25" customFormat="1"/>
    <row r="10570" s="25" customFormat="1"/>
    <row r="10571" s="25" customFormat="1"/>
    <row r="10572" s="25" customFormat="1"/>
    <row r="10573" s="25" customFormat="1"/>
    <row r="10574" s="25" customFormat="1"/>
    <row r="10575" s="25" customFormat="1"/>
    <row r="10576" s="25" customFormat="1"/>
    <row r="10577" s="25" customFormat="1"/>
    <row r="10578" s="25" customFormat="1"/>
    <row r="10579" s="25" customFormat="1"/>
    <row r="10580" s="25" customFormat="1"/>
    <row r="10581" s="25" customFormat="1"/>
    <row r="10582" s="25" customFormat="1"/>
    <row r="10583" s="25" customFormat="1"/>
    <row r="10584" s="25" customFormat="1"/>
    <row r="10585" s="25" customFormat="1"/>
    <row r="10586" s="25" customFormat="1"/>
    <row r="10587" s="25" customFormat="1"/>
    <row r="10588" s="25" customFormat="1"/>
    <row r="10589" s="25" customFormat="1"/>
    <row r="10590" s="25" customFormat="1"/>
    <row r="10591" s="25" customFormat="1"/>
    <row r="10592" s="25" customFormat="1"/>
    <row r="10593" s="25" customFormat="1"/>
    <row r="10594" s="25" customFormat="1"/>
    <row r="10595" s="25" customFormat="1"/>
    <row r="10596" s="25" customFormat="1"/>
    <row r="10597" s="25" customFormat="1"/>
    <row r="10598" s="25" customFormat="1"/>
    <row r="10599" s="25" customFormat="1"/>
    <row r="10600" s="25" customFormat="1"/>
    <row r="10601" s="25" customFormat="1"/>
    <row r="10602" s="25" customFormat="1"/>
    <row r="10603" s="25" customFormat="1"/>
    <row r="10604" s="25" customFormat="1"/>
    <row r="10605" s="25" customFormat="1"/>
    <row r="10606" s="25" customFormat="1"/>
    <row r="10607" s="25" customFormat="1"/>
    <row r="10608" s="25" customFormat="1"/>
    <row r="10609" s="25" customFormat="1"/>
    <row r="10610" s="25" customFormat="1"/>
    <row r="10611" s="25" customFormat="1"/>
    <row r="10612" s="25" customFormat="1"/>
    <row r="10613" s="25" customFormat="1"/>
    <row r="10614" s="25" customFormat="1"/>
    <row r="10615" s="25" customFormat="1"/>
    <row r="10616" s="25" customFormat="1"/>
    <row r="10617" s="25" customFormat="1"/>
    <row r="10618" s="25" customFormat="1"/>
    <row r="10619" s="25" customFormat="1"/>
    <row r="10620" s="25" customFormat="1"/>
    <row r="10621" s="25" customFormat="1"/>
    <row r="10622" s="25" customFormat="1"/>
    <row r="10623" s="25" customFormat="1"/>
    <row r="10624" s="25" customFormat="1"/>
    <row r="10625" s="25" customFormat="1"/>
    <row r="10626" s="25" customFormat="1"/>
    <row r="10627" s="25" customFormat="1"/>
    <row r="10628" s="25" customFormat="1"/>
    <row r="10629" s="25" customFormat="1"/>
    <row r="10630" s="25" customFormat="1"/>
    <row r="10631" s="25" customFormat="1"/>
    <row r="10632" s="25" customFormat="1"/>
    <row r="10633" s="25" customFormat="1"/>
    <row r="10634" s="25" customFormat="1"/>
    <row r="10635" s="25" customFormat="1"/>
    <row r="10636" s="25" customFormat="1"/>
    <row r="10637" s="25" customFormat="1"/>
    <row r="10638" s="25" customFormat="1"/>
    <row r="10639" s="25" customFormat="1"/>
    <row r="10640" s="25" customFormat="1"/>
    <row r="10641" s="25" customFormat="1"/>
    <row r="10642" s="25" customFormat="1"/>
    <row r="10643" s="25" customFormat="1"/>
    <row r="10644" s="25" customFormat="1"/>
    <row r="10645" s="25" customFormat="1"/>
    <row r="10646" s="25" customFormat="1"/>
    <row r="10647" s="25" customFormat="1"/>
    <row r="10648" s="25" customFormat="1"/>
    <row r="10649" s="25" customFormat="1"/>
    <row r="10650" s="25" customFormat="1"/>
    <row r="10651" s="25" customFormat="1"/>
    <row r="10652" s="25" customFormat="1"/>
    <row r="10653" s="25" customFormat="1"/>
    <row r="10654" s="25" customFormat="1"/>
    <row r="10655" s="25" customFormat="1"/>
    <row r="10656" s="25" customFormat="1"/>
    <row r="10657" s="25" customFormat="1"/>
    <row r="10658" s="25" customFormat="1"/>
    <row r="10659" s="25" customFormat="1"/>
    <row r="10660" s="25" customFormat="1"/>
    <row r="10661" s="25" customFormat="1"/>
    <row r="10662" s="25" customFormat="1"/>
    <row r="10663" s="25" customFormat="1"/>
    <row r="10664" s="25" customFormat="1"/>
    <row r="10665" s="25" customFormat="1"/>
    <row r="10666" s="25" customFormat="1"/>
    <row r="10667" s="25" customFormat="1"/>
    <row r="10668" s="25" customFormat="1"/>
    <row r="10669" s="25" customFormat="1"/>
    <row r="10670" s="25" customFormat="1"/>
    <row r="10671" s="25" customFormat="1"/>
    <row r="10672" s="25" customFormat="1"/>
    <row r="10673" s="25" customFormat="1"/>
    <row r="10674" s="25" customFormat="1"/>
    <row r="10675" s="25" customFormat="1"/>
    <row r="10676" s="25" customFormat="1"/>
    <row r="10677" s="25" customFormat="1"/>
    <row r="10678" s="25" customFormat="1"/>
    <row r="10679" s="25" customFormat="1"/>
    <row r="10680" s="25" customFormat="1"/>
    <row r="10681" s="25" customFormat="1"/>
    <row r="10682" s="25" customFormat="1"/>
    <row r="10683" s="25" customFormat="1"/>
    <row r="10684" s="25" customFormat="1"/>
    <row r="10685" s="25" customFormat="1"/>
    <row r="10686" s="25" customFormat="1"/>
    <row r="10687" s="25" customFormat="1"/>
    <row r="10688" s="25" customFormat="1"/>
    <row r="10689" s="25" customFormat="1"/>
    <row r="10690" s="25" customFormat="1"/>
    <row r="10691" s="25" customFormat="1"/>
    <row r="10692" s="25" customFormat="1"/>
    <row r="10693" s="25" customFormat="1"/>
    <row r="10694" s="25" customFormat="1"/>
    <row r="10695" s="25" customFormat="1"/>
    <row r="10696" s="25" customFormat="1"/>
    <row r="10697" s="25" customFormat="1"/>
    <row r="10698" s="25" customFormat="1"/>
    <row r="10699" s="25" customFormat="1"/>
    <row r="10700" s="25" customFormat="1"/>
    <row r="10701" s="25" customFormat="1"/>
    <row r="10702" s="25" customFormat="1"/>
    <row r="10703" s="25" customFormat="1"/>
    <row r="10704" s="25" customFormat="1"/>
    <row r="10705" s="25" customFormat="1"/>
    <row r="10706" s="25" customFormat="1"/>
    <row r="10707" s="25" customFormat="1"/>
    <row r="10708" s="25" customFormat="1"/>
    <row r="10709" s="25" customFormat="1"/>
    <row r="10710" s="25" customFormat="1"/>
    <row r="10711" s="25" customFormat="1"/>
    <row r="10712" s="25" customFormat="1"/>
    <row r="10713" s="25" customFormat="1"/>
    <row r="10714" s="25" customFormat="1"/>
    <row r="10715" s="25" customFormat="1"/>
    <row r="10716" s="25" customFormat="1"/>
    <row r="10717" s="25" customFormat="1"/>
    <row r="10718" s="25" customFormat="1"/>
    <row r="10719" s="25" customFormat="1"/>
    <row r="10720" s="25" customFormat="1"/>
    <row r="10721" s="25" customFormat="1"/>
    <row r="10722" s="25" customFormat="1"/>
    <row r="10723" s="25" customFormat="1"/>
    <row r="10724" s="25" customFormat="1"/>
    <row r="10725" s="25" customFormat="1"/>
    <row r="10726" s="25" customFormat="1"/>
    <row r="10727" s="25" customFormat="1"/>
    <row r="10728" s="25" customFormat="1"/>
    <row r="10729" s="25" customFormat="1"/>
    <row r="10730" s="25" customFormat="1"/>
    <row r="10731" s="25" customFormat="1"/>
    <row r="10732" s="25" customFormat="1"/>
    <row r="10733" s="25" customFormat="1"/>
    <row r="10734" s="25" customFormat="1"/>
    <row r="10735" s="25" customFormat="1"/>
    <row r="10736" s="25" customFormat="1"/>
    <row r="10737" s="25" customFormat="1"/>
    <row r="10738" s="25" customFormat="1"/>
    <row r="10739" s="25" customFormat="1"/>
    <row r="10740" s="25" customFormat="1"/>
    <row r="10741" s="25" customFormat="1"/>
    <row r="10742" s="25" customFormat="1"/>
    <row r="10743" s="25" customFormat="1"/>
    <row r="10744" s="25" customFormat="1"/>
    <row r="10745" s="25" customFormat="1"/>
    <row r="10746" s="25" customFormat="1"/>
    <row r="10747" s="25" customFormat="1"/>
    <row r="10748" s="25" customFormat="1"/>
    <row r="10749" s="25" customFormat="1"/>
    <row r="10750" s="25" customFormat="1"/>
    <row r="10751" s="25" customFormat="1"/>
    <row r="10752" s="25" customFormat="1"/>
    <row r="10753" s="25" customFormat="1"/>
    <row r="10754" s="25" customFormat="1"/>
    <row r="10755" s="25" customFormat="1"/>
    <row r="10756" s="25" customFormat="1"/>
    <row r="10757" s="25" customFormat="1"/>
    <row r="10758" s="25" customFormat="1"/>
    <row r="10759" s="25" customFormat="1"/>
    <row r="10760" s="25" customFormat="1"/>
    <row r="10761" s="25" customFormat="1"/>
    <row r="10762" s="25" customFormat="1"/>
    <row r="10763" s="25" customFormat="1"/>
    <row r="10764" s="25" customFormat="1"/>
    <row r="10765" s="25" customFormat="1"/>
    <row r="10766" s="25" customFormat="1"/>
    <row r="10767" s="25" customFormat="1"/>
    <row r="10768" s="25" customFormat="1"/>
    <row r="10769" s="25" customFormat="1"/>
    <row r="10770" s="25" customFormat="1"/>
    <row r="10771" s="25" customFormat="1"/>
    <row r="10772" s="25" customFormat="1"/>
    <row r="10773" s="25" customFormat="1"/>
    <row r="10774" s="25" customFormat="1"/>
    <row r="10775" s="25" customFormat="1"/>
    <row r="10776" s="25" customFormat="1"/>
    <row r="10777" s="25" customFormat="1"/>
    <row r="10778" s="25" customFormat="1"/>
    <row r="10779" s="25" customFormat="1"/>
    <row r="10780" s="25" customFormat="1"/>
    <row r="10781" s="25" customFormat="1"/>
    <row r="10782" s="25" customFormat="1"/>
    <row r="10783" s="25" customFormat="1"/>
    <row r="10784" s="25" customFormat="1"/>
    <row r="10785" s="25" customFormat="1"/>
    <row r="10786" s="25" customFormat="1"/>
    <row r="10787" s="25" customFormat="1"/>
    <row r="10788" s="25" customFormat="1"/>
    <row r="10789" s="25" customFormat="1"/>
    <row r="10790" s="25" customFormat="1"/>
    <row r="10791" s="25" customFormat="1"/>
    <row r="10792" s="25" customFormat="1"/>
    <row r="10793" s="25" customFormat="1"/>
    <row r="10794" s="25" customFormat="1"/>
    <row r="10795" s="25" customFormat="1"/>
    <row r="10796" s="25" customFormat="1"/>
    <row r="10797" s="25" customFormat="1"/>
    <row r="10798" s="25" customFormat="1"/>
    <row r="10799" s="25" customFormat="1"/>
    <row r="10800" s="25" customFormat="1"/>
    <row r="10801" s="25" customFormat="1"/>
    <row r="10802" s="25" customFormat="1"/>
    <row r="10803" s="25" customFormat="1"/>
    <row r="10804" s="25" customFormat="1"/>
    <row r="10805" s="25" customFormat="1"/>
    <row r="10806" s="25" customFormat="1"/>
    <row r="10807" s="25" customFormat="1"/>
    <row r="10808" s="25" customFormat="1"/>
    <row r="10809" s="25" customFormat="1"/>
    <row r="10810" s="25" customFormat="1"/>
    <row r="10811" s="25" customFormat="1"/>
    <row r="10812" s="25" customFormat="1"/>
    <row r="10813" s="25" customFormat="1"/>
    <row r="10814" s="25" customFormat="1"/>
    <row r="10815" s="25" customFormat="1"/>
    <row r="10816" s="25" customFormat="1"/>
    <row r="10817" s="25" customFormat="1"/>
    <row r="10818" s="25" customFormat="1"/>
    <row r="10819" s="25" customFormat="1"/>
    <row r="10820" s="25" customFormat="1"/>
    <row r="10821" s="25" customFormat="1"/>
    <row r="10822" s="25" customFormat="1"/>
    <row r="10823" s="25" customFormat="1"/>
    <row r="10824" s="25" customFormat="1"/>
    <row r="10825" s="25" customFormat="1"/>
    <row r="10826" s="25" customFormat="1"/>
    <row r="10827" s="25" customFormat="1"/>
    <row r="10828" s="25" customFormat="1"/>
    <row r="10829" s="25" customFormat="1"/>
    <row r="10830" s="25" customFormat="1"/>
    <row r="10831" s="25" customFormat="1"/>
    <row r="10832" s="25" customFormat="1"/>
    <row r="10833" s="25" customFormat="1"/>
    <row r="10834" s="25" customFormat="1"/>
    <row r="10835" s="25" customFormat="1"/>
    <row r="10836" s="25" customFormat="1"/>
    <row r="10837" s="25" customFormat="1"/>
    <row r="10838" s="25" customFormat="1"/>
    <row r="10839" s="25" customFormat="1"/>
    <row r="10840" s="25" customFormat="1"/>
    <row r="10841" s="25" customFormat="1"/>
    <row r="10842" s="25" customFormat="1"/>
    <row r="10843" s="25" customFormat="1"/>
    <row r="10844" s="25" customFormat="1"/>
    <row r="10845" s="25" customFormat="1"/>
    <row r="10846" s="25" customFormat="1"/>
    <row r="10847" s="25" customFormat="1"/>
    <row r="10848" s="25" customFormat="1"/>
    <row r="10849" s="25" customFormat="1"/>
    <row r="10850" s="25" customFormat="1"/>
    <row r="10851" s="25" customFormat="1"/>
    <row r="10852" s="25" customFormat="1"/>
    <row r="10853" s="25" customFormat="1"/>
    <row r="10854" s="25" customFormat="1"/>
    <row r="10855" s="25" customFormat="1"/>
    <row r="10856" s="25" customFormat="1"/>
    <row r="10857" s="25" customFormat="1"/>
    <row r="10858" s="25" customFormat="1"/>
    <row r="10859" s="25" customFormat="1"/>
    <row r="10860" s="25" customFormat="1"/>
    <row r="10861" s="25" customFormat="1"/>
    <row r="10862" s="25" customFormat="1"/>
    <row r="10863" s="25" customFormat="1"/>
    <row r="10864" s="25" customFormat="1"/>
    <row r="10865" s="25" customFormat="1"/>
    <row r="10866" s="25" customFormat="1"/>
    <row r="10867" s="25" customFormat="1"/>
    <row r="10868" s="25" customFormat="1"/>
    <row r="10869" s="25" customFormat="1"/>
    <row r="10870" s="25" customFormat="1"/>
    <row r="10871" s="25" customFormat="1"/>
    <row r="10872" s="25" customFormat="1"/>
    <row r="10873" s="25" customFormat="1"/>
    <row r="10874" s="25" customFormat="1"/>
    <row r="10875" s="25" customFormat="1"/>
    <row r="10876" s="25" customFormat="1"/>
    <row r="10877" s="25" customFormat="1"/>
    <row r="10878" s="25" customFormat="1"/>
    <row r="10879" s="25" customFormat="1"/>
    <row r="10880" s="25" customFormat="1"/>
    <row r="10881" s="25" customFormat="1"/>
    <row r="10882" s="25" customFormat="1"/>
    <row r="10883" s="25" customFormat="1"/>
    <row r="10884" s="25" customFormat="1"/>
    <row r="10885" s="25" customFormat="1"/>
    <row r="10886" s="25" customFormat="1"/>
    <row r="10887" s="25" customFormat="1"/>
    <row r="10888" s="25" customFormat="1"/>
    <row r="10889" s="25" customFormat="1"/>
    <row r="10890" s="25" customFormat="1"/>
    <row r="10891" s="25" customFormat="1"/>
    <row r="10892" s="25" customFormat="1"/>
    <row r="10893" s="25" customFormat="1"/>
    <row r="10894" s="25" customFormat="1"/>
    <row r="10895" s="25" customFormat="1"/>
    <row r="10896" s="25" customFormat="1"/>
    <row r="10897" s="25" customFormat="1"/>
    <row r="10898" s="25" customFormat="1"/>
    <row r="10899" s="25" customFormat="1"/>
    <row r="10900" s="25" customFormat="1"/>
    <row r="10901" s="25" customFormat="1"/>
    <row r="10902" s="25" customFormat="1"/>
    <row r="10903" s="25" customFormat="1"/>
    <row r="10904" s="25" customFormat="1"/>
    <row r="10905" s="25" customFormat="1"/>
    <row r="10906" s="25" customFormat="1"/>
    <row r="10907" s="25" customFormat="1"/>
    <row r="10908" s="25" customFormat="1"/>
    <row r="10909" s="25" customFormat="1"/>
    <row r="10910" s="25" customFormat="1"/>
    <row r="10911" s="25" customFormat="1"/>
    <row r="10912" s="25" customFormat="1"/>
    <row r="10913" s="25" customFormat="1"/>
    <row r="10914" s="25" customFormat="1"/>
    <row r="10915" s="25" customFormat="1"/>
    <row r="10916" s="25" customFormat="1"/>
    <row r="10917" s="25" customFormat="1"/>
    <row r="10918" s="25" customFormat="1"/>
    <row r="10919" s="25" customFormat="1"/>
    <row r="10920" s="25" customFormat="1"/>
    <row r="10921" s="25" customFormat="1"/>
    <row r="10922" s="25" customFormat="1"/>
    <row r="10923" s="25" customFormat="1"/>
    <row r="10924" s="25" customFormat="1"/>
    <row r="10925" s="25" customFormat="1"/>
    <row r="10926" s="25" customFormat="1"/>
    <row r="10927" s="25" customFormat="1"/>
    <row r="10928" s="25" customFormat="1"/>
    <row r="10929" s="25" customFormat="1"/>
    <row r="10930" s="25" customFormat="1"/>
    <row r="10931" s="25" customFormat="1"/>
    <row r="10932" s="25" customFormat="1"/>
    <row r="10933" s="25" customFormat="1"/>
    <row r="10934" s="25" customFormat="1"/>
    <row r="10935" s="25" customFormat="1"/>
    <row r="10936" s="25" customFormat="1"/>
    <row r="10937" s="25" customFormat="1"/>
    <row r="10938" s="25" customFormat="1"/>
    <row r="10939" s="25" customFormat="1"/>
    <row r="10940" s="25" customFormat="1"/>
    <row r="10941" s="25" customFormat="1"/>
    <row r="10942" s="25" customFormat="1"/>
    <row r="10943" s="25" customFormat="1"/>
    <row r="10944" s="25" customFormat="1"/>
    <row r="10945" s="25" customFormat="1"/>
    <row r="10946" s="25" customFormat="1"/>
    <row r="10947" s="25" customFormat="1"/>
    <row r="10948" s="25" customFormat="1"/>
    <row r="10949" s="25" customFormat="1"/>
    <row r="10950" s="25" customFormat="1"/>
    <row r="10951" s="25" customFormat="1"/>
    <row r="10952" s="25" customFormat="1"/>
    <row r="10953" s="25" customFormat="1"/>
    <row r="10954" s="25" customFormat="1"/>
    <row r="10955" s="25" customFormat="1"/>
    <row r="10956" s="25" customFormat="1"/>
    <row r="10957" s="25" customFormat="1"/>
    <row r="10958" s="25" customFormat="1"/>
    <row r="10959" s="25" customFormat="1"/>
    <row r="10960" s="25" customFormat="1"/>
    <row r="10961" s="25" customFormat="1"/>
    <row r="10962" s="25" customFormat="1"/>
    <row r="10963" s="25" customFormat="1"/>
    <row r="10964" s="25" customFormat="1"/>
    <row r="10965" s="25" customFormat="1"/>
    <row r="10966" s="25" customFormat="1"/>
    <row r="10967" s="25" customFormat="1"/>
    <row r="10968" s="25" customFormat="1"/>
    <row r="10969" s="25" customFormat="1"/>
    <row r="10970" s="25" customFormat="1"/>
    <row r="10971" s="25" customFormat="1"/>
    <row r="10972" s="25" customFormat="1"/>
    <row r="10973" s="25" customFormat="1"/>
    <row r="10974" s="25" customFormat="1"/>
    <row r="10975" s="25" customFormat="1"/>
    <row r="10976" s="25" customFormat="1"/>
    <row r="10977" s="25" customFormat="1"/>
    <row r="10978" s="25" customFormat="1"/>
    <row r="10979" s="25" customFormat="1"/>
    <row r="10980" s="25" customFormat="1"/>
    <row r="10981" s="25" customFormat="1"/>
    <row r="10982" s="25" customFormat="1"/>
    <row r="10983" s="25" customFormat="1"/>
    <row r="10984" s="25" customFormat="1"/>
    <row r="10985" s="25" customFormat="1"/>
    <row r="10986" s="25" customFormat="1"/>
    <row r="10987" s="25" customFormat="1"/>
    <row r="10988" s="25" customFormat="1"/>
    <row r="10989" s="25" customFormat="1"/>
    <row r="10990" s="25" customFormat="1"/>
    <row r="10991" s="25" customFormat="1"/>
    <row r="10992" s="25" customFormat="1"/>
    <row r="10993" s="25" customFormat="1"/>
    <row r="10994" s="25" customFormat="1"/>
    <row r="10995" s="25" customFormat="1"/>
    <row r="10996" s="25" customFormat="1"/>
    <row r="10997" s="25" customFormat="1"/>
    <row r="10998" s="25" customFormat="1"/>
    <row r="10999" s="25" customFormat="1"/>
    <row r="11000" s="25" customFormat="1"/>
    <row r="11001" s="25" customFormat="1"/>
    <row r="11002" s="25" customFormat="1"/>
    <row r="11003" s="25" customFormat="1"/>
    <row r="11004" s="25" customFormat="1"/>
    <row r="11005" s="25" customFormat="1"/>
    <row r="11006" s="25" customFormat="1"/>
    <row r="11007" s="25" customFormat="1"/>
    <row r="11008" s="25" customFormat="1"/>
    <row r="11009" s="25" customFormat="1"/>
    <row r="11010" s="25" customFormat="1"/>
    <row r="11011" s="25" customFormat="1"/>
    <row r="11012" s="25" customFormat="1"/>
    <row r="11013" s="25" customFormat="1"/>
    <row r="11014" s="25" customFormat="1"/>
    <row r="11015" s="25" customFormat="1"/>
    <row r="11016" s="25" customFormat="1"/>
    <row r="11017" s="25" customFormat="1"/>
    <row r="11018" s="25" customFormat="1"/>
    <row r="11019" s="25" customFormat="1"/>
    <row r="11020" s="25" customFormat="1"/>
    <row r="11021" s="25" customFormat="1"/>
    <row r="11022" s="25" customFormat="1"/>
    <row r="11023" s="25" customFormat="1"/>
    <row r="11024" s="25" customFormat="1"/>
    <row r="11025" s="25" customFormat="1"/>
    <row r="11026" s="25" customFormat="1"/>
    <row r="11027" s="25" customFormat="1"/>
    <row r="11028" s="25" customFormat="1"/>
    <row r="11029" s="25" customFormat="1"/>
    <row r="11030" s="25" customFormat="1"/>
    <row r="11031" s="25" customFormat="1"/>
    <row r="11032" s="25" customFormat="1"/>
    <row r="11033" s="25" customFormat="1"/>
    <row r="11034" s="25" customFormat="1"/>
    <row r="11035" s="25" customFormat="1"/>
    <row r="11036" s="25" customFormat="1"/>
    <row r="11037" s="25" customFormat="1"/>
    <row r="11038" s="25" customFormat="1"/>
    <row r="11039" s="25" customFormat="1"/>
    <row r="11040" s="25" customFormat="1"/>
    <row r="11041" s="25" customFormat="1"/>
    <row r="11042" s="25" customFormat="1"/>
    <row r="11043" s="25" customFormat="1"/>
    <row r="11044" s="25" customFormat="1"/>
    <row r="11045" s="25" customFormat="1"/>
    <row r="11046" s="25" customFormat="1"/>
    <row r="11047" s="25" customFormat="1"/>
    <row r="11048" s="25" customFormat="1"/>
    <row r="11049" s="25" customFormat="1"/>
    <row r="11050" s="25" customFormat="1"/>
    <row r="11051" s="25" customFormat="1"/>
    <row r="11052" s="25" customFormat="1"/>
    <row r="11053" s="25" customFormat="1"/>
    <row r="11054" s="25" customFormat="1"/>
    <row r="11055" s="25" customFormat="1"/>
    <row r="11056" s="25" customFormat="1"/>
    <row r="11057" s="25" customFormat="1"/>
    <row r="11058" s="25" customFormat="1"/>
    <row r="11059" s="25" customFormat="1"/>
    <row r="11060" s="25" customFormat="1"/>
    <row r="11061" s="25" customFormat="1"/>
    <row r="11062" s="25" customFormat="1"/>
    <row r="11063" s="25" customFormat="1"/>
    <row r="11064" s="25" customFormat="1"/>
    <row r="11065" s="25" customFormat="1"/>
    <row r="11066" s="25" customFormat="1"/>
    <row r="11067" s="25" customFormat="1"/>
    <row r="11068" s="25" customFormat="1"/>
    <row r="11069" s="25" customFormat="1"/>
    <row r="11070" s="25" customFormat="1"/>
    <row r="11071" s="25" customFormat="1"/>
    <row r="11072" s="25" customFormat="1"/>
    <row r="11073" s="25" customFormat="1"/>
    <row r="11074" s="25" customFormat="1"/>
    <row r="11075" s="25" customFormat="1"/>
    <row r="11076" s="25" customFormat="1"/>
    <row r="11077" s="25" customFormat="1"/>
    <row r="11078" s="25" customFormat="1"/>
    <row r="11079" s="25" customFormat="1"/>
    <row r="11080" s="25" customFormat="1"/>
    <row r="11081" s="25" customFormat="1"/>
    <row r="11082" s="25" customFormat="1"/>
    <row r="11083" s="25" customFormat="1"/>
    <row r="11084" s="25" customFormat="1"/>
    <row r="11085" s="25" customFormat="1"/>
    <row r="11086" s="25" customFormat="1"/>
    <row r="11087" s="25" customFormat="1"/>
    <row r="11088" s="25" customFormat="1"/>
    <row r="11089" s="25" customFormat="1"/>
    <row r="11090" s="25" customFormat="1"/>
    <row r="11091" s="25" customFormat="1"/>
    <row r="11092" s="25" customFormat="1"/>
    <row r="11093" s="25" customFormat="1"/>
    <row r="11094" s="25" customFormat="1"/>
    <row r="11095" s="25" customFormat="1"/>
    <row r="11096" s="25" customFormat="1"/>
    <row r="11097" s="25" customFormat="1"/>
    <row r="11098" s="25" customFormat="1"/>
    <row r="11099" s="25" customFormat="1"/>
    <row r="11100" s="25" customFormat="1"/>
    <row r="11101" s="25" customFormat="1"/>
    <row r="11102" s="25" customFormat="1"/>
    <row r="11103" s="25" customFormat="1"/>
    <row r="11104" s="25" customFormat="1"/>
    <row r="11105" s="25" customFormat="1"/>
    <row r="11106" s="25" customFormat="1"/>
    <row r="11107" s="25" customFormat="1"/>
    <row r="11108" s="25" customFormat="1"/>
    <row r="11109" s="25" customFormat="1"/>
    <row r="11110" s="25" customFormat="1"/>
    <row r="11111" s="25" customFormat="1"/>
    <row r="11112" s="25" customFormat="1"/>
    <row r="11113" s="25" customFormat="1"/>
    <row r="11114" s="25" customFormat="1"/>
    <row r="11115" s="25" customFormat="1"/>
    <row r="11116" s="25" customFormat="1"/>
    <row r="11117" s="25" customFormat="1"/>
    <row r="11118" s="25" customFormat="1"/>
    <row r="11119" s="25" customFormat="1"/>
    <row r="11120" s="25" customFormat="1"/>
    <row r="11121" s="25" customFormat="1"/>
    <row r="11122" s="25" customFormat="1"/>
    <row r="11123" s="25" customFormat="1"/>
    <row r="11124" s="25" customFormat="1"/>
    <row r="11125" s="25" customFormat="1"/>
    <row r="11126" s="25" customFormat="1"/>
    <row r="11127" s="25" customFormat="1"/>
    <row r="11128" s="25" customFormat="1"/>
    <row r="11129" s="25" customFormat="1"/>
    <row r="11130" s="25" customFormat="1"/>
    <row r="11131" s="25" customFormat="1"/>
    <row r="11132" s="25" customFormat="1"/>
    <row r="11133" s="25" customFormat="1"/>
    <row r="11134" s="25" customFormat="1"/>
    <row r="11135" s="25" customFormat="1"/>
    <row r="11136" s="25" customFormat="1"/>
    <row r="11137" s="25" customFormat="1"/>
    <row r="11138" s="25" customFormat="1"/>
    <row r="11139" s="25" customFormat="1"/>
    <row r="11140" s="25" customFormat="1"/>
    <row r="11141" s="25" customFormat="1"/>
    <row r="11142" s="25" customFormat="1"/>
    <row r="11143" s="25" customFormat="1"/>
    <row r="11144" s="25" customFormat="1"/>
    <row r="11145" s="25" customFormat="1"/>
    <row r="11146" s="25" customFormat="1"/>
    <row r="11147" s="25" customFormat="1"/>
    <row r="11148" s="25" customFormat="1"/>
    <row r="11149" s="25" customFormat="1"/>
    <row r="11150" s="25" customFormat="1"/>
    <row r="11151" s="25" customFormat="1"/>
    <row r="11152" s="25" customFormat="1"/>
    <row r="11153" s="25" customFormat="1"/>
    <row r="11154" s="25" customFormat="1"/>
    <row r="11155" s="25" customFormat="1"/>
    <row r="11156" s="25" customFormat="1"/>
    <row r="11157" s="25" customFormat="1"/>
    <row r="11158" s="25" customFormat="1"/>
    <row r="11159" s="25" customFormat="1"/>
    <row r="11160" s="25" customFormat="1"/>
    <row r="11161" s="25" customFormat="1"/>
    <row r="11162" s="25" customFormat="1"/>
    <row r="11163" s="25" customFormat="1"/>
    <row r="11164" s="25" customFormat="1"/>
    <row r="11165" s="25" customFormat="1"/>
    <row r="11166" s="25" customFormat="1"/>
    <row r="11167" s="25" customFormat="1"/>
    <row r="11168" s="25" customFormat="1"/>
    <row r="11169" s="25" customFormat="1"/>
    <row r="11170" s="25" customFormat="1"/>
    <row r="11171" s="25" customFormat="1"/>
    <row r="11172" s="25" customFormat="1"/>
    <row r="11173" s="25" customFormat="1"/>
    <row r="11174" s="25" customFormat="1"/>
    <row r="11175" s="25" customFormat="1"/>
    <row r="11176" s="25" customFormat="1"/>
    <row r="11177" s="25" customFormat="1"/>
    <row r="11178" s="25" customFormat="1"/>
    <row r="11179" s="25" customFormat="1"/>
    <row r="11180" s="25" customFormat="1"/>
    <row r="11181" s="25" customFormat="1"/>
    <row r="11182" s="25" customFormat="1"/>
    <row r="11183" s="25" customFormat="1"/>
    <row r="11184" s="25" customFormat="1"/>
    <row r="11185" s="25" customFormat="1"/>
    <row r="11186" s="25" customFormat="1"/>
    <row r="11187" s="25" customFormat="1"/>
    <row r="11188" s="25" customFormat="1"/>
    <row r="11189" s="25" customFormat="1"/>
    <row r="11190" s="25" customFormat="1"/>
    <row r="11191" s="25" customFormat="1"/>
    <row r="11192" s="25" customFormat="1"/>
    <row r="11193" s="25" customFormat="1"/>
    <row r="11194" s="25" customFormat="1"/>
    <row r="11195" s="25" customFormat="1"/>
    <row r="11196" s="25" customFormat="1"/>
    <row r="11197" s="25" customFormat="1"/>
    <row r="11198" s="25" customFormat="1"/>
    <row r="11199" s="25" customFormat="1"/>
    <row r="11200" s="25" customFormat="1"/>
    <row r="11201" s="25" customFormat="1"/>
    <row r="11202" s="25" customFormat="1"/>
    <row r="11203" s="25" customFormat="1"/>
    <row r="11204" s="25" customFormat="1"/>
    <row r="11205" s="25" customFormat="1"/>
    <row r="11206" s="25" customFormat="1"/>
    <row r="11207" s="25" customFormat="1"/>
    <row r="11208" s="25" customFormat="1"/>
    <row r="11209" s="25" customFormat="1"/>
    <row r="11210" s="25" customFormat="1"/>
    <row r="11211" s="25" customFormat="1"/>
    <row r="11212" s="25" customFormat="1"/>
    <row r="11213" s="25" customFormat="1"/>
    <row r="11214" s="25" customFormat="1"/>
    <row r="11215" s="25" customFormat="1"/>
    <row r="11216" s="25" customFormat="1"/>
    <row r="11217" s="25" customFormat="1"/>
    <row r="11218" s="25" customFormat="1"/>
    <row r="11219" s="25" customFormat="1"/>
    <row r="11220" s="25" customFormat="1"/>
    <row r="11221" s="25" customFormat="1"/>
    <row r="11222" s="25" customFormat="1"/>
    <row r="11223" s="25" customFormat="1"/>
    <row r="11224" s="25" customFormat="1"/>
    <row r="11225" s="25" customFormat="1"/>
    <row r="11226" s="25" customFormat="1"/>
    <row r="11227" s="25" customFormat="1"/>
    <row r="11228" s="25" customFormat="1"/>
    <row r="11229" s="25" customFormat="1"/>
    <row r="11230" s="25" customFormat="1"/>
    <row r="11231" s="25" customFormat="1"/>
    <row r="11232" s="25" customFormat="1"/>
    <row r="11233" s="25" customFormat="1"/>
    <row r="11234" s="25" customFormat="1"/>
    <row r="11235" s="25" customFormat="1"/>
    <row r="11236" s="25" customFormat="1"/>
    <row r="11237" s="25" customFormat="1"/>
    <row r="11238" s="25" customFormat="1"/>
    <row r="11239" s="25" customFormat="1"/>
    <row r="11240" s="25" customFormat="1"/>
    <row r="11241" s="25" customFormat="1"/>
    <row r="11242" s="25" customFormat="1"/>
    <row r="11243" s="25" customFormat="1"/>
    <row r="11244" s="25" customFormat="1"/>
    <row r="11245" s="25" customFormat="1"/>
    <row r="11246" s="25" customFormat="1"/>
    <row r="11247" s="25" customFormat="1"/>
    <row r="11248" s="25" customFormat="1"/>
    <row r="11249" s="25" customFormat="1"/>
    <row r="11250" s="25" customFormat="1"/>
    <row r="11251" s="25" customFormat="1"/>
    <row r="11252" s="25" customFormat="1"/>
    <row r="11253" s="25" customFormat="1"/>
    <row r="11254" s="25" customFormat="1"/>
    <row r="11255" s="25" customFormat="1"/>
    <row r="11256" s="25" customFormat="1"/>
    <row r="11257" s="25" customFormat="1"/>
    <row r="11258" s="25" customFormat="1"/>
    <row r="11259" s="25" customFormat="1"/>
    <row r="11260" s="25" customFormat="1"/>
    <row r="11261" s="25" customFormat="1"/>
    <row r="11262" s="25" customFormat="1"/>
    <row r="11263" s="25" customFormat="1"/>
    <row r="11264" s="25" customFormat="1"/>
    <row r="11265" s="25" customFormat="1"/>
    <row r="11266" s="25" customFormat="1"/>
    <row r="11267" s="25" customFormat="1"/>
    <row r="11268" s="25" customFormat="1"/>
    <row r="11269" s="25" customFormat="1"/>
    <row r="11270" s="25" customFormat="1"/>
    <row r="11271" s="25" customFormat="1"/>
    <row r="11272" s="25" customFormat="1"/>
    <row r="11273" s="25" customFormat="1"/>
    <row r="11274" s="25" customFormat="1"/>
    <row r="11275" s="25" customFormat="1"/>
    <row r="11276" s="25" customFormat="1"/>
    <row r="11277" s="25" customFormat="1"/>
    <row r="11278" s="25" customFormat="1"/>
    <row r="11279" s="25" customFormat="1"/>
    <row r="11280" s="25" customFormat="1"/>
    <row r="11281" s="25" customFormat="1"/>
    <row r="11282" s="25" customFormat="1"/>
    <row r="11283" s="25" customFormat="1"/>
    <row r="11284" s="25" customFormat="1"/>
    <row r="11285" s="25" customFormat="1"/>
    <row r="11286" s="25" customFormat="1"/>
    <row r="11287" s="25" customFormat="1"/>
    <row r="11288" s="25" customFormat="1"/>
    <row r="11289" s="25" customFormat="1"/>
    <row r="11290" s="25" customFormat="1"/>
    <row r="11291" s="25" customFormat="1"/>
    <row r="11292" s="25" customFormat="1"/>
    <row r="11293" s="25" customFormat="1"/>
    <row r="11294" s="25" customFormat="1"/>
    <row r="11295" s="25" customFormat="1"/>
    <row r="11296" s="25" customFormat="1"/>
    <row r="11297" s="25" customFormat="1"/>
    <row r="11298" s="25" customFormat="1"/>
    <row r="11299" s="25" customFormat="1"/>
    <row r="11300" s="25" customFormat="1"/>
    <row r="11301" s="25" customFormat="1"/>
    <row r="11302" s="25" customFormat="1"/>
    <row r="11303" s="25" customFormat="1"/>
    <row r="11304" s="25" customFormat="1"/>
    <row r="11305" s="25" customFormat="1"/>
    <row r="11306" s="25" customFormat="1"/>
    <row r="11307" s="25" customFormat="1"/>
    <row r="11308" s="25" customFormat="1"/>
    <row r="11309" s="25" customFormat="1"/>
    <row r="11310" s="25" customFormat="1"/>
    <row r="11311" s="25" customFormat="1"/>
    <row r="11312" s="25" customFormat="1"/>
    <row r="11313" s="25" customFormat="1"/>
    <row r="11314" s="25" customFormat="1"/>
    <row r="11315" s="25" customFormat="1"/>
    <row r="11316" s="25" customFormat="1"/>
    <row r="11317" s="25" customFormat="1"/>
    <row r="11318" s="25" customFormat="1"/>
    <row r="11319" s="25" customFormat="1"/>
    <row r="11320" s="25" customFormat="1"/>
    <row r="11321" s="25" customFormat="1"/>
    <row r="11322" s="25" customFormat="1"/>
    <row r="11323" s="25" customFormat="1"/>
    <row r="11324" s="25" customFormat="1"/>
    <row r="11325" s="25" customFormat="1"/>
    <row r="11326" s="25" customFormat="1"/>
    <row r="11327" s="25" customFormat="1"/>
    <row r="11328" s="25" customFormat="1"/>
    <row r="11329" s="25" customFormat="1"/>
    <row r="11330" s="25" customFormat="1"/>
    <row r="11331" s="25" customFormat="1"/>
    <row r="11332" s="25" customFormat="1"/>
    <row r="11333" s="25" customFormat="1"/>
    <row r="11334" s="25" customFormat="1"/>
    <row r="11335" s="25" customFormat="1"/>
    <row r="11336" s="25" customFormat="1"/>
    <row r="11337" s="25" customFormat="1"/>
    <row r="11338" s="25" customFormat="1"/>
    <row r="11339" s="25" customFormat="1"/>
    <row r="11340" s="25" customFormat="1"/>
    <row r="11341" s="25" customFormat="1"/>
    <row r="11342" s="25" customFormat="1"/>
    <row r="11343" s="25" customFormat="1"/>
    <row r="11344" s="25" customFormat="1"/>
    <row r="11345" s="25" customFormat="1"/>
    <row r="11346" s="25" customFormat="1"/>
    <row r="11347" s="25" customFormat="1"/>
    <row r="11348" s="25" customFormat="1"/>
    <row r="11349" s="25" customFormat="1"/>
    <row r="11350" s="25" customFormat="1"/>
    <row r="11351" s="25" customFormat="1"/>
    <row r="11352" s="25" customFormat="1"/>
    <row r="11353" s="25" customFormat="1"/>
    <row r="11354" s="25" customFormat="1"/>
    <row r="11355" s="25" customFormat="1"/>
    <row r="11356" s="25" customFormat="1"/>
    <row r="11357" s="25" customFormat="1"/>
    <row r="11358" s="25" customFormat="1"/>
    <row r="11359" s="25" customFormat="1"/>
    <row r="11360" s="25" customFormat="1"/>
    <row r="11361" s="25" customFormat="1"/>
    <row r="11362" s="25" customFormat="1"/>
    <row r="11363" s="25" customFormat="1"/>
    <row r="11364" s="25" customFormat="1"/>
    <row r="11365" s="25" customFormat="1"/>
    <row r="11366" s="25" customFormat="1"/>
    <row r="11367" s="25" customFormat="1"/>
    <row r="11368" s="25" customFormat="1"/>
    <row r="11369" s="25" customFormat="1"/>
    <row r="11370" s="25" customFormat="1"/>
    <row r="11371" s="25" customFormat="1"/>
    <row r="11372" s="25" customFormat="1"/>
    <row r="11373" s="25" customFormat="1"/>
    <row r="11374" s="25" customFormat="1"/>
    <row r="11375" s="25" customFormat="1"/>
    <row r="11376" s="25" customFormat="1"/>
    <row r="11377" s="25" customFormat="1"/>
    <row r="11378" s="25" customFormat="1"/>
    <row r="11379" s="25" customFormat="1"/>
    <row r="11380" s="25" customFormat="1"/>
    <row r="11381" s="25" customFormat="1"/>
    <row r="11382" s="25" customFormat="1"/>
    <row r="11383" s="25" customFormat="1"/>
    <row r="11384" s="25" customFormat="1"/>
    <row r="11385" s="25" customFormat="1"/>
    <row r="11386" s="25" customFormat="1"/>
    <row r="11387" s="25" customFormat="1"/>
    <row r="11388" s="25" customFormat="1"/>
    <row r="11389" s="25" customFormat="1"/>
    <row r="11390" s="25" customFormat="1"/>
    <row r="11391" s="25" customFormat="1"/>
    <row r="11392" s="25" customFormat="1"/>
    <row r="11393" s="25" customFormat="1"/>
    <row r="11394" s="25" customFormat="1"/>
    <row r="11395" s="25" customFormat="1"/>
    <row r="11396" s="25" customFormat="1"/>
    <row r="11397" s="25" customFormat="1"/>
    <row r="11398" s="25" customFormat="1"/>
    <row r="11399" s="25" customFormat="1"/>
    <row r="11400" s="25" customFormat="1"/>
    <row r="11401" s="25" customFormat="1"/>
    <row r="11402" s="25" customFormat="1"/>
    <row r="11403" s="25" customFormat="1"/>
    <row r="11404" s="25" customFormat="1"/>
    <row r="11405" s="25" customFormat="1"/>
    <row r="11406" s="25" customFormat="1"/>
    <row r="11407" s="25" customFormat="1"/>
    <row r="11408" s="25" customFormat="1"/>
    <row r="11409" s="25" customFormat="1"/>
    <row r="11410" s="25" customFormat="1"/>
    <row r="11411" s="25" customFormat="1"/>
    <row r="11412" s="25" customFormat="1"/>
    <row r="11413" s="25" customFormat="1"/>
    <row r="11414" s="25" customFormat="1"/>
    <row r="11415" s="25" customFormat="1"/>
    <row r="11416" s="25" customFormat="1"/>
    <row r="11417" s="25" customFormat="1"/>
    <row r="11418" s="25" customFormat="1"/>
    <row r="11419" s="25" customFormat="1"/>
    <row r="11420" s="25" customFormat="1"/>
    <row r="11421" s="25" customFormat="1"/>
    <row r="11422" s="25" customFormat="1"/>
    <row r="11423" s="25" customFormat="1"/>
    <row r="11424" s="25" customFormat="1"/>
    <row r="11425" s="25" customFormat="1"/>
    <row r="11426" s="25" customFormat="1"/>
    <row r="11427" s="25" customFormat="1"/>
    <row r="11428" s="25" customFormat="1"/>
    <row r="11429" s="25" customFormat="1"/>
    <row r="11430" s="25" customFormat="1"/>
    <row r="11431" s="25" customFormat="1"/>
    <row r="11432" s="25" customFormat="1"/>
    <row r="11433" s="25" customFormat="1"/>
    <row r="11434" s="25" customFormat="1"/>
    <row r="11435" s="25" customFormat="1"/>
    <row r="11436" s="25" customFormat="1"/>
    <row r="11437" s="25" customFormat="1"/>
    <row r="11438" s="25" customFormat="1"/>
    <row r="11439" s="25" customFormat="1"/>
    <row r="11440" s="25" customFormat="1"/>
    <row r="11441" s="25" customFormat="1"/>
    <row r="11442" s="25" customFormat="1"/>
    <row r="11443" s="25" customFormat="1"/>
    <row r="11444" s="25" customFormat="1"/>
    <row r="11445" s="25" customFormat="1"/>
    <row r="11446" s="25" customFormat="1"/>
    <row r="11447" s="25" customFormat="1"/>
    <row r="11448" s="25" customFormat="1"/>
    <row r="11449" s="25" customFormat="1"/>
    <row r="11450" s="25" customFormat="1"/>
    <row r="11451" s="25" customFormat="1"/>
    <row r="11452" s="25" customFormat="1"/>
    <row r="11453" s="25" customFormat="1"/>
    <row r="11454" s="25" customFormat="1"/>
    <row r="11455" s="25" customFormat="1"/>
    <row r="11456" s="25" customFormat="1"/>
    <row r="11457" s="25" customFormat="1"/>
    <row r="11458" s="25" customFormat="1"/>
    <row r="11459" s="25" customFormat="1"/>
    <row r="11460" s="25" customFormat="1"/>
    <row r="11461" s="25" customFormat="1"/>
    <row r="11462" s="25" customFormat="1"/>
    <row r="11463" s="25" customFormat="1"/>
    <row r="11464" s="25" customFormat="1"/>
    <row r="11465" s="25" customFormat="1"/>
    <row r="11466" s="25" customFormat="1"/>
    <row r="11467" s="25" customFormat="1"/>
    <row r="11468" s="25" customFormat="1"/>
    <row r="11469" s="25" customFormat="1"/>
    <row r="11470" s="25" customFormat="1"/>
    <row r="11471" s="25" customFormat="1"/>
    <row r="11472" s="25" customFormat="1"/>
    <row r="11473" s="25" customFormat="1"/>
    <row r="11474" s="25" customFormat="1"/>
    <row r="11475" s="25" customFormat="1"/>
    <row r="11476" s="25" customFormat="1"/>
    <row r="11477" s="25" customFormat="1"/>
    <row r="11478" s="25" customFormat="1"/>
    <row r="11479" s="25" customFormat="1"/>
    <row r="11480" s="25" customFormat="1"/>
    <row r="11481" s="25" customFormat="1"/>
    <row r="11482" s="25" customFormat="1"/>
    <row r="11483" s="25" customFormat="1"/>
    <row r="11484" s="25" customFormat="1"/>
    <row r="11485" s="25" customFormat="1"/>
    <row r="11486" s="25" customFormat="1"/>
    <row r="11487" s="25" customFormat="1"/>
    <row r="11488" s="25" customFormat="1"/>
    <row r="11489" s="25" customFormat="1"/>
    <row r="11490" s="25" customFormat="1"/>
    <row r="11491" s="25" customFormat="1"/>
    <row r="11492" s="25" customFormat="1"/>
    <row r="11493" s="25" customFormat="1"/>
    <row r="11494" s="25" customFormat="1"/>
    <row r="11495" s="25" customFormat="1"/>
    <row r="11496" s="25" customFormat="1"/>
    <row r="11497" s="25" customFormat="1"/>
    <row r="11498" s="25" customFormat="1"/>
    <row r="11499" s="25" customFormat="1"/>
    <row r="11500" s="25" customFormat="1"/>
    <row r="11501" s="25" customFormat="1"/>
    <row r="11502" s="25" customFormat="1"/>
    <row r="11503" s="25" customFormat="1"/>
    <row r="11504" s="25" customFormat="1"/>
    <row r="11505" s="25" customFormat="1"/>
    <row r="11506" s="25" customFormat="1"/>
    <row r="11507" s="25" customFormat="1"/>
    <row r="11508" s="25" customFormat="1"/>
    <row r="11509" s="25" customFormat="1"/>
    <row r="11510" s="25" customFormat="1"/>
    <row r="11511" s="25" customFormat="1"/>
    <row r="11512" s="25" customFormat="1"/>
    <row r="11513" s="25" customFormat="1"/>
    <row r="11514" s="25" customFormat="1"/>
    <row r="11515" s="25" customFormat="1"/>
    <row r="11516" s="25" customFormat="1"/>
    <row r="11517" s="25" customFormat="1"/>
    <row r="11518" s="25" customFormat="1"/>
    <row r="11519" s="25" customFormat="1"/>
    <row r="11520" s="25" customFormat="1"/>
    <row r="11521" s="25" customFormat="1"/>
    <row r="11522" s="25" customFormat="1"/>
    <row r="11523" s="25" customFormat="1"/>
    <row r="11524" s="25" customFormat="1"/>
    <row r="11525" s="25" customFormat="1"/>
    <row r="11526" s="25" customFormat="1"/>
    <row r="11527" s="25" customFormat="1"/>
    <row r="11528" s="25" customFormat="1"/>
    <row r="11529" s="25" customFormat="1"/>
    <row r="11530" s="25" customFormat="1"/>
    <row r="11531" s="25" customFormat="1"/>
    <row r="11532" s="25" customFormat="1"/>
    <row r="11533" s="25" customFormat="1"/>
    <row r="11534" s="25" customFormat="1"/>
    <row r="11535" s="25" customFormat="1"/>
    <row r="11536" s="25" customFormat="1"/>
    <row r="11537" s="25" customFormat="1"/>
    <row r="11538" s="25" customFormat="1"/>
    <row r="11539" s="25" customFormat="1"/>
    <row r="11540" s="25" customFormat="1"/>
    <row r="11541" s="25" customFormat="1"/>
    <row r="11542" s="25" customFormat="1"/>
    <row r="11543" s="25" customFormat="1"/>
    <row r="11544" s="25" customFormat="1"/>
    <row r="11545" s="25" customFormat="1"/>
    <row r="11546" s="25" customFormat="1"/>
    <row r="11547" s="25" customFormat="1"/>
    <row r="11548" s="25" customFormat="1"/>
    <row r="11549" s="25" customFormat="1"/>
    <row r="11550" s="25" customFormat="1"/>
    <row r="11551" s="25" customFormat="1"/>
    <row r="11552" s="25" customFormat="1"/>
    <row r="11553" s="25" customFormat="1"/>
    <row r="11554" s="25" customFormat="1"/>
    <row r="11555" s="25" customFormat="1"/>
    <row r="11556" s="25" customFormat="1"/>
    <row r="11557" s="25" customFormat="1"/>
    <row r="11558" s="25" customFormat="1"/>
    <row r="11559" s="25" customFormat="1"/>
    <row r="11560" s="25" customFormat="1"/>
    <row r="11561" s="25" customFormat="1"/>
    <row r="11562" s="25" customFormat="1"/>
    <row r="11563" s="25" customFormat="1"/>
    <row r="11564" s="25" customFormat="1"/>
    <row r="11565" s="25" customFormat="1"/>
    <row r="11566" s="25" customFormat="1"/>
    <row r="11567" s="25" customFormat="1"/>
    <row r="11568" s="25" customFormat="1"/>
    <row r="11569" s="25" customFormat="1"/>
    <row r="11570" s="25" customFormat="1"/>
    <row r="11571" s="25" customFormat="1"/>
    <row r="11572" s="25" customFormat="1"/>
    <row r="11573" s="25" customFormat="1"/>
    <row r="11574" s="25" customFormat="1"/>
    <row r="11575" s="25" customFormat="1"/>
    <row r="11576" s="25" customFormat="1"/>
    <row r="11577" s="25" customFormat="1"/>
    <row r="11578" s="25" customFormat="1"/>
    <row r="11579" s="25" customFormat="1"/>
    <row r="11580" s="25" customFormat="1"/>
    <row r="11581" s="25" customFormat="1"/>
    <row r="11582" s="25" customFormat="1"/>
    <row r="11583" s="25" customFormat="1"/>
    <row r="11584" s="25" customFormat="1"/>
    <row r="11585" s="25" customFormat="1"/>
    <row r="11586" s="25" customFormat="1"/>
    <row r="11587" s="25" customFormat="1"/>
    <row r="11588" s="25" customFormat="1"/>
    <row r="11589" s="25" customFormat="1"/>
    <row r="11590" s="25" customFormat="1"/>
    <row r="11591" s="25" customFormat="1"/>
    <row r="11592" s="25" customFormat="1"/>
    <row r="11593" s="25" customFormat="1"/>
    <row r="11594" s="25" customFormat="1"/>
    <row r="11595" s="25" customFormat="1"/>
    <row r="11596" s="25" customFormat="1"/>
    <row r="11597" s="25" customFormat="1"/>
    <row r="11598" s="25" customFormat="1"/>
    <row r="11599" s="25" customFormat="1"/>
    <row r="11600" s="25" customFormat="1"/>
    <row r="11601" s="25" customFormat="1"/>
    <row r="11602" s="25" customFormat="1"/>
    <row r="11603" s="25" customFormat="1"/>
    <row r="11604" s="25" customFormat="1"/>
    <row r="11605" s="25" customFormat="1"/>
    <row r="11606" s="25" customFormat="1"/>
    <row r="11607" s="25" customFormat="1"/>
    <row r="11608" s="25" customFormat="1"/>
    <row r="11609" s="25" customFormat="1"/>
    <row r="11610" s="25" customFormat="1"/>
    <row r="11611" s="25" customFormat="1"/>
    <row r="11612" s="25" customFormat="1"/>
    <row r="11613" s="25" customFormat="1"/>
    <row r="11614" s="25" customFormat="1"/>
    <row r="11615" s="25" customFormat="1"/>
    <row r="11616" s="25" customFormat="1"/>
    <row r="11617" s="25" customFormat="1"/>
    <row r="11618" s="25" customFormat="1"/>
    <row r="11619" s="25" customFormat="1"/>
    <row r="11620" s="25" customFormat="1"/>
    <row r="11621" s="25" customFormat="1"/>
    <row r="11622" s="25" customFormat="1"/>
    <row r="11623" s="25" customFormat="1"/>
    <row r="11624" s="25" customFormat="1"/>
    <row r="11625" s="25" customFormat="1"/>
    <row r="11626" s="25" customFormat="1"/>
    <row r="11627" s="25" customFormat="1"/>
    <row r="11628" s="25" customFormat="1"/>
    <row r="11629" s="25" customFormat="1"/>
    <row r="11630" s="25" customFormat="1"/>
    <row r="11631" s="25" customFormat="1"/>
    <row r="11632" s="25" customFormat="1"/>
    <row r="11633" s="25" customFormat="1"/>
    <row r="11634" s="25" customFormat="1"/>
    <row r="11635" s="25" customFormat="1"/>
    <row r="11636" s="25" customFormat="1"/>
    <row r="11637" s="25" customFormat="1"/>
    <row r="11638" s="25" customFormat="1"/>
    <row r="11639" s="25" customFormat="1"/>
    <row r="11640" s="25" customFormat="1"/>
    <row r="11641" s="25" customFormat="1"/>
    <row r="11642" s="25" customFormat="1"/>
    <row r="11643" s="25" customFormat="1"/>
    <row r="11644" s="25" customFormat="1"/>
    <row r="11645" s="25" customFormat="1"/>
    <row r="11646" s="25" customFormat="1"/>
    <row r="11647" s="25" customFormat="1"/>
    <row r="11648" s="25" customFormat="1"/>
    <row r="11649" s="25" customFormat="1"/>
    <row r="11650" s="25" customFormat="1"/>
    <row r="11651" s="25" customFormat="1"/>
    <row r="11652" s="25" customFormat="1"/>
    <row r="11653" s="25" customFormat="1"/>
    <row r="11654" s="25" customFormat="1"/>
    <row r="11655" s="25" customFormat="1"/>
    <row r="11656" s="25" customFormat="1"/>
    <row r="11657" s="25" customFormat="1"/>
    <row r="11658" s="25" customFormat="1"/>
    <row r="11659" s="25" customFormat="1"/>
    <row r="11660" s="25" customFormat="1"/>
    <row r="11661" s="25" customFormat="1"/>
    <row r="11662" s="25" customFormat="1"/>
    <row r="11663" s="25" customFormat="1"/>
    <row r="11664" s="25" customFormat="1"/>
    <row r="11665" s="25" customFormat="1"/>
    <row r="11666" s="25" customFormat="1"/>
    <row r="11667" s="25" customFormat="1"/>
    <row r="11668" s="25" customFormat="1"/>
    <row r="11669" s="25" customFormat="1"/>
    <row r="11670" s="25" customFormat="1"/>
    <row r="11671" s="25" customFormat="1"/>
    <row r="11672" s="25" customFormat="1"/>
    <row r="11673" s="25" customFormat="1"/>
    <row r="11674" s="25" customFormat="1"/>
    <row r="11675" s="25" customFormat="1"/>
    <row r="11676" s="25" customFormat="1"/>
    <row r="11677" s="25" customFormat="1"/>
    <row r="11678" s="25" customFormat="1"/>
    <row r="11679" s="25" customFormat="1"/>
    <row r="11680" s="25" customFormat="1"/>
    <row r="11681" s="25" customFormat="1"/>
    <row r="11682" s="25" customFormat="1"/>
    <row r="11683" s="25" customFormat="1"/>
    <row r="11684" s="25" customFormat="1"/>
    <row r="11685" s="25" customFormat="1"/>
    <row r="11686" s="25" customFormat="1"/>
    <row r="11687" s="25" customFormat="1"/>
    <row r="11688" s="25" customFormat="1"/>
    <row r="11689" s="25" customFormat="1"/>
    <row r="11690" s="25" customFormat="1"/>
    <row r="11691" s="25" customFormat="1"/>
    <row r="11692" s="25" customFormat="1"/>
    <row r="11693" s="25" customFormat="1"/>
    <row r="11694" s="25" customFormat="1"/>
    <row r="11695" s="25" customFormat="1"/>
    <row r="11696" s="25" customFormat="1"/>
    <row r="11697" s="25" customFormat="1"/>
    <row r="11698" s="25" customFormat="1"/>
    <row r="11699" s="25" customFormat="1"/>
    <row r="11700" s="25" customFormat="1"/>
    <row r="11701" s="25" customFormat="1"/>
    <row r="11702" s="25" customFormat="1"/>
    <row r="11703" s="25" customFormat="1"/>
    <row r="11704" s="25" customFormat="1"/>
    <row r="11705" s="25" customFormat="1"/>
    <row r="11706" s="25" customFormat="1"/>
    <row r="11707" s="25" customFormat="1"/>
    <row r="11708" s="25" customFormat="1"/>
    <row r="11709" s="25" customFormat="1"/>
    <row r="11710" s="25" customFormat="1"/>
    <row r="11711" s="25" customFormat="1"/>
    <row r="11712" s="25" customFormat="1"/>
    <row r="11713" s="25" customFormat="1"/>
    <row r="11714" s="25" customFormat="1"/>
    <row r="11715" s="25" customFormat="1"/>
    <row r="11716" s="25" customFormat="1"/>
    <row r="11717" s="25" customFormat="1"/>
    <row r="11718" s="25" customFormat="1"/>
    <row r="11719" s="25" customFormat="1"/>
    <row r="11720" s="25" customFormat="1"/>
    <row r="11721" s="25" customFormat="1"/>
    <row r="11722" s="25" customFormat="1"/>
    <row r="11723" s="25" customFormat="1"/>
    <row r="11724" s="25" customFormat="1"/>
    <row r="11725" s="25" customFormat="1"/>
    <row r="11726" s="25" customFormat="1"/>
    <row r="11727" s="25" customFormat="1"/>
    <row r="11728" s="25" customFormat="1"/>
    <row r="11729" s="25" customFormat="1"/>
    <row r="11730" s="25" customFormat="1"/>
    <row r="11731" s="25" customFormat="1"/>
    <row r="11732" s="25" customFormat="1"/>
    <row r="11733" s="25" customFormat="1"/>
    <row r="11734" s="25" customFormat="1"/>
    <row r="11735" s="25" customFormat="1"/>
    <row r="11736" s="25" customFormat="1"/>
    <row r="11737" s="25" customFormat="1"/>
    <row r="11738" s="25" customFormat="1"/>
    <row r="11739" s="25" customFormat="1"/>
    <row r="11740" s="25" customFormat="1"/>
    <row r="11741" s="25" customFormat="1"/>
    <row r="11742" s="25" customFormat="1"/>
    <row r="11743" s="25" customFormat="1"/>
    <row r="11744" s="25" customFormat="1"/>
    <row r="11745" s="25" customFormat="1"/>
    <row r="11746" s="25" customFormat="1"/>
    <row r="11747" s="25" customFormat="1"/>
    <row r="11748" s="25" customFormat="1"/>
    <row r="11749" s="25" customFormat="1"/>
    <row r="11750" s="25" customFormat="1"/>
    <row r="11751" s="25" customFormat="1"/>
    <row r="11752" s="25" customFormat="1"/>
    <row r="11753" s="25" customFormat="1"/>
    <row r="11754" s="25" customFormat="1"/>
    <row r="11755" s="25" customFormat="1"/>
    <row r="11756" s="25" customFormat="1"/>
    <row r="11757" s="25" customFormat="1"/>
    <row r="11758" s="25" customFormat="1"/>
    <row r="11759" s="25" customFormat="1"/>
    <row r="11760" s="25" customFormat="1"/>
    <row r="11761" s="25" customFormat="1"/>
    <row r="11762" s="25" customFormat="1"/>
    <row r="11763" s="25" customFormat="1"/>
    <row r="11764" s="25" customFormat="1"/>
    <row r="11765" s="25" customFormat="1"/>
    <row r="11766" s="25" customFormat="1"/>
    <row r="11767" s="25" customFormat="1"/>
    <row r="11768" s="25" customFormat="1"/>
    <row r="11769" s="25" customFormat="1"/>
    <row r="11770" s="25" customFormat="1"/>
    <row r="11771" s="25" customFormat="1"/>
    <row r="11772" s="25" customFormat="1"/>
    <row r="11773" s="25" customFormat="1"/>
    <row r="11774" s="25" customFormat="1"/>
    <row r="11775" s="25" customFormat="1"/>
    <row r="11776" s="25" customFormat="1"/>
    <row r="11777" s="25" customFormat="1"/>
    <row r="11778" s="25" customFormat="1"/>
    <row r="11779" s="25" customFormat="1"/>
    <row r="11780" s="25" customFormat="1"/>
    <row r="11781" s="25" customFormat="1"/>
    <row r="11782" s="25" customFormat="1"/>
    <row r="11783" s="25" customFormat="1"/>
    <row r="11784" s="25" customFormat="1"/>
    <row r="11785" s="25" customFormat="1"/>
    <row r="11786" s="25" customFormat="1"/>
    <row r="11787" s="25" customFormat="1"/>
    <row r="11788" s="25" customFormat="1"/>
    <row r="11789" s="25" customFormat="1"/>
    <row r="11790" s="25" customFormat="1"/>
    <row r="11791" s="25" customFormat="1"/>
    <row r="11792" s="25" customFormat="1"/>
    <row r="11793" s="25" customFormat="1"/>
    <row r="11794" s="25" customFormat="1"/>
    <row r="11795" s="25" customFormat="1"/>
    <row r="11796" s="25" customFormat="1"/>
    <row r="11797" s="25" customFormat="1"/>
    <row r="11798" s="25" customFormat="1"/>
    <row r="11799" s="25" customFormat="1"/>
    <row r="11800" s="25" customFormat="1"/>
    <row r="11801" s="25" customFormat="1"/>
    <row r="11802" s="25" customFormat="1"/>
    <row r="11803" s="25" customFormat="1"/>
    <row r="11804" s="25" customFormat="1"/>
    <row r="11805" s="25" customFormat="1"/>
    <row r="11806" s="25" customFormat="1"/>
    <row r="11807" s="25" customFormat="1"/>
    <row r="11808" s="25" customFormat="1"/>
    <row r="11809" s="25" customFormat="1"/>
    <row r="11810" s="25" customFormat="1"/>
    <row r="11811" s="25" customFormat="1"/>
    <row r="11812" s="25" customFormat="1"/>
    <row r="11813" s="25" customFormat="1"/>
    <row r="11814" s="25" customFormat="1"/>
    <row r="11815" s="25" customFormat="1"/>
    <row r="11816" s="25" customFormat="1"/>
    <row r="11817" s="25" customFormat="1"/>
    <row r="11818" s="25" customFormat="1"/>
    <row r="11819" s="25" customFormat="1"/>
    <row r="11820" s="25" customFormat="1"/>
    <row r="11821" s="25" customFormat="1"/>
    <row r="11822" s="25" customFormat="1"/>
    <row r="11823" s="25" customFormat="1"/>
    <row r="11824" s="25" customFormat="1"/>
    <row r="11825" s="25" customFormat="1"/>
    <row r="11826" s="25" customFormat="1"/>
    <row r="11827" s="25" customFormat="1"/>
    <row r="11828" s="25" customFormat="1"/>
    <row r="11829" s="25" customFormat="1"/>
    <row r="11830" s="25" customFormat="1"/>
    <row r="11831" s="25" customFormat="1"/>
    <row r="11832" s="25" customFormat="1"/>
    <row r="11833" s="25" customFormat="1"/>
    <row r="11834" s="25" customFormat="1"/>
    <row r="11835" s="25" customFormat="1"/>
    <row r="11836" s="25" customFormat="1"/>
    <row r="11837" s="25" customFormat="1"/>
    <row r="11838" s="25" customFormat="1"/>
    <row r="11839" s="25" customFormat="1"/>
    <row r="11840" s="25" customFormat="1"/>
    <row r="11841" s="25" customFormat="1"/>
    <row r="11842" s="25" customFormat="1"/>
    <row r="11843" s="25" customFormat="1"/>
    <row r="11844" s="25" customFormat="1"/>
    <row r="11845" s="25" customFormat="1"/>
    <row r="11846" s="25" customFormat="1"/>
    <row r="11847" s="25" customFormat="1"/>
    <row r="11848" s="25" customFormat="1"/>
    <row r="11849" s="25" customFormat="1"/>
    <row r="11850" s="25" customFormat="1"/>
    <row r="11851" s="25" customFormat="1"/>
    <row r="11852" s="25" customFormat="1"/>
    <row r="11853" s="25" customFormat="1"/>
    <row r="11854" s="25" customFormat="1"/>
    <row r="11855" s="25" customFormat="1"/>
    <row r="11856" s="25" customFormat="1"/>
    <row r="11857" s="25" customFormat="1"/>
    <row r="11858" s="25" customFormat="1"/>
    <row r="11859" s="25" customFormat="1"/>
    <row r="11860" s="25" customFormat="1"/>
    <row r="11861" s="25" customFormat="1"/>
    <row r="11862" s="25" customFormat="1"/>
    <row r="11863" s="25" customFormat="1"/>
    <row r="11864" s="25" customFormat="1"/>
    <row r="11865" s="25" customFormat="1"/>
    <row r="11866" s="25" customFormat="1"/>
    <row r="11867" s="25" customFormat="1"/>
    <row r="11868" s="25" customFormat="1"/>
    <row r="11869" s="25" customFormat="1"/>
    <row r="11870" s="25" customFormat="1"/>
    <row r="11871" s="25" customFormat="1"/>
    <row r="11872" s="25" customFormat="1"/>
    <row r="11873" s="25" customFormat="1"/>
    <row r="11874" s="25" customFormat="1"/>
    <row r="11875" s="25" customFormat="1"/>
    <row r="11876" s="25" customFormat="1"/>
    <row r="11877" s="25" customFormat="1"/>
    <row r="11878" s="25" customFormat="1"/>
    <row r="11879" s="25" customFormat="1"/>
    <row r="11880" s="25" customFormat="1"/>
    <row r="11881" s="25" customFormat="1"/>
    <row r="11882" s="25" customFormat="1"/>
    <row r="11883" s="25" customFormat="1"/>
    <row r="11884" s="25" customFormat="1"/>
    <row r="11885" s="25" customFormat="1"/>
    <row r="11886" s="25" customFormat="1"/>
    <row r="11887" s="25" customFormat="1"/>
    <row r="11888" s="25" customFormat="1"/>
    <row r="11889" s="25" customFormat="1"/>
    <row r="11890" s="25" customFormat="1"/>
    <row r="11891" s="25" customFormat="1"/>
    <row r="11892" s="25" customFormat="1"/>
    <row r="11893" s="25" customFormat="1"/>
    <row r="11894" s="25" customFormat="1"/>
    <row r="11895" s="25" customFormat="1"/>
    <row r="11896" s="25" customFormat="1"/>
    <row r="11897" s="25" customFormat="1"/>
    <row r="11898" s="25" customFormat="1"/>
    <row r="11899" s="25" customFormat="1"/>
    <row r="11900" s="25" customFormat="1"/>
    <row r="11901" s="25" customFormat="1"/>
    <row r="11902" s="25" customFormat="1"/>
    <row r="11903" s="25" customFormat="1"/>
    <row r="11904" s="25" customFormat="1"/>
    <row r="11905" s="25" customFormat="1"/>
    <row r="11906" s="25" customFormat="1"/>
    <row r="11907" s="25" customFormat="1"/>
    <row r="11908" s="25" customFormat="1"/>
    <row r="11909" s="25" customFormat="1"/>
    <row r="11910" s="25" customFormat="1"/>
    <row r="11911" s="25" customFormat="1"/>
    <row r="11912" s="25" customFormat="1"/>
    <row r="11913" s="25" customFormat="1"/>
    <row r="11914" s="25" customFormat="1"/>
    <row r="11915" s="25" customFormat="1"/>
    <row r="11916" s="25" customFormat="1"/>
    <row r="11917" s="25" customFormat="1"/>
    <row r="11918" s="25" customFormat="1"/>
    <row r="11919" s="25" customFormat="1"/>
    <row r="11920" s="25" customFormat="1"/>
    <row r="11921" s="25" customFormat="1"/>
    <row r="11922" s="25" customFormat="1"/>
    <row r="11923" s="25" customFormat="1"/>
    <row r="11924" s="25" customFormat="1"/>
    <row r="11925" s="25" customFormat="1"/>
    <row r="11926" s="25" customFormat="1"/>
    <row r="11927" s="25" customFormat="1"/>
    <row r="11928" s="25" customFormat="1"/>
    <row r="11929" s="25" customFormat="1"/>
    <row r="11930" s="25" customFormat="1"/>
    <row r="11931" s="25" customFormat="1"/>
    <row r="11932" s="25" customFormat="1"/>
    <row r="11933" s="25" customFormat="1"/>
    <row r="11934" s="25" customFormat="1"/>
    <row r="11935" s="25" customFormat="1"/>
    <row r="11936" s="25" customFormat="1"/>
    <row r="11937" s="25" customFormat="1"/>
    <row r="11938" s="25" customFormat="1"/>
    <row r="11939" s="25" customFormat="1"/>
    <row r="11940" s="25" customFormat="1"/>
    <row r="11941" s="25" customFormat="1"/>
    <row r="11942" s="25" customFormat="1"/>
    <row r="11943" s="25" customFormat="1"/>
    <row r="11944" s="25" customFormat="1"/>
    <row r="11945" s="25" customFormat="1"/>
    <row r="11946" s="25" customFormat="1"/>
    <row r="11947" s="25" customFormat="1"/>
    <row r="11948" s="25" customFormat="1"/>
    <row r="11949" s="25" customFormat="1"/>
    <row r="11950" s="25" customFormat="1"/>
    <row r="11951" s="25" customFormat="1"/>
    <row r="11952" s="25" customFormat="1"/>
    <row r="11953" s="25" customFormat="1"/>
    <row r="11954" s="25" customFormat="1"/>
    <row r="11955" s="25" customFormat="1"/>
    <row r="11956" s="25" customFormat="1"/>
    <row r="11957" s="25" customFormat="1"/>
    <row r="11958" s="25" customFormat="1"/>
    <row r="11959" s="25" customFormat="1"/>
    <row r="11960" s="25" customFormat="1"/>
    <row r="11961" s="25" customFormat="1"/>
    <row r="11962" s="25" customFormat="1"/>
    <row r="11963" s="25" customFormat="1"/>
    <row r="11964" s="25" customFormat="1"/>
    <row r="11965" s="25" customFormat="1"/>
    <row r="11966" s="25" customFormat="1"/>
    <row r="11967" s="25" customFormat="1"/>
    <row r="11968" s="25" customFormat="1"/>
    <row r="11969" s="25" customFormat="1"/>
    <row r="11970" s="25" customFormat="1"/>
    <row r="11971" s="25" customFormat="1"/>
    <row r="11972" s="25" customFormat="1"/>
    <row r="11973" s="25" customFormat="1"/>
    <row r="11974" s="25" customFormat="1"/>
    <row r="11975" s="25" customFormat="1"/>
    <row r="11976" s="25" customFormat="1"/>
    <row r="11977" s="25" customFormat="1"/>
    <row r="11978" s="25" customFormat="1"/>
    <row r="11979" s="25" customFormat="1"/>
    <row r="11980" s="25" customFormat="1"/>
    <row r="11981" s="25" customFormat="1"/>
    <row r="11982" s="25" customFormat="1"/>
    <row r="11983" s="25" customFormat="1"/>
    <row r="11984" s="25" customFormat="1"/>
    <row r="11985" s="25" customFormat="1"/>
    <row r="11986" s="25" customFormat="1"/>
    <row r="11987" s="25" customFormat="1"/>
    <row r="11988" s="25" customFormat="1"/>
    <row r="11989" s="25" customFormat="1"/>
    <row r="11990" s="25" customFormat="1"/>
    <row r="11991" s="25" customFormat="1"/>
    <row r="11992" s="25" customFormat="1"/>
    <row r="11993" s="25" customFormat="1"/>
    <row r="11994" s="25" customFormat="1"/>
    <row r="11995" s="25" customFormat="1"/>
    <row r="11996" s="25" customFormat="1"/>
    <row r="11997" s="25" customFormat="1"/>
    <row r="11998" s="25" customFormat="1"/>
    <row r="11999" s="25" customFormat="1"/>
    <row r="12000" s="25" customFormat="1"/>
    <row r="12001" s="25" customFormat="1"/>
    <row r="12002" s="25" customFormat="1"/>
    <row r="12003" s="25" customFormat="1"/>
    <row r="12004" s="25" customFormat="1"/>
    <row r="12005" s="25" customFormat="1"/>
    <row r="12006" s="25" customFormat="1"/>
    <row r="12007" s="25" customFormat="1"/>
    <row r="12008" s="25" customFormat="1"/>
    <row r="12009" s="25" customFormat="1"/>
    <row r="12010" s="25" customFormat="1"/>
    <row r="12011" s="25" customFormat="1"/>
    <row r="12012" s="25" customFormat="1"/>
    <row r="12013" s="25" customFormat="1"/>
    <row r="12014" s="25" customFormat="1"/>
    <row r="12015" s="25" customFormat="1"/>
    <row r="12016" s="25" customFormat="1"/>
    <row r="12017" s="25" customFormat="1"/>
    <row r="12018" s="25" customFormat="1"/>
    <row r="12019" s="25" customFormat="1"/>
    <row r="12020" s="25" customFormat="1"/>
    <row r="12021" s="25" customFormat="1"/>
    <row r="12022" s="25" customFormat="1"/>
    <row r="12023" s="25" customFormat="1"/>
    <row r="12024" s="25" customFormat="1"/>
    <row r="12025" s="25" customFormat="1"/>
    <row r="12026" s="25" customFormat="1"/>
    <row r="12027" s="25" customFormat="1"/>
    <row r="12028" s="25" customFormat="1"/>
    <row r="12029" s="25" customFormat="1"/>
    <row r="12030" s="25" customFormat="1"/>
    <row r="12031" s="25" customFormat="1"/>
    <row r="12032" s="25" customFormat="1"/>
    <row r="12033" s="25" customFormat="1"/>
    <row r="12034" s="25" customFormat="1"/>
    <row r="12035" s="25" customFormat="1"/>
    <row r="12036" s="25" customFormat="1"/>
    <row r="12037" s="25" customFormat="1"/>
    <row r="12038" s="25" customFormat="1"/>
    <row r="12039" s="25" customFormat="1"/>
    <row r="12040" s="25" customFormat="1"/>
    <row r="12041" s="25" customFormat="1"/>
    <row r="12042" s="25" customFormat="1"/>
    <row r="12043" s="25" customFormat="1"/>
    <row r="12044" s="25" customFormat="1"/>
    <row r="12045" s="25" customFormat="1"/>
    <row r="12046" s="25" customFormat="1"/>
    <row r="12047" s="25" customFormat="1"/>
    <row r="12048" s="25" customFormat="1"/>
    <row r="12049" s="25" customFormat="1"/>
    <row r="12050" s="25" customFormat="1"/>
    <row r="12051" s="25" customFormat="1"/>
    <row r="12052" s="25" customFormat="1"/>
    <row r="12053" s="25" customFormat="1"/>
    <row r="12054" s="25" customFormat="1"/>
    <row r="12055" s="25" customFormat="1"/>
    <row r="12056" s="25" customFormat="1"/>
    <row r="12057" s="25" customFormat="1"/>
    <row r="12058" s="25" customFormat="1"/>
    <row r="12059" s="25" customFormat="1"/>
    <row r="12060" s="25" customFormat="1"/>
    <row r="12061" s="25" customFormat="1"/>
    <row r="12062" s="25" customFormat="1"/>
    <row r="12063" s="25" customFormat="1"/>
    <row r="12064" s="25" customFormat="1"/>
    <row r="12065" s="25" customFormat="1"/>
    <row r="12066" s="25" customFormat="1"/>
    <row r="12067" s="25" customFormat="1"/>
    <row r="12068" s="25" customFormat="1"/>
    <row r="12069" s="25" customFormat="1"/>
    <row r="12070" s="25" customFormat="1"/>
    <row r="12071" s="25" customFormat="1"/>
    <row r="12072" s="25" customFormat="1"/>
    <row r="12073" s="25" customFormat="1"/>
    <row r="12074" s="25" customFormat="1"/>
    <row r="12075" s="25" customFormat="1"/>
    <row r="12076" s="25" customFormat="1"/>
    <row r="12077" s="25" customFormat="1"/>
    <row r="12078" s="25" customFormat="1"/>
    <row r="12079" s="25" customFormat="1"/>
    <row r="12080" s="25" customFormat="1"/>
    <row r="12081" s="25" customFormat="1"/>
    <row r="12082" s="25" customFormat="1"/>
    <row r="12083" s="25" customFormat="1"/>
    <row r="12084" s="25" customFormat="1"/>
    <row r="12085" s="25" customFormat="1"/>
    <row r="12086" s="25" customFormat="1"/>
    <row r="12087" s="25" customFormat="1"/>
    <row r="12088" s="25" customFormat="1"/>
    <row r="12089" s="25" customFormat="1"/>
    <row r="12090" s="25" customFormat="1"/>
    <row r="12091" s="25" customFormat="1"/>
    <row r="12092" s="25" customFormat="1"/>
    <row r="12093" s="25" customFormat="1"/>
    <row r="12094" s="25" customFormat="1"/>
    <row r="12095" s="25" customFormat="1"/>
    <row r="12096" s="25" customFormat="1"/>
    <row r="12097" s="25" customFormat="1"/>
    <row r="12098" s="25" customFormat="1"/>
    <row r="12099" s="25" customFormat="1"/>
    <row r="12100" s="25" customFormat="1"/>
    <row r="12101" s="25" customFormat="1"/>
    <row r="12102" s="25" customFormat="1"/>
    <row r="12103" s="25" customFormat="1"/>
    <row r="12104" s="25" customFormat="1"/>
    <row r="12105" s="25" customFormat="1"/>
    <row r="12106" s="25" customFormat="1"/>
    <row r="12107" s="25" customFormat="1"/>
    <row r="12108" s="25" customFormat="1"/>
    <row r="12109" s="25" customFormat="1"/>
    <row r="12110" s="25" customFormat="1"/>
    <row r="12111" s="25" customFormat="1"/>
    <row r="12112" s="25" customFormat="1"/>
    <row r="12113" s="25" customFormat="1"/>
    <row r="12114" s="25" customFormat="1"/>
    <row r="12115" s="25" customFormat="1"/>
    <row r="12116" s="25" customFormat="1"/>
    <row r="12117" s="25" customFormat="1"/>
    <row r="12118" s="25" customFormat="1"/>
    <row r="12119" s="25" customFormat="1"/>
    <row r="12120" s="25" customFormat="1"/>
    <row r="12121" s="25" customFormat="1"/>
    <row r="12122" s="25" customFormat="1"/>
    <row r="12123" s="25" customFormat="1"/>
    <row r="12124" s="25" customFormat="1"/>
    <row r="12125" s="25" customFormat="1"/>
    <row r="12126" s="25" customFormat="1"/>
    <row r="12127" s="25" customFormat="1"/>
    <row r="12128" s="25" customFormat="1"/>
    <row r="12129" s="25" customFormat="1"/>
    <row r="12130" s="25" customFormat="1"/>
    <row r="12131" s="25" customFormat="1"/>
    <row r="12132" s="25" customFormat="1"/>
    <row r="12133" s="25" customFormat="1"/>
    <row r="12134" s="25" customFormat="1"/>
    <row r="12135" s="25" customFormat="1"/>
    <row r="12136" s="25" customFormat="1"/>
    <row r="12137" s="25" customFormat="1"/>
    <row r="12138" s="25" customFormat="1"/>
    <row r="12139" s="25" customFormat="1"/>
    <row r="12140" s="25" customFormat="1"/>
    <row r="12141" s="25" customFormat="1"/>
    <row r="12142" s="25" customFormat="1"/>
    <row r="12143" s="25" customFormat="1"/>
    <row r="12144" s="25" customFormat="1"/>
    <row r="12145" s="25" customFormat="1"/>
    <row r="12146" s="25" customFormat="1"/>
    <row r="12147" s="25" customFormat="1"/>
    <row r="12148" s="25" customFormat="1"/>
    <row r="12149" s="25" customFormat="1"/>
    <row r="12150" s="25" customFormat="1"/>
    <row r="12151" s="25" customFormat="1"/>
    <row r="12152" s="25" customFormat="1"/>
    <row r="12153" s="25" customFormat="1"/>
    <row r="12154" s="25" customFormat="1"/>
    <row r="12155" s="25" customFormat="1"/>
    <row r="12156" s="25" customFormat="1"/>
    <row r="12157" s="25" customFormat="1"/>
    <row r="12158" s="25" customFormat="1"/>
    <row r="12159" s="25" customFormat="1"/>
    <row r="12160" s="25" customFormat="1"/>
    <row r="12161" s="25" customFormat="1"/>
    <row r="12162" s="25" customFormat="1"/>
    <row r="12163" s="25" customFormat="1"/>
    <row r="12164" s="25" customFormat="1"/>
    <row r="12165" s="25" customFormat="1"/>
    <row r="12166" s="25" customFormat="1"/>
    <row r="12167" s="25" customFormat="1"/>
    <row r="12168" s="25" customFormat="1"/>
    <row r="12169" s="25" customFormat="1"/>
    <row r="12170" s="25" customFormat="1"/>
    <row r="12171" s="25" customFormat="1"/>
    <row r="12172" s="25" customFormat="1"/>
    <row r="12173" s="25" customFormat="1"/>
    <row r="12174" s="25" customFormat="1"/>
    <row r="12175" s="25" customFormat="1"/>
    <row r="12176" s="25" customFormat="1"/>
    <row r="12177" s="25" customFormat="1"/>
    <row r="12178" s="25" customFormat="1"/>
    <row r="12179" s="25" customFormat="1"/>
    <row r="12180" s="25" customFormat="1"/>
    <row r="12181" s="25" customFormat="1"/>
    <row r="12182" s="25" customFormat="1"/>
    <row r="12183" s="25" customFormat="1"/>
    <row r="12184" s="25" customFormat="1"/>
    <row r="12185" s="25" customFormat="1"/>
    <row r="12186" s="25" customFormat="1"/>
    <row r="12187" s="25" customFormat="1"/>
    <row r="12188" s="25" customFormat="1"/>
    <row r="12189" s="25" customFormat="1"/>
    <row r="12190" s="25" customFormat="1"/>
    <row r="12191" s="25" customFormat="1"/>
    <row r="12192" s="25" customFormat="1"/>
    <row r="12193" s="25" customFormat="1"/>
    <row r="12194" s="25" customFormat="1"/>
    <row r="12195" s="25" customFormat="1"/>
    <row r="12196" s="25" customFormat="1"/>
    <row r="12197" s="25" customFormat="1"/>
    <row r="12198" s="25" customFormat="1"/>
    <row r="12199" s="25" customFormat="1"/>
    <row r="12200" s="25" customFormat="1"/>
    <row r="12201" s="25" customFormat="1"/>
    <row r="12202" s="25" customFormat="1"/>
    <row r="12203" s="25" customFormat="1"/>
    <row r="12204" s="25" customFormat="1"/>
    <row r="12205" s="25" customFormat="1"/>
    <row r="12206" s="25" customFormat="1"/>
    <row r="12207" s="25" customFormat="1"/>
    <row r="12208" s="25" customFormat="1"/>
    <row r="12209" s="25" customFormat="1"/>
    <row r="12210" s="25" customFormat="1"/>
    <row r="12211" s="25" customFormat="1"/>
    <row r="12212" s="25" customFormat="1"/>
    <row r="12213" s="25" customFormat="1"/>
    <row r="12214" s="25" customFormat="1"/>
    <row r="12215" s="25" customFormat="1"/>
    <row r="12216" s="25" customFormat="1"/>
    <row r="12217" s="25" customFormat="1"/>
    <row r="12218" s="25" customFormat="1"/>
    <row r="12219" s="25" customFormat="1"/>
    <row r="12220" s="25" customFormat="1"/>
    <row r="12221" s="25" customFormat="1"/>
    <row r="12222" s="25" customFormat="1"/>
    <row r="12223" s="25" customFormat="1"/>
    <row r="12224" s="25" customFormat="1"/>
    <row r="12225" s="25" customFormat="1"/>
    <row r="12226" s="25" customFormat="1"/>
    <row r="12227" s="25" customFormat="1"/>
    <row r="12228" s="25" customFormat="1"/>
    <row r="12229" s="25" customFormat="1"/>
    <row r="12230" s="25" customFormat="1"/>
    <row r="12231" s="25" customFormat="1"/>
    <row r="12232" s="25" customFormat="1"/>
    <row r="12233" s="25" customFormat="1"/>
    <row r="12234" s="25" customFormat="1"/>
    <row r="12235" s="25" customFormat="1"/>
    <row r="12236" s="25" customFormat="1"/>
    <row r="12237" s="25" customFormat="1"/>
    <row r="12238" s="25" customFormat="1"/>
    <row r="12239" s="25" customFormat="1"/>
    <row r="12240" s="25" customFormat="1"/>
    <row r="12241" s="25" customFormat="1"/>
    <row r="12242" s="25" customFormat="1"/>
    <row r="12243" s="25" customFormat="1"/>
    <row r="12244" s="25" customFormat="1"/>
    <row r="12245" s="25" customFormat="1"/>
    <row r="12246" s="25" customFormat="1"/>
    <row r="12247" s="25" customFormat="1"/>
    <row r="12248" s="25" customFormat="1"/>
    <row r="12249" s="25" customFormat="1"/>
    <row r="12250" s="25" customFormat="1"/>
    <row r="12251" s="25" customFormat="1"/>
    <row r="12252" s="25" customFormat="1"/>
    <row r="12253" s="25" customFormat="1"/>
    <row r="12254" s="25" customFormat="1"/>
    <row r="12255" s="25" customFormat="1"/>
    <row r="12256" s="25" customFormat="1"/>
    <row r="12257" s="25" customFormat="1"/>
    <row r="12258" s="25" customFormat="1"/>
    <row r="12259" s="25" customFormat="1"/>
    <row r="12260" s="25" customFormat="1"/>
    <row r="12261" s="25" customFormat="1"/>
    <row r="12262" s="25" customFormat="1"/>
    <row r="12263" s="25" customFormat="1"/>
    <row r="12264" s="25" customFormat="1"/>
    <row r="12265" s="25" customFormat="1"/>
    <row r="12266" s="25" customFormat="1"/>
    <row r="12267" s="25" customFormat="1"/>
    <row r="12268" s="25" customFormat="1"/>
    <row r="12269" s="25" customFormat="1"/>
    <row r="12270" s="25" customFormat="1"/>
    <row r="12271" s="25" customFormat="1"/>
    <row r="12272" s="25" customFormat="1"/>
    <row r="12273" s="25" customFormat="1"/>
    <row r="12274" s="25" customFormat="1"/>
    <row r="12275" s="25" customFormat="1"/>
    <row r="12276" s="25" customFormat="1"/>
    <row r="12277" s="25" customFormat="1"/>
    <row r="12278" s="25" customFormat="1"/>
    <row r="12279" s="25" customFormat="1"/>
    <row r="12280" s="25" customFormat="1"/>
    <row r="12281" s="25" customFormat="1"/>
    <row r="12282" s="25" customFormat="1"/>
    <row r="12283" s="25" customFormat="1"/>
    <row r="12284" s="25" customFormat="1"/>
    <row r="12285" s="25" customFormat="1"/>
    <row r="12286" s="25" customFormat="1"/>
    <row r="12287" s="25" customFormat="1"/>
    <row r="12288" s="25" customFormat="1"/>
    <row r="12289" s="25" customFormat="1"/>
    <row r="12290" s="25" customFormat="1"/>
    <row r="12291" s="25" customFormat="1"/>
    <row r="12292" s="25" customFormat="1"/>
    <row r="12293" s="25" customFormat="1"/>
    <row r="12294" s="25" customFormat="1"/>
    <row r="12295" s="25" customFormat="1"/>
    <row r="12296" s="25" customFormat="1"/>
    <row r="12297" s="25" customFormat="1"/>
    <row r="12298" s="25" customFormat="1"/>
    <row r="12299" s="25" customFormat="1"/>
    <row r="12300" s="25" customFormat="1"/>
    <row r="12301" s="25" customFormat="1"/>
    <row r="12302" s="25" customFormat="1"/>
    <row r="12303" s="25" customFormat="1"/>
    <row r="12304" s="25" customFormat="1"/>
    <row r="12305" s="25" customFormat="1"/>
    <row r="12306" s="25" customFormat="1"/>
    <row r="12307" s="25" customFormat="1"/>
    <row r="12308" s="25" customFormat="1"/>
    <row r="12309" s="25" customFormat="1"/>
    <row r="12310" s="25" customFormat="1"/>
    <row r="12311" s="25" customFormat="1"/>
    <row r="12312" s="25" customFormat="1"/>
    <row r="12313" s="25" customFormat="1"/>
    <row r="12314" s="25" customFormat="1"/>
    <row r="12315" s="25" customFormat="1"/>
    <row r="12316" s="25" customFormat="1"/>
    <row r="12317" s="25" customFormat="1"/>
    <row r="12318" s="25" customFormat="1"/>
    <row r="12319" s="25" customFormat="1"/>
    <row r="12320" s="25" customFormat="1"/>
    <row r="12321" s="25" customFormat="1"/>
    <row r="12322" s="25" customFormat="1"/>
    <row r="12323" s="25" customFormat="1"/>
    <row r="12324" s="25" customFormat="1"/>
    <row r="12325" s="25" customFormat="1"/>
    <row r="12326" s="25" customFormat="1"/>
    <row r="12327" s="25" customFormat="1"/>
    <row r="12328" s="25" customFormat="1"/>
    <row r="12329" s="25" customFormat="1"/>
    <row r="12330" s="25" customFormat="1"/>
    <row r="12331" s="25" customFormat="1"/>
    <row r="12332" s="25" customFormat="1"/>
    <row r="12333" s="25" customFormat="1"/>
    <row r="12334" s="25" customFormat="1"/>
    <row r="12335" s="25" customFormat="1"/>
    <row r="12336" s="25" customFormat="1"/>
    <row r="12337" s="25" customFormat="1"/>
    <row r="12338" s="25" customFormat="1"/>
    <row r="12339" s="25" customFormat="1"/>
    <row r="12340" s="25" customFormat="1"/>
    <row r="12341" s="25" customFormat="1"/>
    <row r="12342" s="25" customFormat="1"/>
    <row r="12343" s="25" customFormat="1"/>
    <row r="12344" s="25" customFormat="1"/>
    <row r="12345" s="25" customFormat="1"/>
    <row r="12346" s="25" customFormat="1"/>
    <row r="12347" s="25" customFormat="1"/>
    <row r="12348" s="25" customFormat="1"/>
    <row r="12349" s="25" customFormat="1"/>
    <row r="12350" s="25" customFormat="1"/>
    <row r="12351" s="25" customFormat="1"/>
    <row r="12352" s="25" customFormat="1"/>
    <row r="12353" s="25" customFormat="1"/>
    <row r="12354" s="25" customFormat="1"/>
    <row r="12355" s="25" customFormat="1"/>
    <row r="12356" s="25" customFormat="1"/>
    <row r="12357" s="25" customFormat="1"/>
    <row r="12358" s="25" customFormat="1"/>
    <row r="12359" s="25" customFormat="1"/>
    <row r="12360" s="25" customFormat="1"/>
    <row r="12361" s="25" customFormat="1"/>
    <row r="12362" s="25" customFormat="1"/>
    <row r="12363" s="25" customFormat="1"/>
    <row r="12364" s="25" customFormat="1"/>
    <row r="12365" s="25" customFormat="1"/>
    <row r="12366" s="25" customFormat="1"/>
    <row r="12367" s="25" customFormat="1"/>
    <row r="12368" s="25" customFormat="1"/>
    <row r="12369" s="25" customFormat="1"/>
    <row r="12370" s="25" customFormat="1"/>
    <row r="12371" s="25" customFormat="1"/>
    <row r="12372" s="25" customFormat="1"/>
    <row r="12373" s="25" customFormat="1"/>
    <row r="12374" s="25" customFormat="1"/>
    <row r="12375" s="25" customFormat="1"/>
    <row r="12376" s="25" customFormat="1"/>
    <row r="12377" s="25" customFormat="1"/>
    <row r="12378" s="25" customFormat="1"/>
    <row r="12379" s="25" customFormat="1"/>
    <row r="12380" s="25" customFormat="1"/>
    <row r="12381" s="25" customFormat="1"/>
    <row r="12382" s="25" customFormat="1"/>
    <row r="12383" s="25" customFormat="1"/>
    <row r="12384" s="25" customFormat="1"/>
    <row r="12385" s="25" customFormat="1"/>
    <row r="12386" s="25" customFormat="1"/>
    <row r="12387" s="25" customFormat="1"/>
    <row r="12388" s="25" customFormat="1"/>
    <row r="12389" s="25" customFormat="1"/>
    <row r="12390" s="25" customFormat="1"/>
    <row r="12391" s="25" customFormat="1"/>
    <row r="12392" s="25" customFormat="1"/>
    <row r="12393" s="25" customFormat="1"/>
    <row r="12394" s="25" customFormat="1"/>
    <row r="12395" s="25" customFormat="1"/>
    <row r="12396" s="25" customFormat="1"/>
    <row r="12397" s="25" customFormat="1"/>
    <row r="12398" s="25" customFormat="1"/>
    <row r="12399" s="25" customFormat="1"/>
    <row r="12400" s="25" customFormat="1"/>
    <row r="12401" s="25" customFormat="1"/>
    <row r="12402" s="25" customFormat="1"/>
    <row r="12403" s="25" customFormat="1"/>
    <row r="12404" s="25" customFormat="1"/>
    <row r="12405" s="25" customFormat="1"/>
    <row r="12406" s="25" customFormat="1"/>
    <row r="12407" s="25" customFormat="1"/>
    <row r="12408" s="25" customFormat="1"/>
    <row r="12409" s="25" customFormat="1"/>
    <row r="12410" s="25" customFormat="1"/>
    <row r="12411" s="25" customFormat="1"/>
    <row r="12412" s="25" customFormat="1"/>
    <row r="12413" s="25" customFormat="1"/>
    <row r="12414" s="25" customFormat="1"/>
    <row r="12415" s="25" customFormat="1"/>
    <row r="12416" s="25" customFormat="1"/>
    <row r="12417" s="25" customFormat="1"/>
    <row r="12418" s="25" customFormat="1"/>
    <row r="12419" s="25" customFormat="1"/>
    <row r="12420" s="25" customFormat="1"/>
    <row r="12421" s="25" customFormat="1"/>
    <row r="12422" s="25" customFormat="1"/>
    <row r="12423" s="25" customFormat="1"/>
    <row r="12424" s="25" customFormat="1"/>
    <row r="12425" s="25" customFormat="1"/>
    <row r="12426" s="25" customFormat="1"/>
    <row r="12427" s="25" customFormat="1"/>
    <row r="12428" s="25" customFormat="1"/>
    <row r="12429" s="25" customFormat="1"/>
    <row r="12430" s="25" customFormat="1"/>
    <row r="12431" s="25" customFormat="1"/>
    <row r="12432" s="25" customFormat="1"/>
    <row r="12433" s="25" customFormat="1"/>
    <row r="12434" s="25" customFormat="1"/>
    <row r="12435" s="25" customFormat="1"/>
    <row r="12436" s="25" customFormat="1"/>
    <row r="12437" s="25" customFormat="1"/>
    <row r="12438" s="25" customFormat="1"/>
    <row r="12439" s="25" customFormat="1"/>
    <row r="12440" s="25" customFormat="1"/>
    <row r="12441" s="25" customFormat="1"/>
    <row r="12442" s="25" customFormat="1"/>
    <row r="12443" s="25" customFormat="1"/>
    <row r="12444" s="25" customFormat="1"/>
    <row r="12445" s="25" customFormat="1"/>
    <row r="12446" s="25" customFormat="1"/>
    <row r="12447" s="25" customFormat="1"/>
    <row r="12448" s="25" customFormat="1"/>
    <row r="12449" s="25" customFormat="1"/>
    <row r="12450" s="25" customFormat="1"/>
    <row r="12451" s="25" customFormat="1"/>
    <row r="12452" s="25" customFormat="1"/>
    <row r="12453" s="25" customFormat="1"/>
    <row r="12454" s="25" customFormat="1"/>
    <row r="12455" s="25" customFormat="1"/>
    <row r="12456" s="25" customFormat="1"/>
    <row r="12457" s="25" customFormat="1"/>
    <row r="12458" s="25" customFormat="1"/>
    <row r="12459" s="25" customFormat="1"/>
    <row r="12460" s="25" customFormat="1"/>
    <row r="12461" s="25" customFormat="1"/>
    <row r="12462" s="25" customFormat="1"/>
    <row r="12463" s="25" customFormat="1"/>
    <row r="12464" s="25" customFormat="1"/>
    <row r="12465" s="25" customFormat="1"/>
    <row r="12466" s="25" customFormat="1"/>
    <row r="12467" s="25" customFormat="1"/>
    <row r="12468" s="25" customFormat="1"/>
    <row r="12469" s="25" customFormat="1"/>
    <row r="12470" s="25" customFormat="1"/>
    <row r="12471" s="25" customFormat="1"/>
    <row r="12472" s="25" customFormat="1"/>
    <row r="12473" s="25" customFormat="1"/>
    <row r="12474" s="25" customFormat="1"/>
    <row r="12475" s="25" customFormat="1"/>
    <row r="12476" s="25" customFormat="1"/>
    <row r="12477" s="25" customFormat="1"/>
    <row r="12478" s="25" customFormat="1"/>
    <row r="12479" s="25" customFormat="1"/>
    <row r="12480" s="25" customFormat="1"/>
    <row r="12481" s="25" customFormat="1"/>
    <row r="12482" s="25" customFormat="1"/>
    <row r="12483" s="25" customFormat="1"/>
    <row r="12484" s="25" customFormat="1"/>
    <row r="12485" s="25" customFormat="1"/>
    <row r="12486" s="25" customFormat="1"/>
    <row r="12487" s="25" customFormat="1"/>
    <row r="12488" s="25" customFormat="1"/>
    <row r="12489" s="25" customFormat="1"/>
    <row r="12490" s="25" customFormat="1"/>
    <row r="12491" s="25" customFormat="1"/>
    <row r="12492" s="25" customFormat="1"/>
    <row r="12493" s="25" customFormat="1"/>
    <row r="12494" s="25" customFormat="1"/>
    <row r="12495" s="25" customFormat="1"/>
    <row r="12496" s="25" customFormat="1"/>
    <row r="12497" s="25" customFormat="1"/>
    <row r="12498" s="25" customFormat="1"/>
    <row r="12499" s="25" customFormat="1"/>
    <row r="12500" s="25" customFormat="1"/>
    <row r="12501" s="25" customFormat="1"/>
    <row r="12502" s="25" customFormat="1"/>
    <row r="12503" s="25" customFormat="1"/>
    <row r="12504" s="25" customFormat="1"/>
    <row r="12505" s="25" customFormat="1"/>
    <row r="12506" s="25" customFormat="1"/>
    <row r="12507" s="25" customFormat="1"/>
    <row r="12508" s="25" customFormat="1"/>
    <row r="12509" s="25" customFormat="1"/>
    <row r="12510" s="25" customFormat="1"/>
    <row r="12511" s="25" customFormat="1"/>
    <row r="12512" s="25" customFormat="1"/>
    <row r="12513" s="25" customFormat="1"/>
    <row r="12514" s="25" customFormat="1"/>
    <row r="12515" s="25" customFormat="1"/>
    <row r="12516" s="25" customFormat="1"/>
    <row r="12517" s="25" customFormat="1"/>
    <row r="12518" s="25" customFormat="1"/>
    <row r="12519" s="25" customFormat="1"/>
    <row r="12520" s="25" customFormat="1"/>
    <row r="12521" s="25" customFormat="1"/>
    <row r="12522" s="25" customFormat="1"/>
    <row r="12523" s="25" customFormat="1"/>
    <row r="12524" s="25" customFormat="1"/>
    <row r="12525" s="25" customFormat="1"/>
    <row r="12526" s="25" customFormat="1"/>
    <row r="12527" s="25" customFormat="1"/>
    <row r="12528" s="25" customFormat="1"/>
    <row r="12529" s="25" customFormat="1"/>
    <row r="12530" s="25" customFormat="1"/>
    <row r="12531" s="25" customFormat="1"/>
    <row r="12532" s="25" customFormat="1"/>
    <row r="12533" s="25" customFormat="1"/>
    <row r="12534" s="25" customFormat="1"/>
    <row r="12535" s="25" customFormat="1"/>
    <row r="12536" s="25" customFormat="1"/>
    <row r="12537" s="25" customFormat="1"/>
    <row r="12538" s="25" customFormat="1"/>
    <row r="12539" s="25" customFormat="1"/>
    <row r="12540" s="25" customFormat="1"/>
    <row r="12541" s="25" customFormat="1"/>
    <row r="12542" s="25" customFormat="1"/>
    <row r="12543" s="25" customFormat="1"/>
    <row r="12544" s="25" customFormat="1"/>
    <row r="12545" s="25" customFormat="1"/>
    <row r="12546" s="25" customFormat="1"/>
    <row r="12547" s="25" customFormat="1"/>
    <row r="12548" s="25" customFormat="1"/>
    <row r="12549" s="25" customFormat="1"/>
    <row r="12550" s="25" customFormat="1"/>
    <row r="12551" s="25" customFormat="1"/>
    <row r="12552" s="25" customFormat="1"/>
    <row r="12553" s="25" customFormat="1"/>
    <row r="12554" s="25" customFormat="1"/>
    <row r="12555" s="25" customFormat="1"/>
    <row r="12556" s="25" customFormat="1"/>
    <row r="12557" s="25" customFormat="1"/>
    <row r="12558" s="25" customFormat="1"/>
    <row r="12559" s="25" customFormat="1"/>
    <row r="12560" s="25" customFormat="1"/>
    <row r="12561" s="25" customFormat="1"/>
    <row r="12562" s="25" customFormat="1"/>
    <row r="12563" s="25" customFormat="1"/>
    <row r="12564" s="25" customFormat="1"/>
    <row r="12565" s="25" customFormat="1"/>
    <row r="12566" s="25" customFormat="1"/>
    <row r="12567" s="25" customFormat="1"/>
    <row r="12568" s="25" customFormat="1"/>
    <row r="12569" s="25" customFormat="1"/>
    <row r="12570" s="25" customFormat="1"/>
    <row r="12571" s="25" customFormat="1"/>
    <row r="12572" s="25" customFormat="1"/>
    <row r="12573" s="25" customFormat="1"/>
    <row r="12574" s="25" customFormat="1"/>
    <row r="12575" s="25" customFormat="1"/>
    <row r="12576" s="25" customFormat="1"/>
    <row r="12577" s="25" customFormat="1"/>
    <row r="12578" s="25" customFormat="1"/>
    <row r="12579" s="25" customFormat="1"/>
    <row r="12580" s="25" customFormat="1"/>
    <row r="12581" s="25" customFormat="1"/>
    <row r="12582" s="25" customFormat="1"/>
    <row r="12583" s="25" customFormat="1"/>
    <row r="12584" s="25" customFormat="1"/>
    <row r="12585" s="25" customFormat="1"/>
    <row r="12586" s="25" customFormat="1"/>
    <row r="12587" s="25" customFormat="1"/>
    <row r="12588" s="25" customFormat="1"/>
    <row r="12589" s="25" customFormat="1"/>
    <row r="12590" s="25" customFormat="1"/>
    <row r="12591" s="25" customFormat="1"/>
    <row r="12592" s="25" customFormat="1"/>
    <row r="12593" s="25" customFormat="1"/>
    <row r="12594" s="25" customFormat="1"/>
    <row r="12595" s="25" customFormat="1"/>
    <row r="12596" s="25" customFormat="1"/>
    <row r="12597" s="25" customFormat="1"/>
    <row r="12598" s="25" customFormat="1"/>
    <row r="12599" s="25" customFormat="1"/>
    <row r="12600" s="25" customFormat="1"/>
    <row r="12601" s="25" customFormat="1"/>
    <row r="12602" s="25" customFormat="1"/>
    <row r="12603" s="25" customFormat="1"/>
    <row r="12604" s="25" customFormat="1"/>
    <row r="12605" s="25" customFormat="1"/>
    <row r="12606" s="25" customFormat="1"/>
    <row r="12607" s="25" customFormat="1"/>
    <row r="12608" s="25" customFormat="1"/>
    <row r="12609" s="25" customFormat="1"/>
    <row r="12610" s="25" customFormat="1"/>
    <row r="12611" s="25" customFormat="1"/>
    <row r="12612" s="25" customFormat="1"/>
    <row r="12613" s="25" customFormat="1"/>
    <row r="12614" s="25" customFormat="1"/>
    <row r="12615" s="25" customFormat="1"/>
    <row r="12616" s="25" customFormat="1"/>
    <row r="12617" s="25" customFormat="1"/>
    <row r="12618" s="25" customFormat="1"/>
    <row r="12619" s="25" customFormat="1"/>
    <row r="12620" s="25" customFormat="1"/>
    <row r="12621" s="25" customFormat="1"/>
    <row r="12622" s="25" customFormat="1"/>
    <row r="12623" s="25" customFormat="1"/>
    <row r="12624" s="25" customFormat="1"/>
    <row r="12625" s="25" customFormat="1"/>
    <row r="12626" s="25" customFormat="1"/>
    <row r="12627" s="25" customFormat="1"/>
    <row r="12628" s="25" customFormat="1"/>
    <row r="12629" s="25" customFormat="1"/>
    <row r="12630" s="25" customFormat="1"/>
    <row r="12631" s="25" customFormat="1"/>
    <row r="12632" s="25" customFormat="1"/>
    <row r="12633" s="25" customFormat="1"/>
    <row r="12634" s="25" customFormat="1"/>
    <row r="12635" s="25" customFormat="1"/>
    <row r="12636" s="25" customFormat="1"/>
    <row r="12637" s="25" customFormat="1"/>
    <row r="12638" s="25" customFormat="1"/>
    <row r="12639" s="25" customFormat="1"/>
    <row r="12640" s="25" customFormat="1"/>
    <row r="12641" s="25" customFormat="1"/>
    <row r="12642" s="25" customFormat="1"/>
    <row r="12643" s="25" customFormat="1"/>
    <row r="12644" s="25" customFormat="1"/>
    <row r="12645" s="25" customFormat="1"/>
    <row r="12646" s="25" customFormat="1"/>
    <row r="12647" s="25" customFormat="1"/>
    <row r="12648" s="25" customFormat="1"/>
    <row r="12649" s="25" customFormat="1"/>
    <row r="12650" s="25" customFormat="1"/>
    <row r="12651" s="25" customFormat="1"/>
    <row r="12652" s="25" customFormat="1"/>
    <row r="12653" s="25" customFormat="1"/>
    <row r="12654" s="25" customFormat="1"/>
    <row r="12655" s="25" customFormat="1"/>
    <row r="12656" s="25" customFormat="1"/>
    <row r="12657" s="25" customFormat="1"/>
    <row r="12658" s="25" customFormat="1"/>
    <row r="12659" s="25" customFormat="1"/>
    <row r="12660" s="25" customFormat="1"/>
    <row r="12661" s="25" customFormat="1"/>
    <row r="12662" s="25" customFormat="1"/>
    <row r="12663" s="25" customFormat="1"/>
    <row r="12664" s="25" customFormat="1"/>
    <row r="12665" s="25" customFormat="1"/>
    <row r="12666" s="25" customFormat="1"/>
    <row r="12667" s="25" customFormat="1"/>
    <row r="12668" s="25" customFormat="1"/>
    <row r="12669" s="25" customFormat="1"/>
    <row r="12670" s="25" customFormat="1"/>
    <row r="12671" s="25" customFormat="1"/>
    <row r="12672" s="25" customFormat="1"/>
    <row r="12673" s="25" customFormat="1"/>
    <row r="12674" s="25" customFormat="1"/>
    <row r="12675" s="25" customFormat="1"/>
    <row r="12676" s="25" customFormat="1"/>
    <row r="12677" s="25" customFormat="1"/>
    <row r="12678" s="25" customFormat="1"/>
    <row r="12679" s="25" customFormat="1"/>
    <row r="12680" s="25" customFormat="1"/>
    <row r="12681" s="25" customFormat="1"/>
    <row r="12682" s="25" customFormat="1"/>
    <row r="12683" s="25" customFormat="1"/>
    <row r="12684" s="25" customFormat="1"/>
    <row r="12685" s="25" customFormat="1"/>
    <row r="12686" s="25" customFormat="1"/>
    <row r="12687" s="25" customFormat="1"/>
    <row r="12688" s="25" customFormat="1"/>
    <row r="12689" s="25" customFormat="1"/>
    <row r="12690" s="25" customFormat="1"/>
    <row r="12691" s="25" customFormat="1"/>
    <row r="12692" s="25" customFormat="1"/>
    <row r="12693" s="25" customFormat="1"/>
    <row r="12694" s="25" customFormat="1"/>
    <row r="12695" s="25" customFormat="1"/>
    <row r="12696" s="25" customFormat="1"/>
    <row r="12697" s="25" customFormat="1"/>
    <row r="12698" s="25" customFormat="1"/>
    <row r="12699" s="25" customFormat="1"/>
    <row r="12700" s="25" customFormat="1"/>
    <row r="12701" s="25" customFormat="1"/>
    <row r="12702" s="25" customFormat="1"/>
    <row r="12703" s="25" customFormat="1"/>
    <row r="12704" s="25" customFormat="1"/>
    <row r="12705" s="25" customFormat="1"/>
    <row r="12706" s="25" customFormat="1"/>
    <row r="12707" s="25" customFormat="1"/>
    <row r="12708" s="25" customFormat="1"/>
    <row r="12709" s="25" customFormat="1"/>
    <row r="12710" s="25" customFormat="1"/>
    <row r="12711" s="25" customFormat="1"/>
    <row r="12712" s="25" customFormat="1"/>
    <row r="12713" s="25" customFormat="1"/>
    <row r="12714" s="25" customFormat="1"/>
    <row r="12715" s="25" customFormat="1"/>
    <row r="12716" s="25" customFormat="1"/>
    <row r="12717" s="25" customFormat="1"/>
    <row r="12718" s="25" customFormat="1"/>
    <row r="12719" s="25" customFormat="1"/>
    <row r="12720" s="25" customFormat="1"/>
    <row r="12721" s="25" customFormat="1"/>
    <row r="12722" s="25" customFormat="1"/>
    <row r="12723" s="25" customFormat="1"/>
    <row r="12724" s="25" customFormat="1"/>
    <row r="12725" s="25" customFormat="1"/>
    <row r="12726" s="25" customFormat="1"/>
    <row r="12727" s="25" customFormat="1"/>
    <row r="12728" s="25" customFormat="1"/>
    <row r="12729" s="25" customFormat="1"/>
    <row r="12730" s="25" customFormat="1"/>
    <row r="12731" s="25" customFormat="1"/>
    <row r="12732" s="25" customFormat="1"/>
    <row r="12733" s="25" customFormat="1"/>
    <row r="12734" s="25" customFormat="1"/>
    <row r="12735" s="25" customFormat="1"/>
    <row r="12736" s="25" customFormat="1"/>
    <row r="12737" s="25" customFormat="1"/>
    <row r="12738" s="25" customFormat="1"/>
    <row r="12739" s="25" customFormat="1"/>
    <row r="12740" s="25" customFormat="1"/>
    <row r="12741" s="25" customFormat="1"/>
    <row r="12742" s="25" customFormat="1"/>
    <row r="12743" s="25" customFormat="1"/>
    <row r="12744" s="25" customFormat="1"/>
    <row r="12745" s="25" customFormat="1"/>
    <row r="12746" s="25" customFormat="1"/>
    <row r="12747" s="25" customFormat="1"/>
    <row r="12748" s="25" customFormat="1"/>
    <row r="12749" s="25" customFormat="1"/>
    <row r="12750" s="25" customFormat="1"/>
    <row r="12751" s="25" customFormat="1"/>
    <row r="12752" s="25" customFormat="1"/>
    <row r="12753" s="25" customFormat="1"/>
    <row r="12754" s="25" customFormat="1"/>
    <row r="12755" s="25" customFormat="1"/>
    <row r="12756" s="25" customFormat="1"/>
    <row r="12757" s="25" customFormat="1"/>
    <row r="12758" s="25" customFormat="1"/>
    <row r="12759" s="25" customFormat="1"/>
    <row r="12760" s="25" customFormat="1"/>
    <row r="12761" s="25" customFormat="1"/>
    <row r="12762" s="25" customFormat="1"/>
    <row r="12763" s="25" customFormat="1"/>
    <row r="12764" s="25" customFormat="1"/>
    <row r="12765" s="25" customFormat="1"/>
    <row r="12766" s="25" customFormat="1"/>
    <row r="12767" s="25" customFormat="1"/>
    <row r="12768" s="25" customFormat="1"/>
    <row r="12769" s="25" customFormat="1"/>
    <row r="12770" s="25" customFormat="1"/>
    <row r="12771" s="25" customFormat="1"/>
    <row r="12772" s="25" customFormat="1"/>
    <row r="12773" s="25" customFormat="1"/>
    <row r="12774" s="25" customFormat="1"/>
    <row r="12775" s="25" customFormat="1"/>
    <row r="12776" s="25" customFormat="1"/>
    <row r="12777" s="25" customFormat="1"/>
    <row r="12778" s="25" customFormat="1"/>
    <row r="12779" s="25" customFormat="1"/>
    <row r="12780" s="25" customFormat="1"/>
    <row r="12781" s="25" customFormat="1"/>
    <row r="12782" s="25" customFormat="1"/>
    <row r="12783" s="25" customFormat="1"/>
    <row r="12784" s="25" customFormat="1"/>
    <row r="12785" s="25" customFormat="1"/>
    <row r="12786" s="25" customFormat="1"/>
    <row r="12787" s="25" customFormat="1"/>
    <row r="12788" s="25" customFormat="1"/>
    <row r="12789" s="25" customFormat="1"/>
    <row r="12790" s="25" customFormat="1"/>
    <row r="12791" s="25" customFormat="1"/>
    <row r="12792" s="25" customFormat="1"/>
    <row r="12793" s="25" customFormat="1"/>
    <row r="12794" s="25" customFormat="1"/>
    <row r="12795" s="25" customFormat="1"/>
    <row r="12796" s="25" customFormat="1"/>
    <row r="12797" s="25" customFormat="1"/>
    <row r="12798" s="25" customFormat="1"/>
    <row r="12799" s="25" customFormat="1"/>
    <row r="12800" s="25" customFormat="1"/>
    <row r="12801" s="25" customFormat="1"/>
    <row r="12802" s="25" customFormat="1"/>
    <row r="12803" s="25" customFormat="1"/>
    <row r="12804" s="25" customFormat="1"/>
    <row r="12805" s="25" customFormat="1"/>
    <row r="12806" s="25" customFormat="1"/>
    <row r="12807" s="25" customFormat="1"/>
    <row r="12808" s="25" customFormat="1"/>
    <row r="12809" s="25" customFormat="1"/>
    <row r="12810" s="25" customFormat="1"/>
    <row r="12811" s="25" customFormat="1"/>
    <row r="12812" s="25" customFormat="1"/>
    <row r="12813" s="25" customFormat="1"/>
    <row r="12814" s="25" customFormat="1"/>
    <row r="12815" s="25" customFormat="1"/>
    <row r="12816" s="25" customFormat="1"/>
    <row r="12817" s="25" customFormat="1"/>
    <row r="12818" s="25" customFormat="1"/>
    <row r="12819" s="25" customFormat="1"/>
    <row r="12820" s="25" customFormat="1"/>
    <row r="12821" s="25" customFormat="1"/>
    <row r="12822" s="25" customFormat="1"/>
    <row r="12823" s="25" customFormat="1"/>
    <row r="12824" s="25" customFormat="1"/>
    <row r="12825" s="25" customFormat="1"/>
    <row r="12826" s="25" customFormat="1"/>
    <row r="12827" s="25" customFormat="1"/>
    <row r="12828" s="25" customFormat="1"/>
    <row r="12829" s="25" customFormat="1"/>
    <row r="12830" s="25" customFormat="1"/>
    <row r="12831" s="25" customFormat="1"/>
    <row r="12832" s="25" customFormat="1"/>
    <row r="12833" s="25" customFormat="1"/>
    <row r="12834" s="25" customFormat="1"/>
    <row r="12835" s="25" customFormat="1"/>
    <row r="12836" s="25" customFormat="1"/>
    <row r="12837" s="25" customFormat="1"/>
    <row r="12838" s="25" customFormat="1"/>
    <row r="12839" s="25" customFormat="1"/>
    <row r="12840" s="25" customFormat="1"/>
    <row r="12841" s="25" customFormat="1"/>
    <row r="12842" s="25" customFormat="1"/>
    <row r="12843" s="25" customFormat="1"/>
    <row r="12844" s="25" customFormat="1"/>
    <row r="12845" s="25" customFormat="1"/>
    <row r="12846" s="25" customFormat="1"/>
    <row r="12847" s="25" customFormat="1"/>
    <row r="12848" s="25" customFormat="1"/>
    <row r="12849" s="25" customFormat="1"/>
    <row r="12850" s="25" customFormat="1"/>
    <row r="12851" s="25" customFormat="1"/>
    <row r="12852" s="25" customFormat="1"/>
    <row r="12853" s="25" customFormat="1"/>
    <row r="12854" s="25" customFormat="1"/>
    <row r="12855" s="25" customFormat="1"/>
    <row r="12856" s="25" customFormat="1"/>
    <row r="12857" s="25" customFormat="1"/>
    <row r="12858" s="25" customFormat="1"/>
    <row r="12859" s="25" customFormat="1"/>
    <row r="12860" s="25" customFormat="1"/>
    <row r="12861" s="25" customFormat="1"/>
    <row r="12862" s="25" customFormat="1"/>
    <row r="12863" s="25" customFormat="1"/>
    <row r="12864" s="25" customFormat="1"/>
    <row r="12865" s="25" customFormat="1"/>
    <row r="12866" s="25" customFormat="1"/>
    <row r="12867" s="25" customFormat="1"/>
    <row r="12868" s="25" customFormat="1"/>
    <row r="12869" s="25" customFormat="1"/>
    <row r="12870" s="25" customFormat="1"/>
    <row r="12871" s="25" customFormat="1"/>
    <row r="12872" s="25" customFormat="1"/>
    <row r="12873" s="25" customFormat="1"/>
    <row r="12874" s="25" customFormat="1"/>
    <row r="12875" s="25" customFormat="1"/>
    <row r="12876" s="25" customFormat="1"/>
    <row r="12877" s="25" customFormat="1"/>
    <row r="12878" s="25" customFormat="1"/>
    <row r="12879" s="25" customFormat="1"/>
    <row r="12880" s="25" customFormat="1"/>
    <row r="12881" s="25" customFormat="1"/>
    <row r="12882" s="25" customFormat="1"/>
    <row r="12883" s="25" customFormat="1"/>
    <row r="12884" s="25" customFormat="1"/>
    <row r="12885" s="25" customFormat="1"/>
    <row r="12886" s="25" customFormat="1"/>
    <row r="12887" s="25" customFormat="1"/>
    <row r="12888" s="25" customFormat="1"/>
    <row r="12889" s="25" customFormat="1"/>
    <row r="12890" s="25" customFormat="1"/>
    <row r="12891" s="25" customFormat="1"/>
    <row r="12892" s="25" customFormat="1"/>
    <row r="12893" s="25" customFormat="1"/>
    <row r="12894" s="25" customFormat="1"/>
    <row r="12895" s="25" customFormat="1"/>
    <row r="12896" s="25" customFormat="1"/>
    <row r="12897" s="25" customFormat="1"/>
    <row r="12898" s="25" customFormat="1"/>
    <row r="12899" s="25" customFormat="1"/>
    <row r="12900" s="25" customFormat="1"/>
    <row r="12901" s="25" customFormat="1"/>
    <row r="12902" s="25" customFormat="1"/>
    <row r="12903" s="25" customFormat="1"/>
    <row r="12904" s="25" customFormat="1"/>
    <row r="12905" s="25" customFormat="1"/>
    <row r="12906" s="25" customFormat="1"/>
    <row r="12907" s="25" customFormat="1"/>
    <row r="12908" s="25" customFormat="1"/>
    <row r="12909" s="25" customFormat="1"/>
    <row r="12910" s="25" customFormat="1"/>
    <row r="12911" s="25" customFormat="1"/>
    <row r="12912" s="25" customFormat="1"/>
    <row r="12913" s="25" customFormat="1"/>
    <row r="12914" s="25" customFormat="1"/>
    <row r="12915" s="25" customFormat="1"/>
    <row r="12916" s="25" customFormat="1"/>
    <row r="12917" s="25" customFormat="1"/>
    <row r="12918" s="25" customFormat="1"/>
    <row r="12919" s="25" customFormat="1"/>
    <row r="12920" s="25" customFormat="1"/>
    <row r="12921" s="25" customFormat="1"/>
    <row r="12922" s="25" customFormat="1"/>
    <row r="12923" s="25" customFormat="1"/>
    <row r="12924" s="25" customFormat="1"/>
    <row r="12925" s="25" customFormat="1"/>
    <row r="12926" s="25" customFormat="1"/>
    <row r="12927" s="25" customFormat="1"/>
    <row r="12928" s="25" customFormat="1"/>
    <row r="12929" s="25" customFormat="1"/>
    <row r="12930" s="25" customFormat="1"/>
    <row r="12931" s="25" customFormat="1"/>
    <row r="12932" s="25" customFormat="1"/>
    <row r="12933" s="25" customFormat="1"/>
    <row r="12934" s="25" customFormat="1"/>
    <row r="12935" s="25" customFormat="1"/>
    <row r="12936" s="25" customFormat="1"/>
    <row r="12937" s="25" customFormat="1"/>
    <row r="12938" s="25" customFormat="1"/>
    <row r="12939" s="25" customFormat="1"/>
    <row r="12940" s="25" customFormat="1"/>
    <row r="12941" s="25" customFormat="1"/>
    <row r="12942" s="25" customFormat="1"/>
    <row r="12943" s="25" customFormat="1"/>
    <row r="12944" s="25" customFormat="1"/>
    <row r="12945" s="25" customFormat="1"/>
    <row r="12946" s="25" customFormat="1"/>
    <row r="12947" s="25" customFormat="1"/>
    <row r="12948" s="25" customFormat="1"/>
    <row r="12949" s="25" customFormat="1"/>
    <row r="12950" s="25" customFormat="1"/>
    <row r="12951" s="25" customFormat="1"/>
    <row r="12952" s="25" customFormat="1"/>
    <row r="12953" s="25" customFormat="1"/>
    <row r="12954" s="25" customFormat="1"/>
    <row r="12955" s="25" customFormat="1"/>
    <row r="12956" s="25" customFormat="1"/>
    <row r="12957" s="25" customFormat="1"/>
    <row r="12958" s="25" customFormat="1"/>
    <row r="12959" s="25" customFormat="1"/>
    <row r="12960" s="25" customFormat="1"/>
    <row r="12961" s="25" customFormat="1"/>
    <row r="12962" s="25" customFormat="1"/>
    <row r="12963" s="25" customFormat="1"/>
    <row r="12964" s="25" customFormat="1"/>
    <row r="12965" s="25" customFormat="1"/>
    <row r="12966" s="25" customFormat="1"/>
    <row r="12967" s="25" customFormat="1"/>
    <row r="12968" s="25" customFormat="1"/>
    <row r="12969" s="25" customFormat="1"/>
    <row r="12970" s="25" customFormat="1"/>
    <row r="12971" s="25" customFormat="1"/>
    <row r="12972" s="25" customFormat="1"/>
    <row r="12973" s="25" customFormat="1"/>
    <row r="12974" s="25" customFormat="1"/>
    <row r="12975" s="25" customFormat="1"/>
    <row r="12976" s="25" customFormat="1"/>
    <row r="12977" s="25" customFormat="1"/>
    <row r="12978" s="25" customFormat="1"/>
    <row r="12979" s="25" customFormat="1"/>
    <row r="12980" s="25" customFormat="1"/>
    <row r="12981" s="25" customFormat="1"/>
    <row r="12982" s="25" customFormat="1"/>
    <row r="12983" s="25" customFormat="1"/>
    <row r="12984" s="25" customFormat="1"/>
    <row r="12985" s="25" customFormat="1"/>
    <row r="12986" s="25" customFormat="1"/>
    <row r="12987" s="25" customFormat="1"/>
    <row r="12988" s="25" customFormat="1"/>
    <row r="12989" s="25" customFormat="1"/>
    <row r="12990" s="25" customFormat="1"/>
    <row r="12991" s="25" customFormat="1"/>
    <row r="12992" s="25" customFormat="1"/>
    <row r="12993" s="25" customFormat="1"/>
    <row r="12994" s="25" customFormat="1"/>
    <row r="12995" s="25" customFormat="1"/>
    <row r="12996" s="25" customFormat="1"/>
    <row r="12997" s="25" customFormat="1"/>
    <row r="12998" s="25" customFormat="1"/>
    <row r="12999" s="25" customFormat="1"/>
    <row r="13000" s="25" customFormat="1"/>
    <row r="13001" s="25" customFormat="1"/>
    <row r="13002" s="25" customFormat="1"/>
    <row r="13003" s="25" customFormat="1"/>
    <row r="13004" s="25" customFormat="1"/>
    <row r="13005" s="25" customFormat="1"/>
    <row r="13006" s="25" customFormat="1"/>
    <row r="13007" s="25" customFormat="1"/>
    <row r="13008" s="25" customFormat="1"/>
    <row r="13009" s="25" customFormat="1"/>
    <row r="13010" s="25" customFormat="1"/>
    <row r="13011" s="25" customFormat="1"/>
    <row r="13012" s="25" customFormat="1"/>
    <row r="13013" s="25" customFormat="1"/>
    <row r="13014" s="25" customFormat="1"/>
    <row r="13015" s="25" customFormat="1"/>
    <row r="13016" s="25" customFormat="1"/>
    <row r="13017" s="25" customFormat="1"/>
    <row r="13018" s="25" customFormat="1"/>
    <row r="13019" s="25" customFormat="1"/>
    <row r="13020" s="25" customFormat="1"/>
    <row r="13021" s="25" customFormat="1"/>
    <row r="13022" s="25" customFormat="1"/>
    <row r="13023" s="25" customFormat="1"/>
    <row r="13024" s="25" customFormat="1"/>
    <row r="13025" s="25" customFormat="1"/>
    <row r="13026" s="25" customFormat="1"/>
    <row r="13027" s="25" customFormat="1"/>
    <row r="13028" s="25" customFormat="1"/>
    <row r="13029" s="25" customFormat="1"/>
    <row r="13030" s="25" customFormat="1"/>
    <row r="13031" s="25" customFormat="1"/>
    <row r="13032" s="25" customFormat="1"/>
    <row r="13033" s="25" customFormat="1"/>
    <row r="13034" s="25" customFormat="1"/>
    <row r="13035" s="25" customFormat="1"/>
    <row r="13036" s="25" customFormat="1"/>
    <row r="13037" s="25" customFormat="1"/>
    <row r="13038" s="25" customFormat="1"/>
    <row r="13039" s="25" customFormat="1"/>
    <row r="13040" s="25" customFormat="1"/>
    <row r="13041" s="25" customFormat="1"/>
    <row r="13042" s="25" customFormat="1"/>
    <row r="13043" s="25" customFormat="1"/>
    <row r="13044" s="25" customFormat="1"/>
    <row r="13045" s="25" customFormat="1"/>
    <row r="13046" s="25" customFormat="1"/>
    <row r="13047" s="25" customFormat="1"/>
    <row r="13048" s="25" customFormat="1"/>
    <row r="13049" s="25" customFormat="1"/>
    <row r="13050" s="25" customFormat="1"/>
    <row r="13051" s="25" customFormat="1"/>
    <row r="13052" s="25" customFormat="1"/>
    <row r="13053" s="25" customFormat="1"/>
    <row r="13054" s="25" customFormat="1"/>
    <row r="13055" s="25" customFormat="1"/>
    <row r="13056" s="25" customFormat="1"/>
    <row r="13057" s="25" customFormat="1"/>
    <row r="13058" s="25" customFormat="1"/>
    <row r="13059" s="25" customFormat="1"/>
    <row r="13060" s="25" customFormat="1"/>
    <row r="13061" s="25" customFormat="1"/>
    <row r="13062" s="25" customFormat="1"/>
    <row r="13063" s="25" customFormat="1"/>
    <row r="13064" s="25" customFormat="1"/>
    <row r="13065" s="25" customFormat="1"/>
    <row r="13066" s="25" customFormat="1"/>
    <row r="13067" s="25" customFormat="1"/>
    <row r="13068" s="25" customFormat="1"/>
    <row r="13069" s="25" customFormat="1"/>
    <row r="13070" s="25" customFormat="1"/>
    <row r="13071" s="25" customFormat="1"/>
    <row r="13072" s="25" customFormat="1"/>
    <row r="13073" s="25" customFormat="1"/>
    <row r="13074" s="25" customFormat="1"/>
    <row r="13075" s="25" customFormat="1"/>
    <row r="13076" s="25" customFormat="1"/>
    <row r="13077" s="25" customFormat="1"/>
    <row r="13078" s="25" customFormat="1"/>
    <row r="13079" s="25" customFormat="1"/>
    <row r="13080" s="25" customFormat="1"/>
    <row r="13081" s="25" customFormat="1"/>
    <row r="13082" s="25" customFormat="1"/>
    <row r="13083" s="25" customFormat="1"/>
    <row r="13084" s="25" customFormat="1"/>
    <row r="13085" s="25" customFormat="1"/>
    <row r="13086" s="25" customFormat="1"/>
    <row r="13087" s="25" customFormat="1"/>
    <row r="13088" s="25" customFormat="1"/>
    <row r="13089" s="25" customFormat="1"/>
    <row r="13090" s="25" customFormat="1"/>
    <row r="13091" s="25" customFormat="1"/>
    <row r="13092" s="25" customFormat="1"/>
    <row r="13093" s="25" customFormat="1"/>
    <row r="13094" s="25" customFormat="1"/>
    <row r="13095" s="25" customFormat="1"/>
    <row r="13096" s="25" customFormat="1"/>
    <row r="13097" s="25" customFormat="1"/>
    <row r="13098" s="25" customFormat="1"/>
    <row r="13099" s="25" customFormat="1"/>
    <row r="13100" s="25" customFormat="1"/>
    <row r="13101" s="25" customFormat="1"/>
    <row r="13102" s="25" customFormat="1"/>
    <row r="13103" s="25" customFormat="1"/>
    <row r="13104" s="25" customFormat="1"/>
    <row r="13105" s="25" customFormat="1"/>
    <row r="13106" s="25" customFormat="1"/>
    <row r="13107" s="25" customFormat="1"/>
    <row r="13108" s="25" customFormat="1"/>
    <row r="13109" s="25" customFormat="1"/>
    <row r="13110" s="25" customFormat="1"/>
    <row r="13111" s="25" customFormat="1"/>
    <row r="13112" s="25" customFormat="1"/>
    <row r="13113" s="25" customFormat="1"/>
    <row r="13114" s="25" customFormat="1"/>
    <row r="13115" s="25" customFormat="1"/>
    <row r="13116" s="25" customFormat="1"/>
    <row r="13117" s="25" customFormat="1"/>
    <row r="13118" s="25" customFormat="1"/>
    <row r="13119" s="25" customFormat="1"/>
    <row r="13120" s="25" customFormat="1"/>
    <row r="13121" s="25" customFormat="1"/>
    <row r="13122" s="25" customFormat="1"/>
    <row r="13123" s="25" customFormat="1"/>
    <row r="13124" s="25" customFormat="1"/>
    <row r="13125" s="25" customFormat="1"/>
    <row r="13126" s="25" customFormat="1"/>
    <row r="13127" s="25" customFormat="1"/>
    <row r="13128" s="25" customFormat="1"/>
    <row r="13129" s="25" customFormat="1"/>
    <row r="13130" s="25" customFormat="1"/>
    <row r="13131" s="25" customFormat="1"/>
    <row r="13132" s="25" customFormat="1"/>
    <row r="13133" s="25" customFormat="1"/>
    <row r="13134" s="25" customFormat="1"/>
    <row r="13135" s="25" customFormat="1"/>
    <row r="13136" s="25" customFormat="1"/>
    <row r="13137" s="25" customFormat="1"/>
    <row r="13138" s="25" customFormat="1"/>
    <row r="13139" s="25" customFormat="1"/>
    <row r="13140" s="25" customFormat="1"/>
    <row r="13141" s="25" customFormat="1"/>
    <row r="13142" s="25" customFormat="1"/>
    <row r="13143" s="25" customFormat="1"/>
    <row r="13144" s="25" customFormat="1"/>
    <row r="13145" s="25" customFormat="1"/>
    <row r="13146" s="25" customFormat="1"/>
    <row r="13147" s="25" customFormat="1"/>
    <row r="13148" s="25" customFormat="1"/>
    <row r="13149" s="25" customFormat="1"/>
    <row r="13150" s="25" customFormat="1"/>
    <row r="13151" s="25" customFormat="1"/>
    <row r="13152" s="25" customFormat="1"/>
    <row r="13153" s="25" customFormat="1"/>
    <row r="13154" s="25" customFormat="1"/>
    <row r="13155" s="25" customFormat="1"/>
    <row r="13156" s="25" customFormat="1"/>
    <row r="13157" s="25" customFormat="1"/>
    <row r="13158" s="25" customFormat="1"/>
    <row r="13159" s="25" customFormat="1"/>
    <row r="13160" s="25" customFormat="1"/>
    <row r="13161" s="25" customFormat="1"/>
    <row r="13162" s="25" customFormat="1"/>
    <row r="13163" s="25" customFormat="1"/>
    <row r="13164" s="25" customFormat="1"/>
    <row r="13165" s="25" customFormat="1"/>
    <row r="13166" s="25" customFormat="1"/>
    <row r="13167" s="25" customFormat="1"/>
    <row r="13168" s="25" customFormat="1"/>
    <row r="13169" s="25" customFormat="1"/>
    <row r="13170" s="25" customFormat="1"/>
    <row r="13171" s="25" customFormat="1"/>
    <row r="13172" s="25" customFormat="1"/>
    <row r="13173" s="25" customFormat="1"/>
    <row r="13174" s="25" customFormat="1"/>
    <row r="13175" s="25" customFormat="1"/>
    <row r="13176" s="25" customFormat="1"/>
    <row r="13177" s="25" customFormat="1"/>
    <row r="13178" s="25" customFormat="1"/>
    <row r="13179" s="25" customFormat="1"/>
    <row r="13180" s="25" customFormat="1"/>
    <row r="13181" s="25" customFormat="1"/>
    <row r="13182" s="25" customFormat="1"/>
    <row r="13183" s="25" customFormat="1"/>
    <row r="13184" s="25" customFormat="1"/>
    <row r="13185" s="25" customFormat="1"/>
    <row r="13186" s="25" customFormat="1"/>
    <row r="13187" s="25" customFormat="1"/>
    <row r="13188" s="25" customFormat="1"/>
    <row r="13189" s="25" customFormat="1"/>
    <row r="13190" s="25" customFormat="1"/>
    <row r="13191" s="25" customFormat="1"/>
    <row r="13192" s="25" customFormat="1"/>
    <row r="13193" s="25" customFormat="1"/>
    <row r="13194" s="25" customFormat="1"/>
    <row r="13195" s="25" customFormat="1"/>
    <row r="13196" s="25" customFormat="1"/>
    <row r="13197" s="25" customFormat="1"/>
    <row r="13198" s="25" customFormat="1"/>
    <row r="13199" s="25" customFormat="1"/>
    <row r="13200" s="25" customFormat="1"/>
    <row r="13201" s="25" customFormat="1"/>
    <row r="13202" s="25" customFormat="1"/>
    <row r="13203" s="25" customFormat="1"/>
    <row r="13204" s="25" customFormat="1"/>
    <row r="13205" s="25" customFormat="1"/>
    <row r="13206" s="25" customFormat="1"/>
    <row r="13207" s="25" customFormat="1"/>
    <row r="13208" s="25" customFormat="1"/>
    <row r="13209" s="25" customFormat="1"/>
    <row r="13210" s="25" customFormat="1"/>
    <row r="13211" s="25" customFormat="1"/>
    <row r="13212" s="25" customFormat="1"/>
    <row r="13213" s="25" customFormat="1"/>
    <row r="13214" s="25" customFormat="1"/>
    <row r="13215" s="25" customFormat="1"/>
    <row r="13216" s="25" customFormat="1"/>
    <row r="13217" s="25" customFormat="1"/>
    <row r="13218" s="25" customFormat="1"/>
    <row r="13219" s="25" customFormat="1"/>
    <row r="13220" s="25" customFormat="1"/>
    <row r="13221" s="25" customFormat="1"/>
    <row r="13222" s="25" customFormat="1"/>
    <row r="13223" s="25" customFormat="1"/>
    <row r="13224" s="25" customFormat="1"/>
    <row r="13225" s="25" customFormat="1"/>
    <row r="13226" s="25" customFormat="1"/>
    <row r="13227" s="25" customFormat="1"/>
    <row r="13228" s="25" customFormat="1"/>
    <row r="13229" s="25" customFormat="1"/>
    <row r="13230" s="25" customFormat="1"/>
    <row r="13231" s="25" customFormat="1"/>
    <row r="13232" s="25" customFormat="1"/>
    <row r="13233" s="25" customFormat="1"/>
    <row r="13234" s="25" customFormat="1"/>
    <row r="13235" s="25" customFormat="1"/>
    <row r="13236" s="25" customFormat="1"/>
    <row r="13237" s="25" customFormat="1"/>
    <row r="13238" s="25" customFormat="1"/>
    <row r="13239" s="25" customFormat="1"/>
    <row r="13240" s="25" customFormat="1"/>
    <row r="13241" s="25" customFormat="1"/>
    <row r="13242" s="25" customFormat="1"/>
    <row r="13243" s="25" customFormat="1"/>
    <row r="13244" s="25" customFormat="1"/>
    <row r="13245" s="25" customFormat="1"/>
    <row r="13246" s="25" customFormat="1"/>
    <row r="13247" s="25" customFormat="1"/>
    <row r="13248" s="25" customFormat="1"/>
    <row r="13249" s="25" customFormat="1"/>
    <row r="13250" s="25" customFormat="1"/>
    <row r="13251" s="25" customFormat="1"/>
    <row r="13252" s="25" customFormat="1"/>
    <row r="13253" s="25" customFormat="1"/>
    <row r="13254" s="25" customFormat="1"/>
    <row r="13255" s="25" customFormat="1"/>
    <row r="13256" s="25" customFormat="1"/>
    <row r="13257" s="25" customFormat="1"/>
    <row r="13258" s="25" customFormat="1"/>
    <row r="13259" s="25" customFormat="1"/>
    <row r="13260" s="25" customFormat="1"/>
    <row r="13261" s="25" customFormat="1"/>
    <row r="13262" s="25" customFormat="1"/>
    <row r="13263" s="25" customFormat="1"/>
    <row r="13264" s="25" customFormat="1"/>
    <row r="13265" s="25" customFormat="1"/>
    <row r="13266" s="25" customFormat="1"/>
    <row r="13267" s="25" customFormat="1"/>
    <row r="13268" s="25" customFormat="1"/>
    <row r="13269" s="25" customFormat="1"/>
    <row r="13270" s="25" customFormat="1"/>
    <row r="13271" s="25" customFormat="1"/>
    <row r="13272" s="25" customFormat="1"/>
    <row r="13273" s="25" customFormat="1"/>
    <row r="13274" s="25" customFormat="1"/>
    <row r="13275" s="25" customFormat="1"/>
    <row r="13276" s="25" customFormat="1"/>
    <row r="13277" s="25" customFormat="1"/>
    <row r="13278" s="25" customFormat="1"/>
    <row r="13279" s="25" customFormat="1"/>
    <row r="13280" s="25" customFormat="1"/>
    <row r="13281" s="25" customFormat="1"/>
    <row r="13282" s="25" customFormat="1"/>
    <row r="13283" s="25" customFormat="1"/>
    <row r="13284" s="25" customFormat="1"/>
    <row r="13285" s="25" customFormat="1"/>
    <row r="13286" s="25" customFormat="1"/>
    <row r="13287" s="25" customFormat="1"/>
    <row r="13288" s="25" customFormat="1"/>
    <row r="13289" s="25" customFormat="1"/>
    <row r="13290" s="25" customFormat="1"/>
    <row r="13291" s="25" customFormat="1"/>
    <row r="13292" s="25" customFormat="1"/>
    <row r="13293" s="25" customFormat="1"/>
    <row r="13294" s="25" customFormat="1"/>
    <row r="13295" s="25" customFormat="1"/>
    <row r="13296" s="25" customFormat="1"/>
    <row r="13297" s="25" customFormat="1"/>
    <row r="13298" s="25" customFormat="1"/>
    <row r="13299" s="25" customFormat="1"/>
    <row r="13300" s="25" customFormat="1"/>
    <row r="13301" s="25" customFormat="1"/>
    <row r="13302" s="25" customFormat="1"/>
    <row r="13303" s="25" customFormat="1"/>
    <row r="13304" s="25" customFormat="1"/>
    <row r="13305" s="25" customFormat="1"/>
    <row r="13306" s="25" customFormat="1"/>
    <row r="13307" s="25" customFormat="1"/>
    <row r="13308" s="25" customFormat="1"/>
    <row r="13309" s="25" customFormat="1"/>
    <row r="13310" s="25" customFormat="1"/>
    <row r="13311" s="25" customFormat="1"/>
    <row r="13312" s="25" customFormat="1"/>
    <row r="13313" s="25" customFormat="1"/>
    <row r="13314" s="25" customFormat="1"/>
    <row r="13315" s="25" customFormat="1"/>
    <row r="13316" s="25" customFormat="1"/>
    <row r="13317" s="25" customFormat="1"/>
    <row r="13318" s="25" customFormat="1"/>
    <row r="13319" s="25" customFormat="1"/>
    <row r="13320" s="25" customFormat="1"/>
    <row r="13321" s="25" customFormat="1"/>
    <row r="13322" s="25" customFormat="1"/>
    <row r="13323" s="25" customFormat="1"/>
    <row r="13324" s="25" customFormat="1"/>
    <row r="13325" s="25" customFormat="1"/>
    <row r="13326" s="25" customFormat="1"/>
    <row r="13327" s="25" customFormat="1"/>
    <row r="13328" s="25" customFormat="1"/>
    <row r="13329" s="25" customFormat="1"/>
    <row r="13330" s="25" customFormat="1"/>
    <row r="13331" s="25" customFormat="1"/>
    <row r="13332" s="25" customFormat="1"/>
    <row r="13333" s="25" customFormat="1"/>
    <row r="13334" s="25" customFormat="1"/>
    <row r="13335" s="25" customFormat="1"/>
    <row r="13336" s="25" customFormat="1"/>
    <row r="13337" s="25" customFormat="1"/>
    <row r="13338" s="25" customFormat="1"/>
    <row r="13339" s="25" customFormat="1"/>
    <row r="13340" s="25" customFormat="1"/>
    <row r="13341" s="25" customFormat="1"/>
    <row r="13342" s="25" customFormat="1"/>
    <row r="13343" s="25" customFormat="1"/>
    <row r="13344" s="25" customFormat="1"/>
    <row r="13345" s="25" customFormat="1"/>
    <row r="13346" s="25" customFormat="1"/>
    <row r="13347" s="25" customFormat="1"/>
    <row r="13348" s="25" customFormat="1"/>
    <row r="13349" s="25" customFormat="1"/>
    <row r="13350" s="25" customFormat="1"/>
    <row r="13351" s="25" customFormat="1"/>
    <row r="13352" s="25" customFormat="1"/>
    <row r="13353" s="25" customFormat="1"/>
    <row r="13354" s="25" customFormat="1"/>
    <row r="13355" s="25" customFormat="1"/>
    <row r="13356" s="25" customFormat="1"/>
    <row r="13357" s="25" customFormat="1"/>
    <row r="13358" s="25" customFormat="1"/>
    <row r="13359" s="25" customFormat="1"/>
    <row r="13360" s="25" customFormat="1"/>
    <row r="13361" s="25" customFormat="1"/>
    <row r="13362" s="25" customFormat="1"/>
    <row r="13363" s="25" customFormat="1"/>
    <row r="13364" s="25" customFormat="1"/>
    <row r="13365" s="25" customFormat="1"/>
    <row r="13366" s="25" customFormat="1"/>
    <row r="13367" s="25" customFormat="1"/>
    <row r="13368" s="25" customFormat="1"/>
    <row r="13369" s="25" customFormat="1"/>
    <row r="13370" s="25" customFormat="1"/>
    <row r="13371" s="25" customFormat="1"/>
    <row r="13372" s="25" customFormat="1"/>
    <row r="13373" s="25" customFormat="1"/>
    <row r="13374" s="25" customFormat="1"/>
    <row r="13375" s="25" customFormat="1"/>
    <row r="13376" s="25" customFormat="1"/>
    <row r="13377" s="25" customFormat="1"/>
    <row r="13378" s="25" customFormat="1"/>
    <row r="13379" s="25" customFormat="1"/>
    <row r="13380" s="25" customFormat="1"/>
    <row r="13381" s="25" customFormat="1"/>
    <row r="13382" s="25" customFormat="1"/>
    <row r="13383" s="25" customFormat="1"/>
    <row r="13384" s="25" customFormat="1"/>
    <row r="13385" s="25" customFormat="1"/>
    <row r="13386" s="25" customFormat="1"/>
    <row r="13387" s="25" customFormat="1"/>
    <row r="13388" s="25" customFormat="1"/>
    <row r="13389" s="25" customFormat="1"/>
    <row r="13390" s="25" customFormat="1"/>
    <row r="13391" s="25" customFormat="1"/>
    <row r="13392" s="25" customFormat="1"/>
    <row r="13393" s="25" customFormat="1"/>
    <row r="13394" s="25" customFormat="1"/>
    <row r="13395" s="25" customFormat="1"/>
    <row r="13396" s="25" customFormat="1"/>
    <row r="13397" s="25" customFormat="1"/>
    <row r="13398" s="25" customFormat="1"/>
    <row r="13399" s="25" customFormat="1"/>
    <row r="13400" s="25" customFormat="1"/>
    <row r="13401" s="25" customFormat="1"/>
    <row r="13402" s="25" customFormat="1"/>
    <row r="13403" s="25" customFormat="1"/>
    <row r="13404" s="25" customFormat="1"/>
    <row r="13405" s="25" customFormat="1"/>
    <row r="13406" s="25" customFormat="1"/>
    <row r="13407" s="25" customFormat="1"/>
    <row r="13408" s="25" customFormat="1"/>
    <row r="13409" s="25" customFormat="1"/>
    <row r="13410" s="25" customFormat="1"/>
    <row r="13411" s="25" customFormat="1"/>
    <row r="13412" s="25" customFormat="1"/>
    <row r="13413" s="25" customFormat="1"/>
    <row r="13414" s="25" customFormat="1"/>
    <row r="13415" s="25" customFormat="1"/>
    <row r="13416" s="25" customFormat="1"/>
    <row r="13417" s="25" customFormat="1"/>
    <row r="13418" s="25" customFormat="1"/>
    <row r="13419" s="25" customFormat="1"/>
    <row r="13420" s="25" customFormat="1"/>
    <row r="13421" s="25" customFormat="1"/>
    <row r="13422" s="25" customFormat="1"/>
    <row r="13423" s="25" customFormat="1"/>
    <row r="13424" s="25" customFormat="1"/>
    <row r="13425" s="25" customFormat="1"/>
    <row r="13426" s="25" customFormat="1"/>
    <row r="13427" s="25" customFormat="1"/>
    <row r="13428" s="25" customFormat="1"/>
    <row r="13429" s="25" customFormat="1"/>
    <row r="13430" s="25" customFormat="1"/>
    <row r="13431" s="25" customFormat="1"/>
    <row r="13432" s="25" customFormat="1"/>
    <row r="13433" s="25" customFormat="1"/>
    <row r="13434" s="25" customFormat="1"/>
    <row r="13435" s="25" customFormat="1"/>
    <row r="13436" s="25" customFormat="1"/>
    <row r="13437" s="25" customFormat="1"/>
    <row r="13438" s="25" customFormat="1"/>
    <row r="13439" s="25" customFormat="1"/>
    <row r="13440" s="25" customFormat="1"/>
    <row r="13441" s="25" customFormat="1"/>
    <row r="13442" s="25" customFormat="1"/>
    <row r="13443" s="25" customFormat="1"/>
    <row r="13444" s="25" customFormat="1"/>
    <row r="13445" s="25" customFormat="1"/>
    <row r="13446" s="25" customFormat="1"/>
    <row r="13447" s="25" customFormat="1"/>
    <row r="13448" s="25" customFormat="1"/>
    <row r="13449" s="25" customFormat="1"/>
    <row r="13450" s="25" customFormat="1"/>
    <row r="13451" s="25" customFormat="1"/>
    <row r="13452" s="25" customFormat="1"/>
    <row r="13453" s="25" customFormat="1"/>
    <row r="13454" s="25" customFormat="1"/>
    <row r="13455" s="25" customFormat="1"/>
    <row r="13456" s="25" customFormat="1"/>
    <row r="13457" s="25" customFormat="1"/>
    <row r="13458" s="25" customFormat="1"/>
    <row r="13459" s="25" customFormat="1"/>
    <row r="13460" s="25" customFormat="1"/>
    <row r="13461" s="25" customFormat="1"/>
    <row r="13462" s="25" customFormat="1"/>
    <row r="13463" s="25" customFormat="1"/>
    <row r="13464" s="25" customFormat="1"/>
    <row r="13465" s="25" customFormat="1"/>
    <row r="13466" s="25" customFormat="1"/>
    <row r="13467" s="25" customFormat="1"/>
    <row r="13468" s="25" customFormat="1"/>
    <row r="13469" s="25" customFormat="1"/>
    <row r="13470" s="25" customFormat="1"/>
    <row r="13471" s="25" customFormat="1"/>
    <row r="13472" s="25" customFormat="1"/>
    <row r="13473" s="25" customFormat="1"/>
    <row r="13474" s="25" customFormat="1"/>
    <row r="13475" s="25" customFormat="1"/>
    <row r="13476" s="25" customFormat="1"/>
    <row r="13477" s="25" customFormat="1"/>
    <row r="13478" s="25" customFormat="1"/>
    <row r="13479" s="25" customFormat="1"/>
    <row r="13480" s="25" customFormat="1"/>
    <row r="13481" s="25" customFormat="1"/>
    <row r="13482" s="25" customFormat="1"/>
    <row r="13483" s="25" customFormat="1"/>
    <row r="13484" s="25" customFormat="1"/>
    <row r="13485" s="25" customFormat="1"/>
    <row r="13486" s="25" customFormat="1"/>
    <row r="13487" s="25" customFormat="1"/>
    <row r="13488" s="25" customFormat="1"/>
    <row r="13489" s="25" customFormat="1"/>
    <row r="13490" s="25" customFormat="1"/>
    <row r="13491" s="25" customFormat="1"/>
    <row r="13492" s="25" customFormat="1"/>
    <row r="13493" s="25" customFormat="1"/>
    <row r="13494" s="25" customFormat="1"/>
    <row r="13495" s="25" customFormat="1"/>
    <row r="13496" s="25" customFormat="1"/>
    <row r="13497" s="25" customFormat="1"/>
    <row r="13498" s="25" customFormat="1"/>
    <row r="13499" s="25" customFormat="1"/>
    <row r="13500" s="25" customFormat="1"/>
    <row r="13501" s="25" customFormat="1"/>
    <row r="13502" s="25" customFormat="1"/>
    <row r="13503" s="25" customFormat="1"/>
    <row r="13504" s="25" customFormat="1"/>
    <row r="13505" s="25" customFormat="1"/>
    <row r="13506" s="25" customFormat="1"/>
    <row r="13507" s="25" customFormat="1"/>
    <row r="13508" s="25" customFormat="1"/>
    <row r="13509" s="25" customFormat="1"/>
    <row r="13510" s="25" customFormat="1"/>
    <row r="13511" s="25" customFormat="1"/>
    <row r="13512" s="25" customFormat="1"/>
    <row r="13513" s="25" customFormat="1"/>
    <row r="13514" s="25" customFormat="1"/>
    <row r="13515" s="25" customFormat="1"/>
    <row r="13516" s="25" customFormat="1"/>
    <row r="13517" s="25" customFormat="1"/>
    <row r="13518" s="25" customFormat="1"/>
    <row r="13519" s="25" customFormat="1"/>
    <row r="13520" s="25" customFormat="1"/>
    <row r="13521" s="25" customFormat="1"/>
    <row r="13522" s="25" customFormat="1"/>
    <row r="13523" s="25" customFormat="1"/>
    <row r="13524" s="25" customFormat="1"/>
    <row r="13525" s="25" customFormat="1"/>
    <row r="13526" s="25" customFormat="1"/>
    <row r="13527" s="25" customFormat="1"/>
    <row r="13528" s="25" customFormat="1"/>
    <row r="13529" s="25" customFormat="1"/>
    <row r="13530" s="25" customFormat="1"/>
    <row r="13531" s="25" customFormat="1"/>
    <row r="13532" s="25" customFormat="1"/>
    <row r="13533" s="25" customFormat="1"/>
    <row r="13534" s="25" customFormat="1"/>
    <row r="13535" s="25" customFormat="1"/>
    <row r="13536" s="25" customFormat="1"/>
    <row r="13537" s="25" customFormat="1"/>
    <row r="13538" s="25" customFormat="1"/>
    <row r="13539" s="25" customFormat="1"/>
    <row r="13540" s="25" customFormat="1"/>
    <row r="13541" s="25" customFormat="1"/>
    <row r="13542" s="25" customFormat="1"/>
    <row r="13543" s="25" customFormat="1"/>
    <row r="13544" s="25" customFormat="1"/>
    <row r="13545" s="25" customFormat="1"/>
    <row r="13546" s="25" customFormat="1"/>
    <row r="13547" s="25" customFormat="1"/>
    <row r="13548" s="25" customFormat="1"/>
    <row r="13549" s="25" customFormat="1"/>
    <row r="13550" s="25" customFormat="1"/>
    <row r="13551" s="25" customFormat="1"/>
    <row r="13552" s="25" customFormat="1"/>
    <row r="13553" s="25" customFormat="1"/>
    <row r="13554" s="25" customFormat="1"/>
    <row r="13555" s="25" customFormat="1"/>
    <row r="13556" s="25" customFormat="1"/>
    <row r="13557" s="25" customFormat="1"/>
    <row r="13558" s="25" customFormat="1"/>
    <row r="13559" s="25" customFormat="1"/>
    <row r="13560" s="25" customFormat="1"/>
    <row r="13561" s="25" customFormat="1"/>
    <row r="13562" s="25" customFormat="1"/>
    <row r="13563" s="25" customFormat="1"/>
    <row r="13564" s="25" customFormat="1"/>
    <row r="13565" s="25" customFormat="1"/>
    <row r="13566" s="25" customFormat="1"/>
    <row r="13567" s="25" customFormat="1"/>
    <row r="13568" s="25" customFormat="1"/>
    <row r="13569" s="25" customFormat="1"/>
    <row r="13570" s="25" customFormat="1"/>
    <row r="13571" s="25" customFormat="1"/>
    <row r="13572" s="25" customFormat="1"/>
    <row r="13573" s="25" customFormat="1"/>
    <row r="13574" s="25" customFormat="1"/>
    <row r="13575" s="25" customFormat="1"/>
    <row r="13576" s="25" customFormat="1"/>
    <row r="13577" s="25" customFormat="1"/>
    <row r="13578" s="25" customFormat="1"/>
    <row r="13579" s="25" customFormat="1"/>
    <row r="13580" s="25" customFormat="1"/>
    <row r="13581" s="25" customFormat="1"/>
    <row r="13582" s="25" customFormat="1"/>
    <row r="13583" s="25" customFormat="1"/>
    <row r="13584" s="25" customFormat="1"/>
    <row r="13585" s="25" customFormat="1"/>
    <row r="13586" s="25" customFormat="1"/>
    <row r="13587" s="25" customFormat="1"/>
    <row r="13588" s="25" customFormat="1"/>
    <row r="13589" s="25" customFormat="1"/>
    <row r="13590" s="25" customFormat="1"/>
    <row r="13591" s="25" customFormat="1"/>
    <row r="13592" s="25" customFormat="1"/>
    <row r="13593" s="25" customFormat="1"/>
    <row r="13594" s="25" customFormat="1"/>
    <row r="13595" s="25" customFormat="1"/>
    <row r="13596" s="25" customFormat="1"/>
    <row r="13597" s="25" customFormat="1"/>
    <row r="13598" s="25" customFormat="1"/>
    <row r="13599" s="25" customFormat="1"/>
    <row r="13600" s="25" customFormat="1"/>
    <row r="13601" s="25" customFormat="1"/>
    <row r="13602" s="25" customFormat="1"/>
    <row r="13603" s="25" customFormat="1"/>
    <row r="13604" s="25" customFormat="1"/>
    <row r="13605" s="25" customFormat="1"/>
    <row r="13606" s="25" customFormat="1"/>
    <row r="13607" s="25" customFormat="1"/>
    <row r="13608" s="25" customFormat="1"/>
    <row r="13609" s="25" customFormat="1"/>
    <row r="13610" s="25" customFormat="1"/>
    <row r="13611" s="25" customFormat="1"/>
    <row r="13612" s="25" customFormat="1"/>
    <row r="13613" s="25" customFormat="1"/>
    <row r="13614" s="25" customFormat="1"/>
    <row r="13615" s="25" customFormat="1"/>
    <row r="13616" s="25" customFormat="1"/>
    <row r="13617" s="25" customFormat="1"/>
    <row r="13618" s="25" customFormat="1"/>
    <row r="13619" s="25" customFormat="1"/>
    <row r="13620" s="25" customFormat="1"/>
    <row r="13621" s="25" customFormat="1"/>
    <row r="13622" s="25" customFormat="1"/>
    <row r="13623" s="25" customFormat="1"/>
    <row r="13624" s="25" customFormat="1"/>
    <row r="13625" s="25" customFormat="1"/>
    <row r="13626" s="25" customFormat="1"/>
    <row r="13627" s="25" customFormat="1"/>
    <row r="13628" s="25" customFormat="1"/>
    <row r="13629" s="25" customFormat="1"/>
    <row r="13630" s="25" customFormat="1"/>
    <row r="13631" s="25" customFormat="1"/>
    <row r="13632" s="25" customFormat="1"/>
    <row r="13633" s="25" customFormat="1"/>
    <row r="13634" s="25" customFormat="1"/>
    <row r="13635" s="25" customFormat="1"/>
    <row r="13636" s="25" customFormat="1"/>
    <row r="13637" s="25" customFormat="1"/>
    <row r="13638" s="25" customFormat="1"/>
    <row r="13639" s="25" customFormat="1"/>
    <row r="13640" s="25" customFormat="1"/>
    <row r="13641" s="25" customFormat="1"/>
    <row r="13642" s="25" customFormat="1"/>
    <row r="13643" s="25" customFormat="1"/>
    <row r="13644" s="25" customFormat="1"/>
    <row r="13645" s="25" customFormat="1"/>
    <row r="13646" s="25" customFormat="1"/>
    <row r="13647" s="25" customFormat="1"/>
    <row r="13648" s="25" customFormat="1"/>
    <row r="13649" s="25" customFormat="1"/>
    <row r="13650" s="25" customFormat="1"/>
    <row r="13651" s="25" customFormat="1"/>
    <row r="13652" s="25" customFormat="1"/>
    <row r="13653" s="25" customFormat="1"/>
    <row r="13654" s="25" customFormat="1"/>
    <row r="13655" s="25" customFormat="1"/>
    <row r="13656" s="25" customFormat="1"/>
    <row r="13657" s="25" customFormat="1"/>
    <row r="13658" s="25" customFormat="1"/>
    <row r="13659" s="25" customFormat="1"/>
    <row r="13660" s="25" customFormat="1"/>
    <row r="13661" s="25" customFormat="1"/>
    <row r="13662" s="25" customFormat="1"/>
    <row r="13663" s="25" customFormat="1"/>
    <row r="13664" s="25" customFormat="1"/>
    <row r="13665" s="25" customFormat="1"/>
    <row r="13666" s="25" customFormat="1"/>
    <row r="13667" s="25" customFormat="1"/>
    <row r="13668" s="25" customFormat="1"/>
    <row r="13669" s="25" customFormat="1"/>
    <row r="13670" s="25" customFormat="1"/>
    <row r="13671" s="25" customFormat="1"/>
    <row r="13672" s="25" customFormat="1"/>
    <row r="13673" s="25" customFormat="1"/>
    <row r="13674" s="25" customFormat="1"/>
    <row r="13675" s="25" customFormat="1"/>
    <row r="13676" s="25" customFormat="1"/>
    <row r="13677" s="25" customFormat="1"/>
    <row r="13678" s="25" customFormat="1"/>
    <row r="13679" s="25" customFormat="1"/>
    <row r="13680" s="25" customFormat="1"/>
    <row r="13681" s="25" customFormat="1"/>
    <row r="13682" s="25" customFormat="1"/>
    <row r="13683" s="25" customFormat="1"/>
    <row r="13684" s="25" customFormat="1"/>
    <row r="13685" s="25" customFormat="1"/>
    <row r="13686" s="25" customFormat="1"/>
    <row r="13687" s="25" customFormat="1"/>
    <row r="13688" s="25" customFormat="1"/>
    <row r="13689" s="25" customFormat="1"/>
    <row r="13690" s="25" customFormat="1"/>
    <row r="13691" s="25" customFormat="1"/>
    <row r="13692" s="25" customFormat="1"/>
    <row r="13693" s="25" customFormat="1"/>
    <row r="13694" s="25" customFormat="1"/>
    <row r="13695" s="25" customFormat="1"/>
    <row r="13696" s="25" customFormat="1"/>
    <row r="13697" s="25" customFormat="1"/>
    <row r="13698" s="25" customFormat="1"/>
    <row r="13699" s="25" customFormat="1"/>
    <row r="13700" s="25" customFormat="1"/>
    <row r="13701" s="25" customFormat="1"/>
    <row r="13702" s="25" customFormat="1"/>
    <row r="13703" s="25" customFormat="1"/>
    <row r="13704" s="25" customFormat="1"/>
    <row r="13705" s="25" customFormat="1"/>
    <row r="13706" s="25" customFormat="1"/>
    <row r="13707" s="25" customFormat="1"/>
    <row r="13708" s="25" customFormat="1"/>
    <row r="13709" s="25" customFormat="1"/>
    <row r="13710" s="25" customFormat="1"/>
    <row r="13711" s="25" customFormat="1"/>
    <row r="13712" s="25" customFormat="1"/>
    <row r="13713" s="25" customFormat="1"/>
    <row r="13714" s="25" customFormat="1"/>
    <row r="13715" s="25" customFormat="1"/>
    <row r="13716" s="25" customFormat="1"/>
    <row r="13717" s="25" customFormat="1"/>
    <row r="13718" s="25" customFormat="1"/>
    <row r="13719" s="25" customFormat="1"/>
    <row r="13720" s="25" customFormat="1"/>
    <row r="13721" s="25" customFormat="1"/>
    <row r="13722" s="25" customFormat="1"/>
    <row r="13723" s="25" customFormat="1"/>
    <row r="13724" s="25" customFormat="1"/>
    <row r="13725" s="25" customFormat="1"/>
    <row r="13726" s="25" customFormat="1"/>
    <row r="13727" s="25" customFormat="1"/>
    <row r="13728" s="25" customFormat="1"/>
    <row r="13729" s="25" customFormat="1"/>
    <row r="13730" s="25" customFormat="1"/>
    <row r="13731" s="25" customFormat="1"/>
    <row r="13732" s="25" customFormat="1"/>
    <row r="13733" s="25" customFormat="1"/>
    <row r="13734" s="25" customFormat="1"/>
    <row r="13735" s="25" customFormat="1"/>
    <row r="13736" s="25" customFormat="1"/>
    <row r="13737" s="25" customFormat="1"/>
    <row r="13738" s="25" customFormat="1"/>
    <row r="13739" s="25" customFormat="1"/>
    <row r="13740" s="25" customFormat="1"/>
    <row r="13741" s="25" customFormat="1"/>
    <row r="13742" s="25" customFormat="1"/>
    <row r="13743" s="25" customFormat="1"/>
    <row r="13744" s="25" customFormat="1"/>
    <row r="13745" s="25" customFormat="1"/>
    <row r="13746" s="25" customFormat="1"/>
    <row r="13747" s="25" customFormat="1"/>
    <row r="13748" s="25" customFormat="1"/>
    <row r="13749" s="25" customFormat="1"/>
    <row r="13750" s="25" customFormat="1"/>
    <row r="13751" s="25" customFormat="1"/>
    <row r="13752" s="25" customFormat="1"/>
    <row r="13753" s="25" customFormat="1"/>
    <row r="13754" s="25" customFormat="1"/>
    <row r="13755" s="25" customFormat="1"/>
    <row r="13756" s="25" customFormat="1"/>
    <row r="13757" s="25" customFormat="1"/>
    <row r="13758" s="25" customFormat="1"/>
    <row r="13759" s="25" customFormat="1"/>
    <row r="13760" s="25" customFormat="1"/>
    <row r="13761" s="25" customFormat="1"/>
    <row r="13762" s="25" customFormat="1"/>
    <row r="13763" s="25" customFormat="1"/>
    <row r="13764" s="25" customFormat="1"/>
    <row r="13765" s="25" customFormat="1"/>
    <row r="13766" s="25" customFormat="1"/>
    <row r="13767" s="25" customFormat="1"/>
    <row r="13768" s="25" customFormat="1"/>
    <row r="13769" s="25" customFormat="1"/>
    <row r="13770" s="25" customFormat="1"/>
    <row r="13771" s="25" customFormat="1"/>
    <row r="13772" s="25" customFormat="1"/>
    <row r="13773" s="25" customFormat="1"/>
    <row r="13774" s="25" customFormat="1"/>
    <row r="13775" s="25" customFormat="1"/>
    <row r="13776" s="25" customFormat="1"/>
    <row r="13777" s="25" customFormat="1"/>
    <row r="13778" s="25" customFormat="1"/>
    <row r="13779" s="25" customFormat="1"/>
    <row r="13780" s="25" customFormat="1"/>
    <row r="13781" s="25" customFormat="1"/>
    <row r="13782" s="25" customFormat="1"/>
    <row r="13783" s="25" customFormat="1"/>
    <row r="13784" s="25" customFormat="1"/>
    <row r="13785" s="25" customFormat="1"/>
    <row r="13786" s="25" customFormat="1"/>
    <row r="13787" s="25" customFormat="1"/>
    <row r="13788" s="25" customFormat="1"/>
    <row r="13789" s="25" customFormat="1"/>
    <row r="13790" s="25" customFormat="1"/>
    <row r="13791" s="25" customFormat="1"/>
    <row r="13792" s="25" customFormat="1"/>
    <row r="13793" s="25" customFormat="1"/>
    <row r="13794" s="25" customFormat="1"/>
    <row r="13795" s="25" customFormat="1"/>
    <row r="13796" s="25" customFormat="1"/>
    <row r="13797" s="25" customFormat="1"/>
    <row r="13798" s="25" customFormat="1"/>
    <row r="13799" s="25" customFormat="1"/>
    <row r="13800" s="25" customFormat="1"/>
    <row r="13801" s="25" customFormat="1"/>
    <row r="13802" s="25" customFormat="1"/>
    <row r="13803" s="25" customFormat="1"/>
    <row r="13804" s="25" customFormat="1"/>
    <row r="13805" s="25" customFormat="1"/>
    <row r="13806" s="25" customFormat="1"/>
    <row r="13807" s="25" customFormat="1"/>
    <row r="13808" s="25" customFormat="1"/>
    <row r="13809" s="25" customFormat="1"/>
    <row r="13810" s="25" customFormat="1"/>
    <row r="13811" s="25" customFormat="1"/>
    <row r="13812" s="25" customFormat="1"/>
    <row r="13813" s="25" customFormat="1"/>
    <row r="13814" s="25" customFormat="1"/>
    <row r="13815" s="25" customFormat="1"/>
    <row r="13816" s="25" customFormat="1"/>
    <row r="13817" s="25" customFormat="1"/>
    <row r="13818" s="25" customFormat="1"/>
    <row r="13819" s="25" customFormat="1"/>
    <row r="13820" s="25" customFormat="1"/>
    <row r="13821" s="25" customFormat="1"/>
    <row r="13822" s="25" customFormat="1"/>
    <row r="13823" s="25" customFormat="1"/>
    <row r="13824" s="25" customFormat="1"/>
    <row r="13825" s="25" customFormat="1"/>
    <row r="13826" s="25" customFormat="1"/>
    <row r="13827" s="25" customFormat="1"/>
    <row r="13828" s="25" customFormat="1"/>
    <row r="13829" s="25" customFormat="1"/>
    <row r="13830" s="25" customFormat="1"/>
    <row r="13831" s="25" customFormat="1"/>
    <row r="13832" s="25" customFormat="1"/>
    <row r="13833" s="25" customFormat="1"/>
    <row r="13834" s="25" customFormat="1"/>
    <row r="13835" s="25" customFormat="1"/>
    <row r="13836" s="25" customFormat="1"/>
    <row r="13837" s="25" customFormat="1"/>
    <row r="13838" s="25" customFormat="1"/>
    <row r="13839" s="25" customFormat="1"/>
    <row r="13840" s="25" customFormat="1"/>
    <row r="13841" s="25" customFormat="1"/>
    <row r="13842" s="25" customFormat="1"/>
    <row r="13843" s="25" customFormat="1"/>
    <row r="13844" s="25" customFormat="1"/>
    <row r="13845" s="25" customFormat="1"/>
    <row r="13846" s="25" customFormat="1"/>
    <row r="13847" s="25" customFormat="1"/>
    <row r="13848" s="25" customFormat="1"/>
    <row r="13849" s="25" customFormat="1"/>
    <row r="13850" s="25" customFormat="1"/>
    <row r="13851" s="25" customFormat="1"/>
    <row r="13852" s="25" customFormat="1"/>
    <row r="13853" s="25" customFormat="1"/>
    <row r="13854" s="25" customFormat="1"/>
    <row r="13855" s="25" customFormat="1"/>
    <row r="13856" s="25" customFormat="1"/>
    <row r="13857" s="25" customFormat="1"/>
    <row r="13858" s="25" customFormat="1"/>
    <row r="13859" s="25" customFormat="1"/>
    <row r="13860" s="25" customFormat="1"/>
    <row r="13861" s="25" customFormat="1"/>
    <row r="13862" s="25" customFormat="1"/>
    <row r="13863" s="25" customFormat="1"/>
    <row r="13864" s="25" customFormat="1"/>
    <row r="13865" s="25" customFormat="1"/>
    <row r="13866" s="25" customFormat="1"/>
    <row r="13867" s="25" customFormat="1"/>
    <row r="13868" s="25" customFormat="1"/>
    <row r="13869" s="25" customFormat="1"/>
    <row r="13870" s="25" customFormat="1"/>
    <row r="13871" s="25" customFormat="1"/>
    <row r="13872" s="25" customFormat="1"/>
    <row r="13873" s="25" customFormat="1"/>
    <row r="13874" s="25" customFormat="1"/>
    <row r="13875" s="25" customFormat="1"/>
    <row r="13876" s="25" customFormat="1"/>
    <row r="13877" s="25" customFormat="1"/>
    <row r="13878" s="25" customFormat="1"/>
    <row r="13879" s="25" customFormat="1"/>
    <row r="13880" s="25" customFormat="1"/>
    <row r="13881" s="25" customFormat="1"/>
    <row r="13882" s="25" customFormat="1"/>
    <row r="13883" s="25" customFormat="1"/>
    <row r="13884" s="25" customFormat="1"/>
    <row r="13885" s="25" customFormat="1"/>
    <row r="13886" s="25" customFormat="1"/>
    <row r="13887" s="25" customFormat="1"/>
    <row r="13888" s="25" customFormat="1"/>
    <row r="13889" s="25" customFormat="1"/>
    <row r="13890" s="25" customFormat="1"/>
    <row r="13891" s="25" customFormat="1"/>
    <row r="13892" s="25" customFormat="1"/>
    <row r="13893" s="25" customFormat="1"/>
    <row r="13894" s="25" customFormat="1"/>
    <row r="13895" s="25" customFormat="1"/>
    <row r="13896" s="25" customFormat="1"/>
    <row r="13897" s="25" customFormat="1"/>
    <row r="13898" s="25" customFormat="1"/>
    <row r="13899" s="25" customFormat="1"/>
    <row r="13900" s="25" customFormat="1"/>
    <row r="13901" s="25" customFormat="1"/>
    <row r="13902" s="25" customFormat="1"/>
    <row r="13903" s="25" customFormat="1"/>
    <row r="13904" s="25" customFormat="1"/>
    <row r="13905" s="25" customFormat="1"/>
    <row r="13906" s="25" customFormat="1"/>
    <row r="13907" s="25" customFormat="1"/>
    <row r="13908" s="25" customFormat="1"/>
    <row r="13909" s="25" customFormat="1"/>
    <row r="13910" s="25" customFormat="1"/>
    <row r="13911" s="25" customFormat="1"/>
    <row r="13912" s="25" customFormat="1"/>
    <row r="13913" s="25" customFormat="1"/>
    <row r="13914" s="25" customFormat="1"/>
    <row r="13915" s="25" customFormat="1"/>
    <row r="13916" s="25" customFormat="1"/>
    <row r="13917" s="25" customFormat="1"/>
    <row r="13918" s="25" customFormat="1"/>
    <row r="13919" s="25" customFormat="1"/>
    <row r="13920" s="25" customFormat="1"/>
    <row r="13921" s="25" customFormat="1"/>
    <row r="13922" s="25" customFormat="1"/>
    <row r="13923" s="25" customFormat="1"/>
    <row r="13924" s="25" customFormat="1"/>
    <row r="13925" s="25" customFormat="1"/>
    <row r="13926" s="25" customFormat="1"/>
    <row r="13927" s="25" customFormat="1"/>
    <row r="13928" s="25" customFormat="1"/>
    <row r="13929" s="25" customFormat="1"/>
    <row r="13930" s="25" customFormat="1"/>
    <row r="13931" s="25" customFormat="1"/>
    <row r="13932" s="25" customFormat="1"/>
    <row r="13933" s="25" customFormat="1"/>
    <row r="13934" s="25" customFormat="1"/>
    <row r="13935" s="25" customFormat="1"/>
    <row r="13936" s="25" customFormat="1"/>
    <row r="13937" s="25" customFormat="1"/>
    <row r="13938" s="25" customFormat="1"/>
    <row r="13939" s="25" customFormat="1"/>
    <row r="13940" s="25" customFormat="1"/>
    <row r="13941" s="25" customFormat="1"/>
    <row r="13942" s="25" customFormat="1"/>
    <row r="13943" s="25" customFormat="1"/>
    <row r="13944" s="25" customFormat="1"/>
    <row r="13945" s="25" customFormat="1"/>
    <row r="13946" s="25" customFormat="1"/>
    <row r="13947" s="25" customFormat="1"/>
    <row r="13948" s="25" customFormat="1"/>
    <row r="13949" s="25" customFormat="1"/>
    <row r="13950" s="25" customFormat="1"/>
    <row r="13951" s="25" customFormat="1"/>
    <row r="13952" s="25" customFormat="1"/>
    <row r="13953" s="25" customFormat="1"/>
    <row r="13954" s="25" customFormat="1"/>
    <row r="13955" s="25" customFormat="1"/>
    <row r="13956" s="25" customFormat="1"/>
    <row r="13957" s="25" customFormat="1"/>
    <row r="13958" s="25" customFormat="1"/>
    <row r="13959" s="25" customFormat="1"/>
    <row r="13960" s="25" customFormat="1"/>
    <row r="13961" s="25" customFormat="1"/>
    <row r="13962" s="25" customFormat="1"/>
    <row r="13963" s="25" customFormat="1"/>
    <row r="13964" s="25" customFormat="1"/>
    <row r="13965" s="25" customFormat="1"/>
    <row r="13966" s="25" customFormat="1"/>
    <row r="13967" s="25" customFormat="1"/>
    <row r="13968" s="25" customFormat="1"/>
    <row r="13969" s="25" customFormat="1"/>
    <row r="13970" s="25" customFormat="1"/>
    <row r="13971" s="25" customFormat="1"/>
    <row r="13972" s="25" customFormat="1"/>
    <row r="13973" s="25" customFormat="1"/>
    <row r="13974" s="25" customFormat="1"/>
    <row r="13975" s="25" customFormat="1"/>
    <row r="13976" s="25" customFormat="1"/>
    <row r="13977" s="25" customFormat="1"/>
    <row r="13978" s="25" customFormat="1"/>
    <row r="13979" s="25" customFormat="1"/>
    <row r="13980" s="25" customFormat="1"/>
    <row r="13981" s="25" customFormat="1"/>
    <row r="13982" s="25" customFormat="1"/>
    <row r="13983" s="25" customFormat="1"/>
    <row r="13984" s="25" customFormat="1"/>
    <row r="13985" s="25" customFormat="1"/>
    <row r="13986" s="25" customFormat="1"/>
    <row r="13987" s="25" customFormat="1"/>
    <row r="13988" s="25" customFormat="1"/>
    <row r="13989" s="25" customFormat="1"/>
    <row r="13990" s="25" customFormat="1"/>
    <row r="13991" s="25" customFormat="1"/>
    <row r="13992" s="25" customFormat="1"/>
    <row r="13993" s="25" customFormat="1"/>
    <row r="13994" s="25" customFormat="1"/>
    <row r="13995" s="25" customFormat="1"/>
    <row r="13996" s="25" customFormat="1"/>
    <row r="13997" s="25" customFormat="1"/>
    <row r="13998" s="25" customFormat="1"/>
    <row r="13999" s="25" customFormat="1"/>
    <row r="14000" s="25" customFormat="1"/>
    <row r="14001" s="25" customFormat="1"/>
    <row r="14002" s="25" customFormat="1"/>
    <row r="14003" s="25" customFormat="1"/>
    <row r="14004" s="25" customFormat="1"/>
    <row r="14005" s="25" customFormat="1"/>
    <row r="14006" s="25" customFormat="1"/>
    <row r="14007" s="25" customFormat="1"/>
    <row r="14008" s="25" customFormat="1"/>
    <row r="14009" s="25" customFormat="1"/>
    <row r="14010" s="25" customFormat="1"/>
    <row r="14011" s="25" customFormat="1"/>
    <row r="14012" s="25" customFormat="1"/>
    <row r="14013" s="25" customFormat="1"/>
    <row r="14014" s="25" customFormat="1"/>
    <row r="14015" s="25" customFormat="1"/>
    <row r="14016" s="25" customFormat="1"/>
    <row r="14017" s="25" customFormat="1"/>
    <row r="14018" s="25" customFormat="1"/>
    <row r="14019" s="25" customFormat="1"/>
    <row r="14020" s="25" customFormat="1"/>
    <row r="14021" s="25" customFormat="1"/>
    <row r="14022" s="25" customFormat="1"/>
    <row r="14023" s="25" customFormat="1"/>
    <row r="14024" s="25" customFormat="1"/>
    <row r="14025" s="25" customFormat="1"/>
    <row r="14026" s="25" customFormat="1"/>
    <row r="14027" s="25" customFormat="1"/>
    <row r="14028" s="25" customFormat="1"/>
    <row r="14029" s="25" customFormat="1"/>
    <row r="14030" s="25" customFormat="1"/>
    <row r="14031" s="25" customFormat="1"/>
    <row r="14032" s="25" customFormat="1"/>
    <row r="14033" s="25" customFormat="1"/>
    <row r="14034" s="25" customFormat="1"/>
    <row r="14035" s="25" customFormat="1"/>
    <row r="14036" s="25" customFormat="1"/>
    <row r="14037" s="25" customFormat="1"/>
    <row r="14038" s="25" customFormat="1"/>
    <row r="14039" s="25" customFormat="1"/>
    <row r="14040" s="25" customFormat="1"/>
    <row r="14041" s="25" customFormat="1"/>
    <row r="14042" s="25" customFormat="1"/>
    <row r="14043" s="25" customFormat="1"/>
    <row r="14044" s="25" customFormat="1"/>
    <row r="14045" s="25" customFormat="1"/>
    <row r="14046" s="25" customFormat="1"/>
    <row r="14047" s="25" customFormat="1"/>
    <row r="14048" s="25" customFormat="1"/>
    <row r="14049" s="25" customFormat="1"/>
    <row r="14050" s="25" customFormat="1"/>
    <row r="14051" s="25" customFormat="1"/>
    <row r="14052" s="25" customFormat="1"/>
    <row r="14053" s="25" customFormat="1"/>
    <row r="14054" s="25" customFormat="1"/>
    <row r="14055" s="25" customFormat="1"/>
    <row r="14056" s="25" customFormat="1"/>
    <row r="14057" s="25" customFormat="1"/>
    <row r="14058" s="25" customFormat="1"/>
    <row r="14059" s="25" customFormat="1"/>
    <row r="14060" s="25" customFormat="1"/>
    <row r="14061" s="25" customFormat="1"/>
    <row r="14062" s="25" customFormat="1"/>
    <row r="14063" s="25" customFormat="1"/>
    <row r="14064" s="25" customFormat="1"/>
    <row r="14065" s="25" customFormat="1"/>
    <row r="14066" s="25" customFormat="1"/>
    <row r="14067" s="25" customFormat="1"/>
    <row r="14068" s="25" customFormat="1"/>
    <row r="14069" s="25" customFormat="1"/>
    <row r="14070" s="25" customFormat="1"/>
    <row r="14071" s="25" customFormat="1"/>
    <row r="14072" s="25" customFormat="1"/>
    <row r="14073" s="25" customFormat="1"/>
    <row r="14074" s="25" customFormat="1"/>
    <row r="14075" s="25" customFormat="1"/>
    <row r="14076" s="25" customFormat="1"/>
    <row r="14077" s="25" customFormat="1"/>
    <row r="14078" s="25" customFormat="1"/>
    <row r="14079" s="25" customFormat="1"/>
    <row r="14080" s="25" customFormat="1"/>
    <row r="14081" s="25" customFormat="1"/>
    <row r="14082" s="25" customFormat="1"/>
    <row r="14083" s="25" customFormat="1"/>
    <row r="14084" s="25" customFormat="1"/>
    <row r="14085" s="25" customFormat="1"/>
    <row r="14086" s="25" customFormat="1"/>
    <row r="14087" s="25" customFormat="1"/>
    <row r="14088" s="25" customFormat="1"/>
    <row r="14089" s="25" customFormat="1"/>
    <row r="14090" s="25" customFormat="1"/>
    <row r="14091" s="25" customFormat="1"/>
    <row r="14092" s="25" customFormat="1"/>
    <row r="14093" s="25" customFormat="1"/>
    <row r="14094" s="25" customFormat="1"/>
    <row r="14095" s="25" customFormat="1"/>
    <row r="14096" s="25" customFormat="1"/>
    <row r="14097" s="25" customFormat="1"/>
    <row r="14098" s="25" customFormat="1"/>
    <row r="14099" s="25" customFormat="1"/>
    <row r="14100" s="25" customFormat="1"/>
    <row r="14101" s="25" customFormat="1"/>
    <row r="14102" s="25" customFormat="1"/>
    <row r="14103" s="25" customFormat="1"/>
    <row r="14104" s="25" customFormat="1"/>
    <row r="14105" s="25" customFormat="1"/>
    <row r="14106" s="25" customFormat="1"/>
    <row r="14107" s="25" customFormat="1"/>
    <row r="14108" s="25" customFormat="1"/>
    <row r="14109" s="25" customFormat="1"/>
    <row r="14110" s="25" customFormat="1"/>
    <row r="14111" s="25" customFormat="1"/>
    <row r="14112" s="25" customFormat="1"/>
    <row r="14113" s="25" customFormat="1"/>
    <row r="14114" s="25" customFormat="1"/>
    <row r="14115" s="25" customFormat="1"/>
    <row r="14116" s="25" customFormat="1"/>
    <row r="14117" s="25" customFormat="1"/>
    <row r="14118" s="25" customFormat="1"/>
    <row r="14119" s="25" customFormat="1"/>
    <row r="14120" s="25" customFormat="1"/>
    <row r="14121" s="25" customFormat="1"/>
    <row r="14122" s="25" customFormat="1"/>
    <row r="14123" s="25" customFormat="1"/>
    <row r="14124" s="25" customFormat="1"/>
    <row r="14125" s="25" customFormat="1"/>
    <row r="14126" s="25" customFormat="1"/>
    <row r="14127" s="25" customFormat="1"/>
    <row r="14128" s="25" customFormat="1"/>
    <row r="14129" s="25" customFormat="1"/>
    <row r="14130" s="25" customFormat="1"/>
    <row r="14131" s="25" customFormat="1"/>
    <row r="14132" s="25" customFormat="1"/>
    <row r="14133" s="25" customFormat="1"/>
    <row r="14134" s="25" customFormat="1"/>
    <row r="14135" s="25" customFormat="1"/>
    <row r="14136" s="25" customFormat="1"/>
    <row r="14137" s="25" customFormat="1"/>
    <row r="14138" s="25" customFormat="1"/>
    <row r="14139" s="25" customFormat="1"/>
    <row r="14140" s="25" customFormat="1"/>
    <row r="14141" s="25" customFormat="1"/>
    <row r="14142" s="25" customFormat="1"/>
    <row r="14143" s="25" customFormat="1"/>
    <row r="14144" s="25" customFormat="1"/>
    <row r="14145" s="25" customFormat="1"/>
    <row r="14146" s="25" customFormat="1"/>
    <row r="14147" s="25" customFormat="1"/>
    <row r="14148" s="25" customFormat="1"/>
    <row r="14149" s="25" customFormat="1"/>
    <row r="14150" s="25" customFormat="1"/>
    <row r="14151" s="25" customFormat="1"/>
    <row r="14152" s="25" customFormat="1"/>
    <row r="14153" s="25" customFormat="1"/>
    <row r="14154" s="25" customFormat="1"/>
    <row r="14155" s="25" customFormat="1"/>
    <row r="14156" s="25" customFormat="1"/>
    <row r="14157" s="25" customFormat="1"/>
    <row r="14158" s="25" customFormat="1"/>
    <row r="14159" s="25" customFormat="1"/>
    <row r="14160" s="25" customFormat="1"/>
    <row r="14161" s="25" customFormat="1"/>
    <row r="14162" s="25" customFormat="1"/>
    <row r="14163" s="25" customFormat="1"/>
    <row r="14164" s="25" customFormat="1"/>
    <row r="14165" s="25" customFormat="1"/>
    <row r="14166" s="25" customFormat="1"/>
    <row r="14167" s="25" customFormat="1"/>
    <row r="14168" s="25" customFormat="1"/>
    <row r="14169" s="25" customFormat="1"/>
    <row r="14170" s="25" customFormat="1"/>
    <row r="14171" s="25" customFormat="1"/>
    <row r="14172" s="25" customFormat="1"/>
    <row r="14173" s="25" customFormat="1"/>
    <row r="14174" s="25" customFormat="1"/>
    <row r="14175" s="25" customFormat="1"/>
    <row r="14176" s="25" customFormat="1"/>
    <row r="14177" s="25" customFormat="1"/>
    <row r="14178" s="25" customFormat="1"/>
    <row r="14179" s="25" customFormat="1"/>
    <row r="14180" s="25" customFormat="1"/>
    <row r="14181" s="25" customFormat="1"/>
    <row r="14182" s="25" customFormat="1"/>
    <row r="14183" s="25" customFormat="1"/>
    <row r="14184" s="25" customFormat="1"/>
    <row r="14185" s="25" customFormat="1"/>
    <row r="14186" s="25" customFormat="1"/>
    <row r="14187" s="25" customFormat="1"/>
    <row r="14188" s="25" customFormat="1"/>
    <row r="14189" s="25" customFormat="1"/>
    <row r="14190" s="25" customFormat="1"/>
    <row r="14191" s="25" customFormat="1"/>
    <row r="14192" s="25" customFormat="1"/>
    <row r="14193" s="25" customFormat="1"/>
    <row r="14194" s="25" customFormat="1"/>
    <row r="14195" s="25" customFormat="1"/>
    <row r="14196" s="25" customFormat="1"/>
    <row r="14197" s="25" customFormat="1"/>
    <row r="14198" s="25" customFormat="1"/>
    <row r="14199" s="25" customFormat="1"/>
    <row r="14200" s="25" customFormat="1"/>
    <row r="14201" s="25" customFormat="1"/>
    <row r="14202" s="25" customFormat="1"/>
    <row r="14203" s="25" customFormat="1"/>
    <row r="14204" s="25" customFormat="1"/>
    <row r="14205" s="25" customFormat="1"/>
    <row r="14206" s="25" customFormat="1"/>
    <row r="14207" s="25" customFormat="1"/>
    <row r="14208" s="25" customFormat="1"/>
    <row r="14209" s="25" customFormat="1"/>
    <row r="14210" s="25" customFormat="1"/>
    <row r="14211" s="25" customFormat="1"/>
    <row r="14212" s="25" customFormat="1"/>
    <row r="14213" s="25" customFormat="1"/>
    <row r="14214" s="25" customFormat="1"/>
    <row r="14215" s="25" customFormat="1"/>
    <row r="14216" s="25" customFormat="1"/>
    <row r="14217" s="25" customFormat="1"/>
    <row r="14218" s="25" customFormat="1"/>
    <row r="14219" s="25" customFormat="1"/>
    <row r="14220" s="25" customFormat="1"/>
    <row r="14221" s="25" customFormat="1"/>
    <row r="14222" s="25" customFormat="1"/>
    <row r="14223" s="25" customFormat="1"/>
    <row r="14224" s="25" customFormat="1"/>
    <row r="14225" s="25" customFormat="1"/>
    <row r="14226" s="25" customFormat="1"/>
    <row r="14227" s="25" customFormat="1"/>
    <row r="14228" s="25" customFormat="1"/>
    <row r="14229" s="25" customFormat="1"/>
    <row r="14230" s="25" customFormat="1"/>
    <row r="14231" s="25" customFormat="1"/>
    <row r="14232" s="25" customFormat="1"/>
    <row r="14233" s="25" customFormat="1"/>
    <row r="14234" s="25" customFormat="1"/>
    <row r="14235" s="25" customFormat="1"/>
    <row r="14236" s="25" customFormat="1"/>
    <row r="14237" s="25" customFormat="1"/>
    <row r="14238" s="25" customFormat="1"/>
    <row r="14239" s="25" customFormat="1"/>
    <row r="14240" s="25" customFormat="1"/>
    <row r="14241" s="25" customFormat="1"/>
    <row r="14242" s="25" customFormat="1"/>
    <row r="14243" s="25" customFormat="1"/>
    <row r="14244" s="25" customFormat="1"/>
    <row r="14245" s="25" customFormat="1"/>
    <row r="14246" s="25" customFormat="1"/>
    <row r="14247" s="25" customFormat="1"/>
    <row r="14248" s="25" customFormat="1"/>
    <row r="14249" s="25" customFormat="1"/>
    <row r="14250" s="25" customFormat="1"/>
    <row r="14251" s="25" customFormat="1"/>
    <row r="14252" s="25" customFormat="1"/>
    <row r="14253" s="25" customFormat="1"/>
    <row r="14254" s="25" customFormat="1"/>
    <row r="14255" s="25" customFormat="1"/>
    <row r="14256" s="25" customFormat="1"/>
    <row r="14257" s="25" customFormat="1"/>
    <row r="14258" s="25" customFormat="1"/>
    <row r="14259" s="25" customFormat="1"/>
    <row r="14260" s="25" customFormat="1"/>
    <row r="14261" s="25" customFormat="1"/>
    <row r="14262" s="25" customFormat="1"/>
    <row r="14263" s="25" customFormat="1"/>
    <row r="14264" s="25" customFormat="1"/>
    <row r="14265" s="25" customFormat="1"/>
    <row r="14266" s="25" customFormat="1"/>
    <row r="14267" s="25" customFormat="1"/>
    <row r="14268" s="25" customFormat="1"/>
    <row r="14269" s="25" customFormat="1"/>
    <row r="14270" s="25" customFormat="1"/>
    <row r="14271" s="25" customFormat="1"/>
    <row r="14272" s="25" customFormat="1"/>
    <row r="14273" s="25" customFormat="1"/>
    <row r="14274" s="25" customFormat="1"/>
    <row r="14275" s="25" customFormat="1"/>
    <row r="14276" s="25" customFormat="1"/>
    <row r="14277" s="25" customFormat="1"/>
    <row r="14278" s="25" customFormat="1"/>
    <row r="14279" s="25" customFormat="1"/>
    <row r="14280" s="25" customFormat="1"/>
    <row r="14281" s="25" customFormat="1"/>
    <row r="14282" s="25" customFormat="1"/>
    <row r="14283" s="25" customFormat="1"/>
    <row r="14284" s="25" customFormat="1"/>
    <row r="14285" s="25" customFormat="1"/>
    <row r="14286" s="25" customFormat="1"/>
    <row r="14287" s="25" customFormat="1"/>
    <row r="14288" s="25" customFormat="1"/>
    <row r="14289" s="25" customFormat="1"/>
    <row r="14290" s="25" customFormat="1"/>
    <row r="14291" s="25" customFormat="1"/>
    <row r="14292" s="25" customFormat="1"/>
    <row r="14293" s="25" customFormat="1"/>
    <row r="14294" s="25" customFormat="1"/>
    <row r="14295" s="25" customFormat="1"/>
    <row r="14296" s="25" customFormat="1"/>
    <row r="14297" s="25" customFormat="1"/>
    <row r="14298" s="25" customFormat="1"/>
    <row r="14299" s="25" customFormat="1"/>
    <row r="14300" s="25" customFormat="1"/>
    <row r="14301" s="25" customFormat="1"/>
    <row r="14302" s="25" customFormat="1"/>
    <row r="14303" s="25" customFormat="1"/>
    <row r="14304" s="25" customFormat="1"/>
    <row r="14305" s="25" customFormat="1"/>
    <row r="14306" s="25" customFormat="1"/>
    <row r="14307" s="25" customFormat="1"/>
    <row r="14308" s="25" customFormat="1"/>
    <row r="14309" s="25" customFormat="1"/>
    <row r="14310" s="25" customFormat="1"/>
    <row r="14311" s="25" customFormat="1"/>
    <row r="14312" s="25" customFormat="1"/>
    <row r="14313" s="25" customFormat="1"/>
    <row r="14314" s="25" customFormat="1"/>
    <row r="14315" s="25" customFormat="1"/>
    <row r="14316" s="25" customFormat="1"/>
    <row r="14317" s="25" customFormat="1"/>
    <row r="14318" s="25" customFormat="1"/>
    <row r="14319" s="25" customFormat="1"/>
    <row r="14320" s="25" customFormat="1"/>
    <row r="14321" s="25" customFormat="1"/>
    <row r="14322" s="25" customFormat="1"/>
    <row r="14323" s="25" customFormat="1"/>
    <row r="14324" s="25" customFormat="1"/>
    <row r="14325" s="25" customFormat="1"/>
    <row r="14326" s="25" customFormat="1"/>
    <row r="14327" s="25" customFormat="1"/>
    <row r="14328" s="25" customFormat="1"/>
    <row r="14329" s="25" customFormat="1"/>
    <row r="14330" s="25" customFormat="1"/>
    <row r="14331" s="25" customFormat="1"/>
    <row r="14332" s="25" customFormat="1"/>
    <row r="14333" s="25" customFormat="1"/>
    <row r="14334" s="25" customFormat="1"/>
    <row r="14335" s="25" customFormat="1"/>
    <row r="14336" s="25" customFormat="1"/>
    <row r="14337" s="25" customFormat="1"/>
    <row r="14338" s="25" customFormat="1"/>
    <row r="14339" s="25" customFormat="1"/>
    <row r="14340" s="25" customFormat="1"/>
    <row r="14341" s="25" customFormat="1"/>
    <row r="14342" s="25" customFormat="1"/>
    <row r="14343" s="25" customFormat="1"/>
    <row r="14344" s="25" customFormat="1"/>
    <row r="14345" s="25" customFormat="1"/>
    <row r="14346" s="25" customFormat="1"/>
    <row r="14347" s="25" customFormat="1"/>
    <row r="14348" s="25" customFormat="1"/>
    <row r="14349" s="25" customFormat="1"/>
    <row r="14350" s="25" customFormat="1"/>
    <row r="14351" s="25" customFormat="1"/>
    <row r="14352" s="25" customFormat="1"/>
    <row r="14353" s="25" customFormat="1"/>
    <row r="14354" s="25" customFormat="1"/>
    <row r="14355" s="25" customFormat="1"/>
    <row r="14356" s="25" customFormat="1"/>
    <row r="14357" s="25" customFormat="1"/>
    <row r="14358" s="25" customFormat="1"/>
    <row r="14359" s="25" customFormat="1"/>
    <row r="14360" s="25" customFormat="1"/>
    <row r="14361" s="25" customFormat="1"/>
    <row r="14362" s="25" customFormat="1"/>
    <row r="14363" s="25" customFormat="1"/>
    <row r="14364" s="25" customFormat="1"/>
    <row r="14365" s="25" customFormat="1"/>
    <row r="14366" s="25" customFormat="1"/>
    <row r="14367" s="25" customFormat="1"/>
    <row r="14368" s="25" customFormat="1"/>
    <row r="14369" s="25" customFormat="1"/>
    <row r="14370" s="25" customFormat="1"/>
    <row r="14371" s="25" customFormat="1"/>
    <row r="14372" s="25" customFormat="1"/>
    <row r="14373" s="25" customFormat="1"/>
    <row r="14374" s="25" customFormat="1"/>
    <row r="14375" s="25" customFormat="1"/>
    <row r="14376" s="25" customFormat="1"/>
    <row r="14377" s="25" customFormat="1"/>
    <row r="14378" s="25" customFormat="1"/>
    <row r="14379" s="25" customFormat="1"/>
    <row r="14380" s="25" customFormat="1"/>
    <row r="14381" s="25" customFormat="1"/>
    <row r="14382" s="25" customFormat="1"/>
    <row r="14383" s="25" customFormat="1"/>
    <row r="14384" s="25" customFormat="1"/>
    <row r="14385" s="25" customFormat="1"/>
    <row r="14386" s="25" customFormat="1"/>
    <row r="14387" s="25" customFormat="1"/>
    <row r="14388" s="25" customFormat="1"/>
    <row r="14389" s="25" customFormat="1"/>
    <row r="14390" s="25" customFormat="1"/>
    <row r="14391" s="25" customFormat="1"/>
    <row r="14392" s="25" customFormat="1"/>
    <row r="14393" s="25" customFormat="1"/>
    <row r="14394" s="25" customFormat="1"/>
    <row r="14395" s="25" customFormat="1"/>
    <row r="14396" s="25" customFormat="1"/>
    <row r="14397" s="25" customFormat="1"/>
    <row r="14398" s="25" customFormat="1"/>
    <row r="14399" s="25" customFormat="1"/>
    <row r="14400" s="25" customFormat="1"/>
    <row r="14401" s="25" customFormat="1"/>
    <row r="14402" s="25" customFormat="1"/>
    <row r="14403" s="25" customFormat="1"/>
    <row r="14404" s="25" customFormat="1"/>
    <row r="14405" s="25" customFormat="1"/>
    <row r="14406" s="25" customFormat="1"/>
    <row r="14407" s="25" customFormat="1"/>
    <row r="14408" s="25" customFormat="1"/>
    <row r="14409" s="25" customFormat="1"/>
    <row r="14410" s="25" customFormat="1"/>
    <row r="14411" s="25" customFormat="1"/>
    <row r="14412" s="25" customFormat="1"/>
    <row r="14413" s="25" customFormat="1"/>
    <row r="14414" s="25" customFormat="1"/>
    <row r="14415" s="25" customFormat="1"/>
    <row r="14416" s="25" customFormat="1"/>
    <row r="14417" s="25" customFormat="1"/>
    <row r="14418" s="25" customFormat="1"/>
    <row r="14419" s="25" customFormat="1"/>
    <row r="14420" s="25" customFormat="1"/>
    <row r="14421" s="25" customFormat="1"/>
    <row r="14422" s="25" customFormat="1"/>
    <row r="14423" s="25" customFormat="1"/>
    <row r="14424" s="25" customFormat="1"/>
    <row r="14425" s="25" customFormat="1"/>
    <row r="14426" s="25" customFormat="1"/>
    <row r="14427" s="25" customFormat="1"/>
    <row r="14428" s="25" customFormat="1"/>
    <row r="14429" s="25" customFormat="1"/>
    <row r="14430" s="25" customFormat="1"/>
    <row r="14431" s="25" customFormat="1"/>
    <row r="14432" s="25" customFormat="1"/>
    <row r="14433" s="25" customFormat="1"/>
    <row r="14434" s="25" customFormat="1"/>
    <row r="14435" s="25" customFormat="1"/>
    <row r="14436" s="25" customFormat="1"/>
    <row r="14437" s="25" customFormat="1"/>
    <row r="14438" s="25" customFormat="1"/>
    <row r="14439" s="25" customFormat="1"/>
    <row r="14440" s="25" customFormat="1"/>
    <row r="14441" s="25" customFormat="1"/>
    <row r="14442" s="25" customFormat="1"/>
    <row r="14443" s="25" customFormat="1"/>
    <row r="14444" s="25" customFormat="1"/>
    <row r="14445" s="25" customFormat="1"/>
    <row r="14446" s="25" customFormat="1"/>
    <row r="14447" s="25" customFormat="1"/>
    <row r="14448" s="25" customFormat="1"/>
    <row r="14449" s="25" customFormat="1"/>
    <row r="14450" s="25" customFormat="1"/>
    <row r="14451" s="25" customFormat="1"/>
    <row r="14452" s="25" customFormat="1"/>
    <row r="14453" s="25" customFormat="1"/>
    <row r="14454" s="25" customFormat="1"/>
    <row r="14455" s="25" customFormat="1"/>
    <row r="14456" s="25" customFormat="1"/>
    <row r="14457" s="25" customFormat="1"/>
    <row r="14458" s="25" customFormat="1"/>
    <row r="14459" s="25" customFormat="1"/>
    <row r="14460" s="25" customFormat="1"/>
    <row r="14461" s="25" customFormat="1"/>
    <row r="14462" s="25" customFormat="1"/>
    <row r="14463" s="25" customFormat="1"/>
    <row r="14464" s="25" customFormat="1"/>
    <row r="14465" s="25" customFormat="1"/>
    <row r="14466" s="25" customFormat="1"/>
    <row r="14467" s="25" customFormat="1"/>
    <row r="14468" s="25" customFormat="1"/>
    <row r="14469" s="25" customFormat="1"/>
    <row r="14470" s="25" customFormat="1"/>
    <row r="14471" s="25" customFormat="1"/>
    <row r="14472" s="25" customFormat="1"/>
    <row r="14473" s="25" customFormat="1"/>
    <row r="14474" s="25" customFormat="1"/>
    <row r="14475" s="25" customFormat="1"/>
    <row r="14476" s="25" customFormat="1"/>
    <row r="14477" s="25" customFormat="1"/>
    <row r="14478" s="25" customFormat="1"/>
    <row r="14479" s="25" customFormat="1"/>
    <row r="14480" s="25" customFormat="1"/>
    <row r="14481" s="25" customFormat="1"/>
    <row r="14482" s="25" customFormat="1"/>
    <row r="14483" s="25" customFormat="1"/>
    <row r="14484" s="25" customFormat="1"/>
    <row r="14485" s="25" customFormat="1"/>
    <row r="14486" s="25" customFormat="1"/>
    <row r="14487" s="25" customFormat="1"/>
    <row r="14488" s="25" customFormat="1"/>
    <row r="14489" s="25" customFormat="1"/>
    <row r="14490" s="25" customFormat="1"/>
    <row r="14491" s="25" customFormat="1"/>
    <row r="14492" s="25" customFormat="1"/>
    <row r="14493" s="25" customFormat="1"/>
    <row r="14494" s="25" customFormat="1"/>
    <row r="14495" s="25" customFormat="1"/>
    <row r="14496" s="25" customFormat="1"/>
    <row r="14497" s="25" customFormat="1"/>
    <row r="14498" s="25" customFormat="1"/>
    <row r="14499" s="25" customFormat="1"/>
    <row r="14500" s="25" customFormat="1"/>
    <row r="14501" s="25" customFormat="1"/>
    <row r="14502" s="25" customFormat="1"/>
    <row r="14503" s="25" customFormat="1"/>
    <row r="14504" s="25" customFormat="1"/>
    <row r="14505" s="25" customFormat="1"/>
    <row r="14506" s="25" customFormat="1"/>
    <row r="14507" s="25" customFormat="1"/>
    <row r="14508" s="25" customFormat="1"/>
    <row r="14509" s="25" customFormat="1"/>
    <row r="14510" s="25" customFormat="1"/>
    <row r="14511" s="25" customFormat="1"/>
    <row r="14512" s="25" customFormat="1"/>
    <row r="14513" s="25" customFormat="1"/>
    <row r="14514" s="25" customFormat="1"/>
    <row r="14515" s="25" customFormat="1"/>
    <row r="14516" s="25" customFormat="1"/>
    <row r="14517" s="25" customFormat="1"/>
    <row r="14518" s="25" customFormat="1"/>
    <row r="14519" s="25" customFormat="1"/>
    <row r="14520" s="25" customFormat="1"/>
    <row r="14521" s="25" customFormat="1"/>
    <row r="14522" s="25" customFormat="1"/>
    <row r="14523" s="25" customFormat="1"/>
    <row r="14524" s="25" customFormat="1"/>
    <row r="14525" s="25" customFormat="1"/>
    <row r="14526" s="25" customFormat="1"/>
    <row r="14527" s="25" customFormat="1"/>
    <row r="14528" s="25" customFormat="1"/>
    <row r="14529" s="25" customFormat="1"/>
    <row r="14530" s="25" customFormat="1"/>
    <row r="14531" s="25" customFormat="1"/>
    <row r="14532" s="25" customFormat="1"/>
    <row r="14533" s="25" customFormat="1"/>
    <row r="14534" s="25" customFormat="1"/>
    <row r="14535" s="25" customFormat="1"/>
    <row r="14536" s="25" customFormat="1"/>
    <row r="14537" s="25" customFormat="1"/>
    <row r="14538" s="25" customFormat="1"/>
    <row r="14539" s="25" customFormat="1"/>
    <row r="14540" s="25" customFormat="1"/>
    <row r="14541" s="25" customFormat="1"/>
    <row r="14542" s="25" customFormat="1"/>
    <row r="14543" s="25" customFormat="1"/>
    <row r="14544" s="25" customFormat="1"/>
    <row r="14545" s="25" customFormat="1"/>
    <row r="14546" s="25" customFormat="1"/>
    <row r="14547" s="25" customFormat="1"/>
    <row r="14548" s="25" customFormat="1"/>
    <row r="14549" s="25" customFormat="1"/>
    <row r="14550" s="25" customFormat="1"/>
    <row r="14551" s="25" customFormat="1"/>
    <row r="14552" s="25" customFormat="1"/>
    <row r="14553" s="25" customFormat="1"/>
    <row r="14554" s="25" customFormat="1"/>
    <row r="14555" s="25" customFormat="1"/>
    <row r="14556" s="25" customFormat="1"/>
    <row r="14557" s="25" customFormat="1"/>
    <row r="14558" s="25" customFormat="1"/>
    <row r="14559" s="25" customFormat="1"/>
    <row r="14560" s="25" customFormat="1"/>
    <row r="14561" s="25" customFormat="1"/>
    <row r="14562" s="25" customFormat="1"/>
    <row r="14563" s="25" customFormat="1"/>
    <row r="14564" s="25" customFormat="1"/>
    <row r="14565" s="25" customFormat="1"/>
    <row r="14566" s="25" customFormat="1"/>
    <row r="14567" s="25" customFormat="1"/>
    <row r="14568" s="25" customFormat="1"/>
    <row r="14569" s="25" customFormat="1"/>
    <row r="14570" s="25" customFormat="1"/>
    <row r="14571" s="25" customFormat="1"/>
    <row r="14572" s="25" customFormat="1"/>
    <row r="14573" s="25" customFormat="1"/>
    <row r="14574" s="25" customFormat="1"/>
    <row r="14575" s="25" customFormat="1"/>
    <row r="14576" s="25" customFormat="1"/>
    <row r="14577" s="25" customFormat="1"/>
    <row r="14578" s="25" customFormat="1"/>
    <row r="14579" s="25" customFormat="1"/>
    <row r="14580" s="25" customFormat="1"/>
    <row r="14581" s="25" customFormat="1"/>
    <row r="14582" s="25" customFormat="1"/>
    <row r="14583" s="25" customFormat="1"/>
    <row r="14584" s="25" customFormat="1"/>
    <row r="14585" s="25" customFormat="1"/>
    <row r="14586" s="25" customFormat="1"/>
    <row r="14587" s="25" customFormat="1"/>
    <row r="14588" s="25" customFormat="1"/>
    <row r="14589" s="25" customFormat="1"/>
    <row r="14590" s="25" customFormat="1"/>
    <row r="14591" s="25" customFormat="1"/>
    <row r="14592" s="25" customFormat="1"/>
    <row r="14593" s="25" customFormat="1"/>
    <row r="14594" s="25" customFormat="1"/>
    <row r="14595" s="25" customFormat="1"/>
    <row r="14596" s="25" customFormat="1"/>
    <row r="14597" s="25" customFormat="1"/>
    <row r="14598" s="25" customFormat="1"/>
    <row r="14599" s="25" customFormat="1"/>
    <row r="14600" s="25" customFormat="1"/>
    <row r="14601" s="25" customFormat="1"/>
    <row r="14602" s="25" customFormat="1"/>
    <row r="14603" s="25" customFormat="1"/>
    <row r="14604" s="25" customFormat="1"/>
    <row r="14605" s="25" customFormat="1"/>
    <row r="14606" s="25" customFormat="1"/>
    <row r="14607" s="25" customFormat="1"/>
    <row r="14608" s="25" customFormat="1"/>
    <row r="14609" s="25" customFormat="1"/>
    <row r="14610" s="25" customFormat="1"/>
    <row r="14611" s="25" customFormat="1"/>
    <row r="14612" s="25" customFormat="1"/>
    <row r="14613" s="25" customFormat="1"/>
    <row r="14614" s="25" customFormat="1"/>
    <row r="14615" s="25" customFormat="1"/>
    <row r="14616" s="25" customFormat="1"/>
    <row r="14617" s="25" customFormat="1"/>
    <row r="14618" s="25" customFormat="1"/>
    <row r="14619" s="25" customFormat="1"/>
    <row r="14620" s="25" customFormat="1"/>
    <row r="14621" s="25" customFormat="1"/>
    <row r="14622" s="25" customFormat="1"/>
    <row r="14623" s="25" customFormat="1"/>
    <row r="14624" s="25" customFormat="1"/>
    <row r="14625" s="25" customFormat="1"/>
    <row r="14626" s="25" customFormat="1"/>
    <row r="14627" s="25" customFormat="1"/>
    <row r="14628" s="25" customFormat="1"/>
    <row r="14629" s="25" customFormat="1"/>
    <row r="14630" s="25" customFormat="1"/>
    <row r="14631" s="25" customFormat="1"/>
    <row r="14632" s="25" customFormat="1"/>
    <row r="14633" s="25" customFormat="1"/>
    <row r="14634" s="25" customFormat="1"/>
    <row r="14635" s="25" customFormat="1"/>
    <row r="14636" s="25" customFormat="1"/>
    <row r="14637" s="25" customFormat="1"/>
    <row r="14638" s="25" customFormat="1"/>
    <row r="14639" s="25" customFormat="1"/>
    <row r="14640" s="25" customFormat="1"/>
    <row r="14641" s="25" customFormat="1"/>
    <row r="14642" s="25" customFormat="1"/>
    <row r="14643" s="25" customFormat="1"/>
    <row r="14644" s="25" customFormat="1"/>
    <row r="14645" s="25" customFormat="1"/>
    <row r="14646" s="25" customFormat="1"/>
    <row r="14647" s="25" customFormat="1"/>
    <row r="14648" s="25" customFormat="1"/>
    <row r="14649" s="25" customFormat="1"/>
    <row r="14650" s="25" customFormat="1"/>
    <row r="14651" s="25" customFormat="1"/>
    <row r="14652" s="25" customFormat="1"/>
    <row r="14653" s="25" customFormat="1"/>
    <row r="14654" s="25" customFormat="1"/>
    <row r="14655" s="25" customFormat="1"/>
    <row r="14656" s="25" customFormat="1"/>
    <row r="14657" s="25" customFormat="1"/>
    <row r="14658" s="25" customFormat="1"/>
    <row r="14659" s="25" customFormat="1"/>
    <row r="14660" s="25" customFormat="1"/>
    <row r="14661" s="25" customFormat="1"/>
    <row r="14662" s="25" customFormat="1"/>
    <row r="14663" s="25" customFormat="1"/>
    <row r="14664" s="25" customFormat="1"/>
    <row r="14665" s="25" customFormat="1"/>
    <row r="14666" s="25" customFormat="1"/>
    <row r="14667" s="25" customFormat="1"/>
    <row r="14668" s="25" customFormat="1"/>
    <row r="14669" s="25" customFormat="1"/>
    <row r="14670" s="25" customFormat="1"/>
    <row r="14671" s="25" customFormat="1"/>
    <row r="14672" s="25" customFormat="1"/>
    <row r="14673" s="25" customFormat="1"/>
    <row r="14674" s="25" customFormat="1"/>
    <row r="14675" s="25" customFormat="1"/>
    <row r="14676" s="25" customFormat="1"/>
    <row r="14677" s="25" customFormat="1"/>
    <row r="14678" s="25" customFormat="1"/>
    <row r="14679" s="25" customFormat="1"/>
    <row r="14680" s="25" customFormat="1"/>
    <row r="14681" s="25" customFormat="1"/>
    <row r="14682" s="25" customFormat="1"/>
    <row r="14683" s="25" customFormat="1"/>
    <row r="14684" s="25" customFormat="1"/>
    <row r="14685" s="25" customFormat="1"/>
    <row r="14686" s="25" customFormat="1"/>
    <row r="14687" s="25" customFormat="1"/>
    <row r="14688" s="25" customFormat="1"/>
    <row r="14689" s="25" customFormat="1"/>
    <row r="14690" s="25" customFormat="1"/>
    <row r="14691" s="25" customFormat="1"/>
    <row r="14692" s="25" customFormat="1"/>
    <row r="14693" s="25" customFormat="1"/>
    <row r="14694" s="25" customFormat="1"/>
    <row r="14695" s="25" customFormat="1"/>
    <row r="14696" s="25" customFormat="1"/>
    <row r="14697" s="25" customFormat="1"/>
    <row r="14698" s="25" customFormat="1"/>
    <row r="14699" s="25" customFormat="1"/>
    <row r="14700" s="25" customFormat="1"/>
    <row r="14701" s="25" customFormat="1"/>
    <row r="14702" s="25" customFormat="1"/>
    <row r="14703" s="25" customFormat="1"/>
    <row r="14704" s="25" customFormat="1"/>
    <row r="14705" s="25" customFormat="1"/>
    <row r="14706" s="25" customFormat="1"/>
    <row r="14707" s="25" customFormat="1"/>
    <row r="14708" s="25" customFormat="1"/>
    <row r="14709" s="25" customFormat="1"/>
    <row r="14710" s="25" customFormat="1"/>
    <row r="14711" s="25" customFormat="1"/>
    <row r="14712" s="25" customFormat="1"/>
    <row r="14713" s="25" customFormat="1"/>
    <row r="14714" s="25" customFormat="1"/>
    <row r="14715" s="25" customFormat="1"/>
    <row r="14716" s="25" customFormat="1"/>
    <row r="14717" s="25" customFormat="1"/>
    <row r="14718" s="25" customFormat="1"/>
    <row r="14719" s="25" customFormat="1"/>
    <row r="14720" s="25" customFormat="1"/>
    <row r="14721" s="25" customFormat="1"/>
    <row r="14722" s="25" customFormat="1"/>
    <row r="14723" s="25" customFormat="1"/>
    <row r="14724" s="25" customFormat="1"/>
    <row r="14725" s="25" customFormat="1"/>
    <row r="14726" s="25" customFormat="1"/>
    <row r="14727" s="25" customFormat="1"/>
    <row r="14728" s="25" customFormat="1"/>
    <row r="14729" s="25" customFormat="1"/>
    <row r="14730" s="25" customFormat="1"/>
    <row r="14731" s="25" customFormat="1"/>
    <row r="14732" s="25" customFormat="1"/>
    <row r="14733" s="25" customFormat="1"/>
    <row r="14734" s="25" customFormat="1"/>
    <row r="14735" s="25" customFormat="1"/>
    <row r="14736" s="25" customFormat="1"/>
    <row r="14737" s="25" customFormat="1"/>
    <row r="14738" s="25" customFormat="1"/>
    <row r="14739" s="25" customFormat="1"/>
    <row r="14740" s="25" customFormat="1"/>
    <row r="14741" s="25" customFormat="1"/>
    <row r="14742" s="25" customFormat="1"/>
    <row r="14743" s="25" customFormat="1"/>
    <row r="14744" s="25" customFormat="1"/>
    <row r="14745" s="25" customFormat="1"/>
    <row r="14746" s="25" customFormat="1"/>
    <row r="14747" s="25" customFormat="1"/>
    <row r="14748" s="25" customFormat="1"/>
    <row r="14749" s="25" customFormat="1"/>
    <row r="14750" s="25" customFormat="1"/>
    <row r="14751" s="25" customFormat="1"/>
    <row r="14752" s="25" customFormat="1"/>
    <row r="14753" s="25" customFormat="1"/>
    <row r="14754" s="25" customFormat="1"/>
    <row r="14755" s="25" customFormat="1"/>
    <row r="14756" s="25" customFormat="1"/>
    <row r="14757" s="25" customFormat="1"/>
    <row r="14758" s="25" customFormat="1"/>
    <row r="14759" s="25" customFormat="1"/>
    <row r="14760" s="25" customFormat="1"/>
    <row r="14761" s="25" customFormat="1"/>
    <row r="14762" s="25" customFormat="1"/>
    <row r="14763" s="25" customFormat="1"/>
    <row r="14764" s="25" customFormat="1"/>
    <row r="14765" s="25" customFormat="1"/>
    <row r="14766" s="25" customFormat="1"/>
    <row r="14767" s="25" customFormat="1"/>
    <row r="14768" s="25" customFormat="1"/>
    <row r="14769" s="25" customFormat="1"/>
    <row r="14770" s="25" customFormat="1"/>
    <row r="14771" s="25" customFormat="1"/>
    <row r="14772" s="25" customFormat="1"/>
    <row r="14773" s="25" customFormat="1"/>
    <row r="14774" s="25" customFormat="1"/>
    <row r="14775" s="25" customFormat="1"/>
    <row r="14776" s="25" customFormat="1"/>
    <row r="14777" s="25" customFormat="1"/>
    <row r="14778" s="25" customFormat="1"/>
    <row r="14779" s="25" customFormat="1"/>
    <row r="14780" s="25" customFormat="1"/>
    <row r="14781" s="25" customFormat="1"/>
    <row r="14782" s="25" customFormat="1"/>
    <row r="14783" s="25" customFormat="1"/>
    <row r="14784" s="25" customFormat="1"/>
    <row r="14785" s="25" customFormat="1"/>
    <row r="14786" s="25" customFormat="1"/>
    <row r="14787" s="25" customFormat="1"/>
    <row r="14788" s="25" customFormat="1"/>
    <row r="14789" s="25" customFormat="1"/>
    <row r="14790" s="25" customFormat="1"/>
    <row r="14791" s="25" customFormat="1"/>
    <row r="14792" s="25" customFormat="1"/>
    <row r="14793" s="25" customFormat="1"/>
    <row r="14794" s="25" customFormat="1"/>
    <row r="14795" s="25" customFormat="1"/>
    <row r="14796" s="25" customFormat="1"/>
    <row r="14797" s="25" customFormat="1"/>
    <row r="14798" s="25" customFormat="1"/>
    <row r="14799" s="25" customFormat="1"/>
    <row r="14800" s="25" customFormat="1"/>
    <row r="14801" s="25" customFormat="1"/>
    <row r="14802" s="25" customFormat="1"/>
    <row r="14803" s="25" customFormat="1"/>
    <row r="14804" s="25" customFormat="1"/>
    <row r="14805" s="25" customFormat="1"/>
    <row r="14806" s="25" customFormat="1"/>
    <row r="14807" s="25" customFormat="1"/>
    <row r="14808" s="25" customFormat="1"/>
    <row r="14809" s="25" customFormat="1"/>
    <row r="14810" s="25" customFormat="1"/>
    <row r="14811" s="25" customFormat="1"/>
    <row r="14812" s="25" customFormat="1"/>
    <row r="14813" s="25" customFormat="1"/>
    <row r="14814" s="25" customFormat="1"/>
    <row r="14815" s="25" customFormat="1"/>
    <row r="14816" s="25" customFormat="1"/>
    <row r="14817" s="25" customFormat="1"/>
    <row r="14818" s="25" customFormat="1"/>
    <row r="14819" s="25" customFormat="1"/>
    <row r="14820" s="25" customFormat="1"/>
    <row r="14821" s="25" customFormat="1"/>
    <row r="14822" s="25" customFormat="1"/>
    <row r="14823" s="25" customFormat="1"/>
    <row r="14824" s="25" customFormat="1"/>
    <row r="14825" s="25" customFormat="1"/>
    <row r="14826" s="25" customFormat="1"/>
    <row r="14827" s="25" customFormat="1"/>
    <row r="14828" s="25" customFormat="1"/>
    <row r="14829" s="25" customFormat="1"/>
    <row r="14830" s="25" customFormat="1"/>
    <row r="14831" s="25" customFormat="1"/>
    <row r="14832" s="25" customFormat="1"/>
    <row r="14833" s="25" customFormat="1"/>
    <row r="14834" s="25" customFormat="1"/>
    <row r="14835" s="25" customFormat="1"/>
    <row r="14836" s="25" customFormat="1"/>
    <row r="14837" s="25" customFormat="1"/>
    <row r="14838" s="25" customFormat="1"/>
    <row r="14839" s="25" customFormat="1"/>
    <row r="14840" s="25" customFormat="1"/>
    <row r="14841" s="25" customFormat="1"/>
    <row r="14842" s="25" customFormat="1"/>
    <row r="14843" s="25" customFormat="1"/>
    <row r="14844" s="25" customFormat="1"/>
    <row r="14845" s="25" customFormat="1"/>
    <row r="14846" s="25" customFormat="1"/>
    <row r="14847" s="25" customFormat="1"/>
    <row r="14848" s="25" customFormat="1"/>
    <row r="14849" s="25" customFormat="1"/>
    <row r="14850" s="25" customFormat="1"/>
    <row r="14851" s="25" customFormat="1"/>
    <row r="14852" s="25" customFormat="1"/>
    <row r="14853" s="25" customFormat="1"/>
    <row r="14854" s="25" customFormat="1"/>
    <row r="14855" s="25" customFormat="1"/>
    <row r="14856" s="25" customFormat="1"/>
    <row r="14857" s="25" customFormat="1"/>
    <row r="14858" s="25" customFormat="1"/>
    <row r="14859" s="25" customFormat="1"/>
    <row r="14860" s="25" customFormat="1"/>
    <row r="14861" s="25" customFormat="1"/>
    <row r="14862" s="25" customFormat="1"/>
    <row r="14863" s="25" customFormat="1"/>
    <row r="14864" s="25" customFormat="1"/>
    <row r="14865" s="25" customFormat="1"/>
    <row r="14866" s="25" customFormat="1"/>
    <row r="14867" s="25" customFormat="1"/>
    <row r="14868" s="25" customFormat="1"/>
    <row r="14869" s="25" customFormat="1"/>
    <row r="14870" s="25" customFormat="1"/>
    <row r="14871" s="25" customFormat="1"/>
    <row r="14872" s="25" customFormat="1"/>
    <row r="14873" s="25" customFormat="1"/>
    <row r="14874" s="25" customFormat="1"/>
    <row r="14875" s="25" customFormat="1"/>
    <row r="14876" s="25" customFormat="1"/>
    <row r="14877" s="25" customFormat="1"/>
    <row r="14878" s="25" customFormat="1"/>
    <row r="14879" s="25" customFormat="1"/>
    <row r="14880" s="25" customFormat="1"/>
    <row r="14881" s="25" customFormat="1"/>
    <row r="14882" s="25" customFormat="1"/>
    <row r="14883" s="25" customFormat="1"/>
    <row r="14884" s="25" customFormat="1"/>
    <row r="14885" s="25" customFormat="1"/>
    <row r="14886" s="25" customFormat="1"/>
    <row r="14887" s="25" customFormat="1"/>
    <row r="14888" s="25" customFormat="1"/>
    <row r="14889" s="25" customFormat="1"/>
    <row r="14890" s="25" customFormat="1"/>
    <row r="14891" s="25" customFormat="1"/>
    <row r="14892" s="25" customFormat="1"/>
    <row r="14893" s="25" customFormat="1"/>
    <row r="14894" s="25" customFormat="1"/>
    <row r="14895" s="25" customFormat="1"/>
    <row r="14896" s="25" customFormat="1"/>
    <row r="14897" s="25" customFormat="1"/>
    <row r="14898" s="25" customFormat="1"/>
    <row r="14899" s="25" customFormat="1"/>
    <row r="14900" s="25" customFormat="1"/>
    <row r="14901" s="25" customFormat="1"/>
    <row r="14902" s="25" customFormat="1"/>
    <row r="14903" s="25" customFormat="1"/>
    <row r="14904" s="25" customFormat="1"/>
    <row r="14905" s="25" customFormat="1"/>
    <row r="14906" s="25" customFormat="1"/>
    <row r="14907" s="25" customFormat="1"/>
    <row r="14908" s="25" customFormat="1"/>
    <row r="14909" s="25" customFormat="1"/>
    <row r="14910" s="25" customFormat="1"/>
    <row r="14911" s="25" customFormat="1"/>
    <row r="14912" s="25" customFormat="1"/>
    <row r="14913" s="25" customFormat="1"/>
    <row r="14914" s="25" customFormat="1"/>
    <row r="14915" s="25" customFormat="1"/>
    <row r="14916" s="25" customFormat="1"/>
    <row r="14917" s="25" customFormat="1"/>
    <row r="14918" s="25" customFormat="1"/>
    <row r="14919" s="25" customFormat="1"/>
    <row r="14920" s="25" customFormat="1"/>
    <row r="14921" s="25" customFormat="1"/>
    <row r="14922" s="25" customFormat="1"/>
    <row r="14923" s="25" customFormat="1"/>
    <row r="14924" s="25" customFormat="1"/>
    <row r="14925" s="25" customFormat="1"/>
    <row r="14926" s="25" customFormat="1"/>
    <row r="14927" s="25" customFormat="1"/>
    <row r="14928" s="25" customFormat="1"/>
    <row r="14929" s="25" customFormat="1"/>
    <row r="14930" s="25" customFormat="1"/>
    <row r="14931" s="25" customFormat="1"/>
    <row r="14932" s="25" customFormat="1"/>
    <row r="14933" s="25" customFormat="1"/>
    <row r="14934" s="25" customFormat="1"/>
    <row r="14935" s="25" customFormat="1"/>
    <row r="14936" s="25" customFormat="1"/>
    <row r="14937" s="25" customFormat="1"/>
    <row r="14938" s="25" customFormat="1"/>
    <row r="14939" s="25" customFormat="1"/>
    <row r="14940" s="25" customFormat="1"/>
    <row r="14941" s="25" customFormat="1"/>
    <row r="14942" s="25" customFormat="1"/>
    <row r="14943" s="25" customFormat="1"/>
    <row r="14944" s="25" customFormat="1"/>
    <row r="14945" s="25" customFormat="1"/>
    <row r="14946" s="25" customFormat="1"/>
    <row r="14947" s="25" customFormat="1"/>
    <row r="14948" s="25" customFormat="1"/>
    <row r="14949" s="25" customFormat="1"/>
    <row r="14950" s="25" customFormat="1"/>
    <row r="14951" s="25" customFormat="1"/>
    <row r="14952" s="25" customFormat="1"/>
    <row r="14953" s="25" customFormat="1"/>
    <row r="14954" s="25" customFormat="1"/>
    <row r="14955" s="25" customFormat="1"/>
    <row r="14956" s="25" customFormat="1"/>
    <row r="14957" s="25" customFormat="1"/>
    <row r="14958" s="25" customFormat="1"/>
    <row r="14959" s="25" customFormat="1"/>
    <row r="14960" s="25" customFormat="1"/>
    <row r="14961" s="25" customFormat="1"/>
    <row r="14962" s="25" customFormat="1"/>
    <row r="14963" s="25" customFormat="1"/>
    <row r="14964" s="25" customFormat="1"/>
    <row r="14965" s="25" customFormat="1"/>
    <row r="14966" s="25" customFormat="1"/>
    <row r="14967" s="25" customFormat="1"/>
    <row r="14968" s="25" customFormat="1"/>
    <row r="14969" s="25" customFormat="1"/>
    <row r="14970" s="25" customFormat="1"/>
    <row r="14971" s="25" customFormat="1"/>
    <row r="14972" s="25" customFormat="1"/>
    <row r="14973" s="25" customFormat="1"/>
    <row r="14974" s="25" customFormat="1"/>
    <row r="14975" s="25" customFormat="1"/>
    <row r="14976" s="25" customFormat="1"/>
    <row r="14977" s="25" customFormat="1"/>
    <row r="14978" s="25" customFormat="1"/>
    <row r="14979" s="25" customFormat="1"/>
    <row r="14980" s="25" customFormat="1"/>
    <row r="14981" s="25" customFormat="1"/>
    <row r="14982" s="25" customFormat="1"/>
    <row r="14983" s="25" customFormat="1"/>
    <row r="14984" s="25" customFormat="1"/>
    <row r="14985" s="25" customFormat="1"/>
    <row r="14986" s="25" customFormat="1"/>
    <row r="14987" s="25" customFormat="1"/>
    <row r="14988" s="25" customFormat="1"/>
    <row r="14989" s="25" customFormat="1"/>
    <row r="14990" s="25" customFormat="1"/>
    <row r="14991" s="25" customFormat="1"/>
    <row r="14992" s="25" customFormat="1"/>
    <row r="14993" s="25" customFormat="1"/>
    <row r="14994" s="25" customFormat="1"/>
    <row r="14995" s="25" customFormat="1"/>
    <row r="14996" s="25" customFormat="1"/>
    <row r="14997" s="25" customFormat="1"/>
    <row r="14998" s="25" customFormat="1"/>
    <row r="14999" s="25" customFormat="1"/>
    <row r="15000" s="25" customFormat="1"/>
    <row r="15001" s="25" customFormat="1"/>
    <row r="15002" s="25" customFormat="1"/>
    <row r="15003" s="25" customFormat="1"/>
    <row r="15004" s="25" customFormat="1"/>
    <row r="15005" s="25" customFormat="1"/>
    <row r="15006" s="25" customFormat="1"/>
    <row r="15007" s="25" customFormat="1"/>
    <row r="15008" s="25" customFormat="1"/>
    <row r="15009" s="25" customFormat="1"/>
    <row r="15010" s="25" customFormat="1"/>
    <row r="15011" s="25" customFormat="1"/>
    <row r="15012" s="25" customFormat="1"/>
    <row r="15013" s="25" customFormat="1"/>
    <row r="15014" s="25" customFormat="1"/>
    <row r="15015" s="25" customFormat="1"/>
    <row r="15016" s="25" customFormat="1"/>
    <row r="15017" s="25" customFormat="1"/>
    <row r="15018" s="25" customFormat="1"/>
    <row r="15019" s="25" customFormat="1"/>
    <row r="15020" s="25" customFormat="1"/>
    <row r="15021" s="25" customFormat="1"/>
    <row r="15022" s="25" customFormat="1"/>
    <row r="15023" s="25" customFormat="1"/>
    <row r="15024" s="25" customFormat="1"/>
    <row r="15025" s="25" customFormat="1"/>
    <row r="15026" s="25" customFormat="1"/>
    <row r="15027" s="25" customFormat="1"/>
    <row r="15028" s="25" customFormat="1"/>
    <row r="15029" s="25" customFormat="1"/>
    <row r="15030" s="25" customFormat="1"/>
    <row r="15031" s="25" customFormat="1"/>
    <row r="15032" s="25" customFormat="1"/>
    <row r="15033" s="25" customFormat="1"/>
    <row r="15034" s="25" customFormat="1"/>
    <row r="15035" s="25" customFormat="1"/>
    <row r="15036" s="25" customFormat="1"/>
    <row r="15037" s="25" customFormat="1"/>
    <row r="15038" s="25" customFormat="1"/>
    <row r="15039" s="25" customFormat="1"/>
    <row r="15040" s="25" customFormat="1"/>
    <row r="15041" s="25" customFormat="1"/>
    <row r="15042" s="25" customFormat="1"/>
    <row r="15043" s="25" customFormat="1"/>
    <row r="15044" s="25" customFormat="1"/>
    <row r="15045" s="25" customFormat="1"/>
    <row r="15046" s="25" customFormat="1"/>
    <row r="15047" s="25" customFormat="1"/>
    <row r="15048" s="25" customFormat="1"/>
    <row r="15049" s="25" customFormat="1"/>
    <row r="15050" s="25" customFormat="1"/>
    <row r="15051" s="25" customFormat="1"/>
    <row r="15052" s="25" customFormat="1"/>
    <row r="15053" s="25" customFormat="1"/>
    <row r="15054" s="25" customFormat="1"/>
    <row r="15055" s="25" customFormat="1"/>
    <row r="15056" s="25" customFormat="1"/>
    <row r="15057" s="25" customFormat="1"/>
    <row r="15058" s="25" customFormat="1"/>
    <row r="15059" s="25" customFormat="1"/>
    <row r="15060" s="25" customFormat="1"/>
    <row r="15061" s="25" customFormat="1"/>
    <row r="15062" s="25" customFormat="1"/>
    <row r="15063" s="25" customFormat="1"/>
    <row r="15064" s="25" customFormat="1"/>
    <row r="15065" s="25" customFormat="1"/>
    <row r="15066" s="25" customFormat="1"/>
    <row r="15067" s="25" customFormat="1"/>
    <row r="15068" s="25" customFormat="1"/>
    <row r="15069" s="25" customFormat="1"/>
    <row r="15070" s="25" customFormat="1"/>
    <row r="15071" s="25" customFormat="1"/>
    <row r="15072" s="25" customFormat="1"/>
    <row r="15073" s="25" customFormat="1"/>
    <row r="15074" s="25" customFormat="1"/>
    <row r="15075" s="25" customFormat="1"/>
    <row r="15076" s="25" customFormat="1"/>
    <row r="15077" s="25" customFormat="1"/>
    <row r="15078" s="25" customFormat="1"/>
    <row r="15079" s="25" customFormat="1"/>
    <row r="15080" s="25" customFormat="1"/>
    <row r="15081" s="25" customFormat="1"/>
    <row r="15082" s="25" customFormat="1"/>
    <row r="15083" s="25" customFormat="1"/>
    <row r="15084" s="25" customFormat="1"/>
    <row r="15085" s="25" customFormat="1"/>
    <row r="15086" s="25" customFormat="1"/>
    <row r="15087" s="25" customFormat="1"/>
    <row r="15088" s="25" customFormat="1"/>
    <row r="15089" s="25" customFormat="1"/>
    <row r="15090" s="25" customFormat="1"/>
    <row r="15091" s="25" customFormat="1"/>
    <row r="15092" s="25" customFormat="1"/>
    <row r="15093" s="25" customFormat="1"/>
    <row r="15094" s="25" customFormat="1"/>
    <row r="15095" s="25" customFormat="1"/>
    <row r="15096" s="25" customFormat="1"/>
    <row r="15097" s="25" customFormat="1"/>
    <row r="15098" s="25" customFormat="1"/>
    <row r="15099" s="25" customFormat="1"/>
    <row r="15100" s="25" customFormat="1"/>
    <row r="15101" s="25" customFormat="1"/>
    <row r="15102" s="25" customFormat="1"/>
    <row r="15103" s="25" customFormat="1"/>
    <row r="15104" s="25" customFormat="1"/>
    <row r="15105" s="25" customFormat="1"/>
    <row r="15106" s="25" customFormat="1"/>
    <row r="15107" s="25" customFormat="1"/>
    <row r="15108" s="25" customFormat="1"/>
    <row r="15109" s="25" customFormat="1"/>
    <row r="15110" s="25" customFormat="1"/>
    <row r="15111" s="25" customFormat="1"/>
    <row r="15112" s="25" customFormat="1"/>
    <row r="15113" s="25" customFormat="1"/>
    <row r="15114" s="25" customFormat="1"/>
    <row r="15115" s="25" customFormat="1"/>
    <row r="15116" s="25" customFormat="1"/>
    <row r="15117" s="25" customFormat="1"/>
    <row r="15118" s="25" customFormat="1"/>
    <row r="15119" s="25" customFormat="1"/>
    <row r="15120" s="25" customFormat="1"/>
    <row r="15121" s="25" customFormat="1"/>
    <row r="15122" s="25" customFormat="1"/>
    <row r="15123" s="25" customFormat="1"/>
    <row r="15124" s="25" customFormat="1"/>
    <row r="15125" s="25" customFormat="1"/>
    <row r="15126" s="25" customFormat="1"/>
    <row r="15127" s="25" customFormat="1"/>
    <row r="15128" s="25" customFormat="1"/>
    <row r="15129" s="25" customFormat="1"/>
    <row r="15130" s="25" customFormat="1"/>
    <row r="15131" s="25" customFormat="1"/>
    <row r="15132" s="25" customFormat="1"/>
    <row r="15133" s="25" customFormat="1"/>
    <row r="15134" s="25" customFormat="1"/>
    <row r="15135" s="25" customFormat="1"/>
    <row r="15136" s="25" customFormat="1"/>
    <row r="15137" s="25" customFormat="1"/>
    <row r="15138" s="25" customFormat="1"/>
    <row r="15139" s="25" customFormat="1"/>
    <row r="15140" s="25" customFormat="1"/>
    <row r="15141" s="25" customFormat="1"/>
    <row r="15142" s="25" customFormat="1"/>
    <row r="15143" s="25" customFormat="1"/>
    <row r="15144" s="25" customFormat="1"/>
    <row r="15145" s="25" customFormat="1"/>
    <row r="15146" s="25" customFormat="1"/>
    <row r="15147" s="25" customFormat="1"/>
    <row r="15148" s="25" customFormat="1"/>
    <row r="15149" s="25" customFormat="1"/>
    <row r="15150" s="25" customFormat="1"/>
    <row r="15151" s="25" customFormat="1"/>
    <row r="15152" s="25" customFormat="1"/>
    <row r="15153" s="25" customFormat="1"/>
    <row r="15154" s="25" customFormat="1"/>
    <row r="15155" s="25" customFormat="1"/>
    <row r="15156" s="25" customFormat="1"/>
    <row r="15157" s="25" customFormat="1"/>
    <row r="15158" s="25" customFormat="1"/>
    <row r="15159" s="25" customFormat="1"/>
    <row r="15160" s="25" customFormat="1"/>
    <row r="15161" s="25" customFormat="1"/>
    <row r="15162" s="25" customFormat="1"/>
    <row r="15163" s="25" customFormat="1"/>
    <row r="15164" s="25" customFormat="1"/>
    <row r="15165" s="25" customFormat="1"/>
    <row r="15166" s="25" customFormat="1"/>
    <row r="15167" s="25" customFormat="1"/>
    <row r="15168" s="25" customFormat="1"/>
    <row r="15169" s="25" customFormat="1"/>
    <row r="15170" s="25" customFormat="1"/>
    <row r="15171" s="25" customFormat="1"/>
    <row r="15172" s="25" customFormat="1"/>
    <row r="15173" s="25" customFormat="1"/>
    <row r="15174" s="25" customFormat="1"/>
    <row r="15175" s="25" customFormat="1"/>
    <row r="15176" s="25" customFormat="1"/>
    <row r="15177" s="25" customFormat="1"/>
    <row r="15178" s="25" customFormat="1"/>
    <row r="15179" s="25" customFormat="1"/>
    <row r="15180" s="25" customFormat="1"/>
    <row r="15181" s="25" customFormat="1"/>
    <row r="15182" s="25" customFormat="1"/>
    <row r="15183" s="25" customFormat="1"/>
    <row r="15184" s="25" customFormat="1"/>
    <row r="15185" s="25" customFormat="1"/>
    <row r="15186" s="25" customFormat="1"/>
    <row r="15187" s="25" customFormat="1"/>
    <row r="15188" s="25" customFormat="1"/>
    <row r="15189" s="25" customFormat="1"/>
    <row r="15190" s="25" customFormat="1"/>
    <row r="15191" s="25" customFormat="1"/>
    <row r="15192" s="25" customFormat="1"/>
    <row r="15193" s="25" customFormat="1"/>
    <row r="15194" s="25" customFormat="1"/>
    <row r="15195" s="25" customFormat="1"/>
    <row r="15196" s="25" customFormat="1"/>
    <row r="15197" s="25" customFormat="1"/>
    <row r="15198" s="25" customFormat="1"/>
    <row r="15199" s="25" customFormat="1"/>
    <row r="15200" s="25" customFormat="1"/>
    <row r="15201" s="25" customFormat="1"/>
    <row r="15202" s="25" customFormat="1"/>
    <row r="15203" s="25" customFormat="1"/>
    <row r="15204" s="25" customFormat="1"/>
    <row r="15205" s="25" customFormat="1"/>
    <row r="15206" s="25" customFormat="1"/>
    <row r="15207" s="25" customFormat="1"/>
    <row r="15208" s="25" customFormat="1"/>
    <row r="15209" s="25" customFormat="1"/>
    <row r="15210" s="25" customFormat="1"/>
    <row r="15211" s="25" customFormat="1"/>
    <row r="15212" s="25" customFormat="1"/>
    <row r="15213" s="25" customFormat="1"/>
    <row r="15214" s="25" customFormat="1"/>
    <row r="15215" s="25" customFormat="1"/>
    <row r="15216" s="25" customFormat="1"/>
    <row r="15217" s="25" customFormat="1"/>
    <row r="15218" s="25" customFormat="1"/>
    <row r="15219" s="25" customFormat="1"/>
    <row r="15220" s="25" customFormat="1"/>
    <row r="15221" s="25" customFormat="1"/>
    <row r="15222" s="25" customFormat="1"/>
    <row r="15223" s="25" customFormat="1"/>
    <row r="15224" s="25" customFormat="1"/>
    <row r="15225" s="25" customFormat="1"/>
    <row r="15226" s="25" customFormat="1"/>
    <row r="15227" s="25" customFormat="1"/>
    <row r="15228" s="25" customFormat="1"/>
    <row r="15229" s="25" customFormat="1"/>
    <row r="15230" s="25" customFormat="1"/>
    <row r="15231" s="25" customFormat="1"/>
    <row r="15232" s="25" customFormat="1"/>
    <row r="15233" s="25" customFormat="1"/>
    <row r="15234" s="25" customFormat="1"/>
    <row r="15235" s="25" customFormat="1"/>
    <row r="15236" s="25" customFormat="1"/>
    <row r="15237" s="25" customFormat="1"/>
    <row r="15238" s="25" customFormat="1"/>
    <row r="15239" s="25" customFormat="1"/>
    <row r="15240" s="25" customFormat="1"/>
    <row r="15241" s="25" customFormat="1"/>
    <row r="15242" s="25" customFormat="1"/>
    <row r="15243" s="25" customFormat="1"/>
    <row r="15244" s="25" customFormat="1"/>
    <row r="15245" s="25" customFormat="1"/>
    <row r="15246" s="25" customFormat="1"/>
    <row r="15247" s="25" customFormat="1"/>
    <row r="15248" s="25" customFormat="1"/>
    <row r="15249" s="25" customFormat="1"/>
    <row r="15250" s="25" customFormat="1"/>
    <row r="15251" s="25" customFormat="1"/>
    <row r="15252" s="25" customFormat="1"/>
    <row r="15253" s="25" customFormat="1"/>
    <row r="15254" s="25" customFormat="1"/>
    <row r="15255" s="25" customFormat="1"/>
    <row r="15256" s="25" customFormat="1"/>
    <row r="15257" s="25" customFormat="1"/>
    <row r="15258" s="25" customFormat="1"/>
    <row r="15259" s="25" customFormat="1"/>
    <row r="15260" s="25" customFormat="1"/>
    <row r="15261" s="25" customFormat="1"/>
    <row r="15262" s="25" customFormat="1"/>
    <row r="15263" s="25" customFormat="1"/>
    <row r="15264" s="25" customFormat="1"/>
    <row r="15265" s="25" customFormat="1"/>
    <row r="15266" s="25" customFormat="1"/>
    <row r="15267" s="25" customFormat="1"/>
    <row r="15268" s="25" customFormat="1"/>
    <row r="15269" s="25" customFormat="1"/>
    <row r="15270" s="25" customFormat="1"/>
    <row r="15271" s="25" customFormat="1"/>
    <row r="15272" s="25" customFormat="1"/>
    <row r="15273" s="25" customFormat="1"/>
    <row r="15274" s="25" customFormat="1"/>
    <row r="15275" s="25" customFormat="1"/>
    <row r="15276" s="25" customFormat="1"/>
    <row r="15277" s="25" customFormat="1"/>
    <row r="15278" s="25" customFormat="1"/>
    <row r="15279" s="25" customFormat="1"/>
    <row r="15280" s="25" customFormat="1"/>
    <row r="15281" s="25" customFormat="1"/>
    <row r="15282" s="25" customFormat="1"/>
    <row r="15283" s="25" customFormat="1"/>
    <row r="15284" s="25" customFormat="1"/>
    <row r="15285" s="25" customFormat="1"/>
    <row r="15286" s="25" customFormat="1"/>
    <row r="15287" s="25" customFormat="1"/>
    <row r="15288" s="25" customFormat="1"/>
    <row r="15289" s="25" customFormat="1"/>
    <row r="15290" s="25" customFormat="1"/>
    <row r="15291" s="25" customFormat="1"/>
    <row r="15292" s="25" customFormat="1"/>
    <row r="15293" s="25" customFormat="1"/>
    <row r="15294" s="25" customFormat="1"/>
    <row r="15295" s="25" customFormat="1"/>
    <row r="15296" s="25" customFormat="1"/>
    <row r="15297" s="25" customFormat="1"/>
    <row r="15298" s="25" customFormat="1"/>
    <row r="15299" s="25" customFormat="1"/>
    <row r="15300" s="25" customFormat="1"/>
    <row r="15301" s="25" customFormat="1"/>
    <row r="15302" s="25" customFormat="1"/>
    <row r="15303" s="25" customFormat="1"/>
    <row r="15304" s="25" customFormat="1"/>
    <row r="15305" s="25" customFormat="1"/>
    <row r="15306" s="25" customFormat="1"/>
    <row r="15307" s="25" customFormat="1"/>
    <row r="15308" s="25" customFormat="1"/>
    <row r="15309" s="25" customFormat="1"/>
    <row r="15310" s="25" customFormat="1"/>
    <row r="15311" s="25" customFormat="1"/>
    <row r="15312" s="25" customFormat="1"/>
    <row r="15313" s="25" customFormat="1"/>
    <row r="15314" s="25" customFormat="1"/>
    <row r="15315" s="25" customFormat="1"/>
    <row r="15316" s="25" customFormat="1"/>
    <row r="15317" s="25" customFormat="1"/>
    <row r="15318" s="25" customFormat="1"/>
    <row r="15319" s="25" customFormat="1"/>
    <row r="15320" s="25" customFormat="1"/>
    <row r="15321" s="25" customFormat="1"/>
    <row r="15322" s="25" customFormat="1"/>
    <row r="15323" s="25" customFormat="1"/>
    <row r="15324" s="25" customFormat="1"/>
    <row r="15325" s="25" customFormat="1"/>
    <row r="15326" s="25" customFormat="1"/>
    <row r="15327" s="25" customFormat="1"/>
    <row r="15328" s="25" customFormat="1"/>
    <row r="15329" s="25" customFormat="1"/>
    <row r="15330" s="25" customFormat="1"/>
    <row r="15331" s="25" customFormat="1"/>
    <row r="15332" s="25" customFormat="1"/>
    <row r="15333" s="25" customFormat="1"/>
    <row r="15334" s="25" customFormat="1"/>
    <row r="15335" s="25" customFormat="1"/>
    <row r="15336" s="25" customFormat="1"/>
    <row r="15337" s="25" customFormat="1"/>
    <row r="15338" s="25" customFormat="1"/>
    <row r="15339" s="25" customFormat="1"/>
    <row r="15340" s="25" customFormat="1"/>
    <row r="15341" s="25" customFormat="1"/>
    <row r="15342" s="25" customFormat="1"/>
    <row r="15343" s="25" customFormat="1"/>
    <row r="15344" s="25" customFormat="1"/>
    <row r="15345" s="25" customFormat="1"/>
    <row r="15346" s="25" customFormat="1"/>
    <row r="15347" s="25" customFormat="1"/>
    <row r="15348" s="25" customFormat="1"/>
    <row r="15349" s="25" customFormat="1"/>
    <row r="15350" s="25" customFormat="1"/>
    <row r="15351" s="25" customFormat="1"/>
    <row r="15352" s="25" customFormat="1"/>
    <row r="15353" s="25" customFormat="1"/>
    <row r="15354" s="25" customFormat="1"/>
    <row r="15355" s="25" customFormat="1"/>
    <row r="15356" s="25" customFormat="1"/>
    <row r="15357" s="25" customFormat="1"/>
    <row r="15358" s="25" customFormat="1"/>
    <row r="15359" s="25" customFormat="1"/>
    <row r="15360" s="25" customFormat="1"/>
    <row r="15361" s="25" customFormat="1"/>
    <row r="15362" s="25" customFormat="1"/>
    <row r="15363" s="25" customFormat="1"/>
    <row r="15364" s="25" customFormat="1"/>
    <row r="15365" s="25" customFormat="1"/>
    <row r="15366" s="25" customFormat="1"/>
    <row r="15367" s="25" customFormat="1"/>
    <row r="15368" s="25" customFormat="1"/>
    <row r="15369" s="25" customFormat="1"/>
    <row r="15370" s="25" customFormat="1"/>
    <row r="15371" s="25" customFormat="1"/>
    <row r="15372" s="25" customFormat="1"/>
    <row r="15373" s="25" customFormat="1"/>
    <row r="15374" s="25" customFormat="1"/>
    <row r="15375" s="25" customFormat="1"/>
    <row r="15376" s="25" customFormat="1"/>
    <row r="15377" s="25" customFormat="1"/>
    <row r="15378" s="25" customFormat="1"/>
    <row r="15379" s="25" customFormat="1"/>
    <row r="15380" s="25" customFormat="1"/>
    <row r="15381" s="25" customFormat="1"/>
    <row r="15382" s="25" customFormat="1"/>
    <row r="15383" s="25" customFormat="1"/>
    <row r="15384" s="25" customFormat="1"/>
    <row r="15385" s="25" customFormat="1"/>
    <row r="15386" s="25" customFormat="1"/>
    <row r="15387" s="25" customFormat="1"/>
    <row r="15388" s="25" customFormat="1"/>
    <row r="15389" s="25" customFormat="1"/>
    <row r="15390" s="25" customFormat="1"/>
    <row r="15391" s="25" customFormat="1"/>
    <row r="15392" s="25" customFormat="1"/>
    <row r="15393" s="25" customFormat="1"/>
    <row r="15394" s="25" customFormat="1"/>
    <row r="15395" s="25" customFormat="1"/>
    <row r="15396" s="25" customFormat="1"/>
    <row r="15397" s="25" customFormat="1"/>
    <row r="15398" s="25" customFormat="1"/>
    <row r="15399" s="25" customFormat="1"/>
    <row r="15400" s="25" customFormat="1"/>
    <row r="15401" s="25" customFormat="1"/>
    <row r="15402" s="25" customFormat="1"/>
    <row r="15403" s="25" customFormat="1"/>
    <row r="15404" s="25" customFormat="1"/>
    <row r="15405" s="25" customFormat="1"/>
    <row r="15406" s="25" customFormat="1"/>
    <row r="15407" s="25" customFormat="1"/>
    <row r="15408" s="25" customFormat="1"/>
    <row r="15409" s="25" customFormat="1"/>
    <row r="15410" s="25" customFormat="1"/>
    <row r="15411" s="25" customFormat="1"/>
    <row r="15412" s="25" customFormat="1"/>
    <row r="15413" s="25" customFormat="1"/>
    <row r="15414" s="25" customFormat="1"/>
    <row r="15415" s="25" customFormat="1"/>
    <row r="15416" s="25" customFormat="1"/>
    <row r="15417" s="25" customFormat="1"/>
    <row r="15418" s="25" customFormat="1"/>
    <row r="15419" s="25" customFormat="1"/>
    <row r="15420" s="25" customFormat="1"/>
    <row r="15421" s="25" customFormat="1"/>
    <row r="15422" s="25" customFormat="1"/>
    <row r="15423" s="25" customFormat="1"/>
    <row r="15424" s="25" customFormat="1"/>
    <row r="15425" s="25" customFormat="1"/>
    <row r="15426" s="25" customFormat="1"/>
    <row r="15427" s="25" customFormat="1"/>
    <row r="15428" s="25" customFormat="1"/>
    <row r="15429" s="25" customFormat="1"/>
    <row r="15430" s="25" customFormat="1"/>
    <row r="15431" s="25" customFormat="1"/>
    <row r="15432" s="25" customFormat="1"/>
    <row r="15433" s="25" customFormat="1"/>
    <row r="15434" s="25" customFormat="1"/>
    <row r="15435" s="25" customFormat="1"/>
    <row r="15436" s="25" customFormat="1"/>
    <row r="15437" s="25" customFormat="1"/>
    <row r="15438" s="25" customFormat="1"/>
    <row r="15439" s="25" customFormat="1"/>
    <row r="15440" s="25" customFormat="1"/>
    <row r="15441" s="25" customFormat="1"/>
    <row r="15442" s="25" customFormat="1"/>
    <row r="15443" s="25" customFormat="1"/>
    <row r="15444" s="25" customFormat="1"/>
    <row r="15445" s="25" customFormat="1"/>
    <row r="15446" s="25" customFormat="1"/>
    <row r="15447" s="25" customFormat="1"/>
    <row r="15448" s="25" customFormat="1"/>
    <row r="15449" s="25" customFormat="1"/>
    <row r="15450" s="25" customFormat="1"/>
    <row r="15451" s="25" customFormat="1"/>
    <row r="15452" s="25" customFormat="1"/>
    <row r="15453" s="25" customFormat="1"/>
    <row r="15454" s="25" customFormat="1"/>
    <row r="15455" s="25" customFormat="1"/>
    <row r="15456" s="25" customFormat="1"/>
    <row r="15457" s="25" customFormat="1"/>
    <row r="15458" s="25" customFormat="1"/>
    <row r="15459" s="25" customFormat="1"/>
    <row r="15460" s="25" customFormat="1"/>
    <row r="15461" s="25" customFormat="1"/>
    <row r="15462" s="25" customFormat="1"/>
    <row r="15463" s="25" customFormat="1"/>
    <row r="15464" s="25" customFormat="1"/>
    <row r="15465" s="25" customFormat="1"/>
    <row r="15466" s="25" customFormat="1"/>
    <row r="15467" s="25" customFormat="1"/>
    <row r="15468" s="25" customFormat="1"/>
    <row r="15469" s="25" customFormat="1"/>
    <row r="15470" s="25" customFormat="1"/>
    <row r="15471" s="25" customFormat="1"/>
    <row r="15472" s="25" customFormat="1"/>
    <row r="15473" s="25" customFormat="1"/>
    <row r="15474" s="25" customFormat="1"/>
    <row r="15475" s="25" customFormat="1"/>
    <row r="15476" s="25" customFormat="1"/>
    <row r="15477" s="25" customFormat="1"/>
    <row r="15478" s="25" customFormat="1"/>
    <row r="15479" s="25" customFormat="1"/>
    <row r="15480" s="25" customFormat="1"/>
    <row r="15481" s="25" customFormat="1"/>
    <row r="15482" s="25" customFormat="1"/>
    <row r="15483" s="25" customFormat="1"/>
    <row r="15484" s="25" customFormat="1"/>
    <row r="15485" s="25" customFormat="1"/>
    <row r="15486" s="25" customFormat="1"/>
    <row r="15487" s="25" customFormat="1"/>
    <row r="15488" s="25" customFormat="1"/>
    <row r="15489" s="25" customFormat="1"/>
    <row r="15490" s="25" customFormat="1"/>
    <row r="15491" s="25" customFormat="1"/>
    <row r="15492" s="25" customFormat="1"/>
    <row r="15493" s="25" customFormat="1"/>
    <row r="15494" s="25" customFormat="1"/>
    <row r="15495" s="25" customFormat="1"/>
    <row r="15496" s="25" customFormat="1"/>
    <row r="15497" s="25" customFormat="1"/>
    <row r="15498" s="25" customFormat="1"/>
    <row r="15499" s="25" customFormat="1"/>
    <row r="15500" s="25" customFormat="1"/>
    <row r="15501" s="25" customFormat="1"/>
    <row r="15502" s="25" customFormat="1"/>
    <row r="15503" s="25" customFormat="1"/>
    <row r="15504" s="25" customFormat="1"/>
    <row r="15505" s="25" customFormat="1"/>
    <row r="15506" s="25" customFormat="1"/>
    <row r="15507" s="25" customFormat="1"/>
    <row r="15508" s="25" customFormat="1"/>
    <row r="15509" s="25" customFormat="1"/>
    <row r="15510" s="25" customFormat="1"/>
    <row r="15511" s="25" customFormat="1"/>
    <row r="15512" s="25" customFormat="1"/>
    <row r="15513" s="25" customFormat="1"/>
    <row r="15514" s="25" customFormat="1"/>
    <row r="15515" s="25" customFormat="1"/>
    <row r="15516" s="25" customFormat="1"/>
    <row r="15517" s="25" customFormat="1"/>
    <row r="15518" s="25" customFormat="1"/>
    <row r="15519" s="25" customFormat="1"/>
    <row r="15520" s="25" customFormat="1"/>
    <row r="15521" s="25" customFormat="1"/>
    <row r="15522" s="25" customFormat="1"/>
    <row r="15523" s="25" customFormat="1"/>
    <row r="15524" s="25" customFormat="1"/>
    <row r="15525" s="25" customFormat="1"/>
    <row r="15526" s="25" customFormat="1"/>
    <row r="15527" s="25" customFormat="1"/>
    <row r="15528" s="25" customFormat="1"/>
    <row r="15529" s="25" customFormat="1"/>
    <row r="15530" s="25" customFormat="1"/>
    <row r="15531" s="25" customFormat="1"/>
    <row r="15532" s="25" customFormat="1"/>
    <row r="15533" s="25" customFormat="1"/>
    <row r="15534" s="25" customFormat="1"/>
    <row r="15535" s="25" customFormat="1"/>
    <row r="15536" s="25" customFormat="1"/>
    <row r="15537" s="25" customFormat="1"/>
    <row r="15538" s="25" customFormat="1"/>
    <row r="15539" s="25" customFormat="1"/>
    <row r="15540" s="25" customFormat="1"/>
    <row r="15541" s="25" customFormat="1"/>
    <row r="15542" s="25" customFormat="1"/>
    <row r="15543" s="25" customFormat="1"/>
    <row r="15544" s="25" customFormat="1"/>
    <row r="15545" s="25" customFormat="1"/>
    <row r="15546" s="25" customFormat="1"/>
    <row r="15547" s="25" customFormat="1"/>
    <row r="15548" s="25" customFormat="1"/>
    <row r="15549" s="25" customFormat="1"/>
    <row r="15550" s="25" customFormat="1"/>
    <row r="15551" s="25" customFormat="1"/>
    <row r="15552" s="25" customFormat="1"/>
    <row r="15553" s="25" customFormat="1"/>
    <row r="15554" s="25" customFormat="1"/>
    <row r="15555" s="25" customFormat="1"/>
    <row r="15556" s="25" customFormat="1"/>
    <row r="15557" s="25" customFormat="1"/>
    <row r="15558" s="25" customFormat="1"/>
    <row r="15559" s="25" customFormat="1"/>
    <row r="15560" s="25" customFormat="1"/>
    <row r="15561" s="25" customFormat="1"/>
    <row r="15562" s="25" customFormat="1"/>
    <row r="15563" s="25" customFormat="1"/>
    <row r="15564" s="25" customFormat="1"/>
    <row r="15565" s="25" customFormat="1"/>
    <row r="15566" s="25" customFormat="1"/>
    <row r="15567" s="25" customFormat="1"/>
    <row r="15568" s="25" customFormat="1"/>
    <row r="15569" s="25" customFormat="1"/>
    <row r="15570" s="25" customFormat="1"/>
    <row r="15571" s="25" customFormat="1"/>
    <row r="15572" s="25" customFormat="1"/>
    <row r="15573" s="25" customFormat="1"/>
    <row r="15574" s="25" customFormat="1"/>
    <row r="15575" s="25" customFormat="1"/>
    <row r="15576" s="25" customFormat="1"/>
    <row r="15577" s="25" customFormat="1"/>
    <row r="15578" s="25" customFormat="1"/>
    <row r="15579" s="25" customFormat="1"/>
    <row r="15580" s="25" customFormat="1"/>
    <row r="15581" s="25" customFormat="1"/>
    <row r="15582" s="25" customFormat="1"/>
    <row r="15583" s="25" customFormat="1"/>
    <row r="15584" s="25" customFormat="1"/>
    <row r="15585" s="25" customFormat="1"/>
    <row r="15586" s="25" customFormat="1"/>
    <row r="15587" s="25" customFormat="1"/>
    <row r="15588" s="25" customFormat="1"/>
    <row r="15589" s="25" customFormat="1"/>
    <row r="15590" s="25" customFormat="1"/>
    <row r="15591" s="25" customFormat="1"/>
    <row r="15592" s="25" customFormat="1"/>
    <row r="15593" s="25" customFormat="1"/>
    <row r="15594" s="25" customFormat="1"/>
    <row r="15595" s="25" customFormat="1"/>
    <row r="15596" s="25" customFormat="1"/>
    <row r="15597" s="25" customFormat="1"/>
    <row r="15598" s="25" customFormat="1"/>
    <row r="15599" s="25" customFormat="1"/>
    <row r="15600" s="25" customFormat="1"/>
    <row r="15601" s="25" customFormat="1"/>
    <row r="15602" s="25" customFormat="1"/>
    <row r="15603" s="25" customFormat="1"/>
    <row r="15604" s="25" customFormat="1"/>
    <row r="15605" s="25" customFormat="1"/>
    <row r="15606" s="25" customFormat="1"/>
    <row r="15607" s="25" customFormat="1"/>
    <row r="15608" s="25" customFormat="1"/>
    <row r="15609" s="25" customFormat="1"/>
    <row r="15610" s="25" customFormat="1"/>
    <row r="15611" s="25" customFormat="1"/>
    <row r="15612" s="25" customFormat="1"/>
    <row r="15613" s="25" customFormat="1"/>
    <row r="15614" s="25" customFormat="1"/>
    <row r="15615" s="25" customFormat="1"/>
    <row r="15616" s="25" customFormat="1"/>
    <row r="15617" s="25" customFormat="1"/>
    <row r="15618" s="25" customFormat="1"/>
    <row r="15619" s="25" customFormat="1"/>
    <row r="15620" s="25" customFormat="1"/>
    <row r="15621" s="25" customFormat="1"/>
    <row r="15622" s="25" customFormat="1"/>
    <row r="15623" s="25" customFormat="1"/>
    <row r="15624" s="25" customFormat="1"/>
    <row r="15625" s="25" customFormat="1"/>
    <row r="15626" s="25" customFormat="1"/>
    <row r="15627" s="25" customFormat="1"/>
    <row r="15628" s="25" customFormat="1"/>
    <row r="15629" s="25" customFormat="1"/>
    <row r="15630" s="25" customFormat="1"/>
    <row r="15631" s="25" customFormat="1"/>
    <row r="15632" s="25" customFormat="1"/>
    <row r="15633" s="25" customFormat="1"/>
    <row r="15634" s="25" customFormat="1"/>
    <row r="15635" s="25" customFormat="1"/>
    <row r="15636" s="25" customFormat="1"/>
    <row r="15637" s="25" customFormat="1"/>
    <row r="15638" s="25" customFormat="1"/>
    <row r="15639" s="25" customFormat="1"/>
    <row r="15640" s="25" customFormat="1"/>
    <row r="15641" s="25" customFormat="1"/>
    <row r="15642" s="25" customFormat="1"/>
    <row r="15643" s="25" customFormat="1"/>
    <row r="15644" s="25" customFormat="1"/>
    <row r="15645" s="25" customFormat="1"/>
    <row r="15646" s="25" customFormat="1"/>
    <row r="15647" s="25" customFormat="1"/>
    <row r="15648" s="25" customFormat="1"/>
    <row r="15649" s="25" customFormat="1"/>
    <row r="15650" s="25" customFormat="1"/>
    <row r="15651" s="25" customFormat="1"/>
    <row r="15652" s="25" customFormat="1"/>
    <row r="15653" s="25" customFormat="1"/>
    <row r="15654" s="25" customFormat="1"/>
    <row r="15655" s="25" customFormat="1"/>
    <row r="15656" s="25" customFormat="1"/>
    <row r="15657" s="25" customFormat="1"/>
    <row r="15658" s="25" customFormat="1"/>
    <row r="15659" s="25" customFormat="1"/>
    <row r="15660" s="25" customFormat="1"/>
    <row r="15661" s="25" customFormat="1"/>
    <row r="15662" s="25" customFormat="1"/>
    <row r="15663" s="25" customFormat="1"/>
    <row r="15664" s="25" customFormat="1"/>
    <row r="15665" s="25" customFormat="1"/>
    <row r="15666" s="25" customFormat="1"/>
    <row r="15667" s="25" customFormat="1"/>
    <row r="15668" s="25" customFormat="1"/>
    <row r="15669" s="25" customFormat="1"/>
    <row r="15670" s="25" customFormat="1"/>
    <row r="15671" s="25" customFormat="1"/>
    <row r="15672" s="25" customFormat="1"/>
    <row r="15673" s="25" customFormat="1"/>
    <row r="15674" s="25" customFormat="1"/>
    <row r="15675" s="25" customFormat="1"/>
    <row r="15676" s="25" customFormat="1"/>
    <row r="15677" s="25" customFormat="1"/>
    <row r="15678" s="25" customFormat="1"/>
    <row r="15679" s="25" customFormat="1"/>
    <row r="15680" s="25" customFormat="1"/>
    <row r="15681" s="25" customFormat="1"/>
    <row r="15682" s="25" customFormat="1"/>
    <row r="15683" s="25" customFormat="1"/>
    <row r="15684" s="25" customFormat="1"/>
    <row r="15685" s="25" customFormat="1"/>
    <row r="15686" s="25" customFormat="1"/>
    <row r="15687" s="25" customFormat="1"/>
    <row r="15688" s="25" customFormat="1"/>
    <row r="15689" s="25" customFormat="1"/>
    <row r="15690" s="25" customFormat="1"/>
    <row r="15691" s="25" customFormat="1"/>
    <row r="15692" s="25" customFormat="1"/>
    <row r="15693" s="25" customFormat="1"/>
    <row r="15694" s="25" customFormat="1"/>
    <row r="15695" s="25" customFormat="1"/>
    <row r="15696" s="25" customFormat="1"/>
    <row r="15697" s="25" customFormat="1"/>
    <row r="15698" s="25" customFormat="1"/>
    <row r="15699" s="25" customFormat="1"/>
    <row r="15700" s="25" customFormat="1"/>
    <row r="15701" s="25" customFormat="1"/>
    <row r="15702" s="25" customFormat="1"/>
    <row r="15703" s="25" customFormat="1"/>
    <row r="15704" s="25" customFormat="1"/>
    <row r="15705" s="25" customFormat="1"/>
    <row r="15706" s="25" customFormat="1"/>
    <row r="15707" s="25" customFormat="1"/>
    <row r="15708" s="25" customFormat="1"/>
    <row r="15709" s="25" customFormat="1"/>
    <row r="15710" s="25" customFormat="1"/>
    <row r="15711" s="25" customFormat="1"/>
    <row r="15712" s="25" customFormat="1"/>
    <row r="15713" s="25" customFormat="1"/>
    <row r="15714" s="25" customFormat="1"/>
    <row r="15715" s="25" customFormat="1"/>
    <row r="15716" s="25" customFormat="1"/>
    <row r="15717" s="25" customFormat="1"/>
    <row r="15718" s="25" customFormat="1"/>
    <row r="15719" s="25" customFormat="1"/>
    <row r="15720" s="25" customFormat="1"/>
    <row r="15721" s="25" customFormat="1"/>
    <row r="15722" s="25" customFormat="1"/>
    <row r="15723" s="25" customFormat="1"/>
    <row r="15724" s="25" customFormat="1"/>
    <row r="15725" s="25" customFormat="1"/>
    <row r="15726" s="25" customFormat="1"/>
    <row r="15727" s="25" customFormat="1"/>
    <row r="15728" s="25" customFormat="1"/>
    <row r="15729" s="25" customFormat="1"/>
    <row r="15730" s="25" customFormat="1"/>
    <row r="15731" s="25" customFormat="1"/>
    <row r="15732" s="25" customFormat="1"/>
    <row r="15733" s="25" customFormat="1"/>
    <row r="15734" s="25" customFormat="1"/>
    <row r="15735" s="25" customFormat="1"/>
    <row r="15736" s="25" customFormat="1"/>
    <row r="15737" s="25" customFormat="1"/>
    <row r="15738" s="25" customFormat="1"/>
    <row r="15739" s="25" customFormat="1"/>
    <row r="15740" s="25" customFormat="1"/>
    <row r="15741" s="25" customFormat="1"/>
    <row r="15742" s="25" customFormat="1"/>
    <row r="15743" s="25" customFormat="1"/>
    <row r="15744" s="25" customFormat="1"/>
    <row r="15745" s="25" customFormat="1"/>
    <row r="15746" s="25" customFormat="1"/>
    <row r="15747" s="25" customFormat="1"/>
    <row r="15748" s="25" customFormat="1"/>
    <row r="15749" s="25" customFormat="1"/>
    <row r="15750" s="25" customFormat="1"/>
    <row r="15751" s="25" customFormat="1"/>
    <row r="15752" s="25" customFormat="1"/>
    <row r="15753" s="25" customFormat="1"/>
    <row r="15754" s="25" customFormat="1"/>
    <row r="15755" s="25" customFormat="1"/>
    <row r="15756" s="25" customFormat="1"/>
    <row r="15757" s="25" customFormat="1"/>
    <row r="15758" s="25" customFormat="1"/>
    <row r="15759" s="25" customFormat="1"/>
    <row r="15760" s="25" customFormat="1"/>
    <row r="15761" s="25" customFormat="1"/>
    <row r="15762" s="25" customFormat="1"/>
    <row r="15763" s="25" customFormat="1"/>
    <row r="15764" s="25" customFormat="1"/>
    <row r="15765" s="25" customFormat="1"/>
    <row r="15766" s="25" customFormat="1"/>
    <row r="15767" s="25" customFormat="1"/>
    <row r="15768" s="25" customFormat="1"/>
    <row r="15769" s="25" customFormat="1"/>
    <row r="15770" s="25" customFormat="1"/>
    <row r="15771" s="25" customFormat="1"/>
    <row r="15772" s="25" customFormat="1"/>
    <row r="15773" s="25" customFormat="1"/>
    <row r="15774" s="25" customFormat="1"/>
    <row r="15775" s="25" customFormat="1"/>
    <row r="15776" s="25" customFormat="1"/>
    <row r="15777" s="25" customFormat="1"/>
    <row r="15778" s="25" customFormat="1"/>
    <row r="15779" s="25" customFormat="1"/>
    <row r="15780" s="25" customFormat="1"/>
    <row r="15781" s="25" customFormat="1"/>
    <row r="15782" s="25" customFormat="1"/>
    <row r="15783" s="25" customFormat="1"/>
    <row r="15784" s="25" customFormat="1"/>
    <row r="15785" s="25" customFormat="1"/>
    <row r="15786" s="25" customFormat="1"/>
    <row r="15787" s="25" customFormat="1"/>
    <row r="15788" s="25" customFormat="1"/>
    <row r="15789" s="25" customFormat="1"/>
    <row r="15790" s="25" customFormat="1"/>
    <row r="15791" s="25" customFormat="1"/>
    <row r="15792" s="25" customFormat="1"/>
    <row r="15793" s="25" customFormat="1"/>
    <row r="15794" s="25" customFormat="1"/>
    <row r="15795" s="25" customFormat="1"/>
    <row r="15796" s="25" customFormat="1"/>
    <row r="15797" s="25" customFormat="1"/>
    <row r="15798" s="25" customFormat="1"/>
    <row r="15799" s="25" customFormat="1"/>
    <row r="15800" s="25" customFormat="1"/>
    <row r="15801" s="25" customFormat="1"/>
    <row r="15802" s="25" customFormat="1"/>
    <row r="15803" s="25" customFormat="1"/>
    <row r="15804" s="25" customFormat="1"/>
    <row r="15805" s="25" customFormat="1"/>
    <row r="15806" s="25" customFormat="1"/>
    <row r="15807" s="25" customFormat="1"/>
    <row r="15808" s="25" customFormat="1"/>
    <row r="15809" s="25" customFormat="1"/>
    <row r="15810" s="25" customFormat="1"/>
    <row r="15811" s="25" customFormat="1"/>
    <row r="15812" s="25" customFormat="1"/>
    <row r="15813" s="25" customFormat="1"/>
    <row r="15814" s="25" customFormat="1"/>
    <row r="15815" s="25" customFormat="1"/>
    <row r="15816" s="25" customFormat="1"/>
    <row r="15817" s="25" customFormat="1"/>
    <row r="15818" s="25" customFormat="1"/>
    <row r="15819" s="25" customFormat="1"/>
    <row r="15820" s="25" customFormat="1"/>
    <row r="15821" s="25" customFormat="1"/>
    <row r="15822" s="25" customFormat="1"/>
    <row r="15823" s="25" customFormat="1"/>
    <row r="15824" s="25" customFormat="1"/>
    <row r="15825" s="25" customFormat="1"/>
    <row r="15826" s="25" customFormat="1"/>
    <row r="15827" s="25" customFormat="1"/>
    <row r="15828" s="25" customFormat="1"/>
    <row r="15829" s="25" customFormat="1"/>
    <row r="15830" s="25" customFormat="1"/>
    <row r="15831" s="25" customFormat="1"/>
    <row r="15832" s="25" customFormat="1"/>
    <row r="15833" s="25" customFormat="1"/>
    <row r="15834" s="25" customFormat="1"/>
    <row r="15835" s="25" customFormat="1"/>
    <row r="15836" s="25" customFormat="1"/>
    <row r="15837" s="25" customFormat="1"/>
    <row r="15838" s="25" customFormat="1"/>
    <row r="15839" s="25" customFormat="1"/>
    <row r="15840" s="25" customFormat="1"/>
    <row r="15841" s="25" customFormat="1"/>
    <row r="15842" s="25" customFormat="1"/>
    <row r="15843" s="25" customFormat="1"/>
    <row r="15844" s="25" customFormat="1"/>
    <row r="15845" s="25" customFormat="1"/>
    <row r="15846" s="25" customFormat="1"/>
    <row r="15847" s="25" customFormat="1"/>
    <row r="15848" s="25" customFormat="1"/>
    <row r="15849" s="25" customFormat="1"/>
    <row r="15850" s="25" customFormat="1"/>
    <row r="15851" s="25" customFormat="1"/>
    <row r="15852" s="25" customFormat="1"/>
    <row r="15853" s="25" customFormat="1"/>
    <row r="15854" s="25" customFormat="1"/>
    <row r="15855" s="25" customFormat="1"/>
    <row r="15856" s="25" customFormat="1"/>
    <row r="15857" s="25" customFormat="1"/>
    <row r="15858" s="25" customFormat="1"/>
    <row r="15859" s="25" customFormat="1"/>
    <row r="15860" s="25" customFormat="1"/>
    <row r="15861" s="25" customFormat="1"/>
    <row r="15862" s="25" customFormat="1"/>
    <row r="15863" s="25" customFormat="1"/>
    <row r="15864" s="25" customFormat="1"/>
    <row r="15865" s="25" customFormat="1"/>
    <row r="15866" s="25" customFormat="1"/>
    <row r="15867" s="25" customFormat="1"/>
    <row r="15868" s="25" customFormat="1"/>
    <row r="15869" s="25" customFormat="1"/>
    <row r="15870" s="25" customFormat="1"/>
    <row r="15871" s="25" customFormat="1"/>
    <row r="15872" s="25" customFormat="1"/>
    <row r="15873" s="25" customFormat="1"/>
    <row r="15874" s="25" customFormat="1"/>
    <row r="15875" s="25" customFormat="1"/>
    <row r="15876" s="25" customFormat="1"/>
    <row r="15877" s="25" customFormat="1"/>
    <row r="15878" s="25" customFormat="1"/>
    <row r="15879" s="25" customFormat="1"/>
    <row r="15880" s="25" customFormat="1"/>
    <row r="15881" s="25" customFormat="1"/>
    <row r="15882" s="25" customFormat="1"/>
    <row r="15883" s="25" customFormat="1"/>
    <row r="15884" s="25" customFormat="1"/>
    <row r="15885" s="25" customFormat="1"/>
    <row r="15886" s="25" customFormat="1"/>
    <row r="15887" s="25" customFormat="1"/>
    <row r="15888" s="25" customFormat="1"/>
    <row r="15889" s="25" customFormat="1"/>
    <row r="15890" s="25" customFormat="1"/>
    <row r="15891" s="25" customFormat="1"/>
    <row r="15892" s="25" customFormat="1"/>
    <row r="15893" s="25" customFormat="1"/>
    <row r="15894" s="25" customFormat="1"/>
    <row r="15895" s="25" customFormat="1"/>
    <row r="15896" s="25" customFormat="1"/>
    <row r="15897" s="25" customFormat="1"/>
    <row r="15898" s="25" customFormat="1"/>
    <row r="15899" s="25" customFormat="1"/>
    <row r="15900" s="25" customFormat="1"/>
    <row r="15901" s="25" customFormat="1"/>
    <row r="15902" s="25" customFormat="1"/>
    <row r="15903" s="25" customFormat="1"/>
    <row r="15904" s="25" customFormat="1"/>
    <row r="15905" s="25" customFormat="1"/>
    <row r="15906" s="25" customFormat="1"/>
    <row r="15907" s="25" customFormat="1"/>
    <row r="15908" s="25" customFormat="1"/>
    <row r="15909" s="25" customFormat="1"/>
    <row r="15910" s="25" customFormat="1"/>
    <row r="15911" s="25" customFormat="1"/>
    <row r="15912" s="25" customFormat="1"/>
    <row r="15913" s="25" customFormat="1"/>
    <row r="15914" s="25" customFormat="1"/>
    <row r="15915" s="25" customFormat="1"/>
    <row r="15916" s="25" customFormat="1"/>
    <row r="15917" s="25" customFormat="1"/>
    <row r="15918" s="25" customFormat="1"/>
    <row r="15919" s="25" customFormat="1"/>
    <row r="15920" s="25" customFormat="1"/>
    <row r="15921" s="25" customFormat="1"/>
    <row r="15922" s="25" customFormat="1"/>
    <row r="15923" s="25" customFormat="1"/>
    <row r="15924" s="25" customFormat="1"/>
    <row r="15925" s="25" customFormat="1"/>
    <row r="15926" s="25" customFormat="1"/>
    <row r="15927" s="25" customFormat="1"/>
    <row r="15928" s="25" customFormat="1"/>
    <row r="15929" s="25" customFormat="1"/>
    <row r="15930" s="25" customFormat="1"/>
    <row r="15931" s="25" customFormat="1"/>
    <row r="15932" s="25" customFormat="1"/>
    <row r="15933" s="25" customFormat="1"/>
    <row r="15934" s="25" customFormat="1"/>
    <row r="15935" s="25" customFormat="1"/>
    <row r="15936" s="25" customFormat="1"/>
    <row r="15937" s="25" customFormat="1"/>
    <row r="15938" s="25" customFormat="1"/>
    <row r="15939" s="25" customFormat="1"/>
    <row r="15940" s="25" customFormat="1"/>
    <row r="15941" s="25" customFormat="1"/>
    <row r="15942" s="25" customFormat="1"/>
    <row r="15943" s="25" customFormat="1"/>
    <row r="15944" s="25" customFormat="1"/>
    <row r="15945" s="25" customFormat="1"/>
    <row r="15946" s="25" customFormat="1"/>
    <row r="15947" s="25" customFormat="1"/>
    <row r="15948" s="25" customFormat="1"/>
    <row r="15949" s="25" customFormat="1"/>
    <row r="15950" s="25" customFormat="1"/>
    <row r="15951" s="25" customFormat="1"/>
    <row r="15952" s="25" customFormat="1"/>
    <row r="15953" s="25" customFormat="1"/>
    <row r="15954" s="25" customFormat="1"/>
    <row r="15955" s="25" customFormat="1"/>
    <row r="15956" s="25" customFormat="1"/>
    <row r="15957" s="25" customFormat="1"/>
    <row r="15958" s="25" customFormat="1"/>
    <row r="15959" s="25" customFormat="1"/>
    <row r="15960" s="25" customFormat="1"/>
    <row r="15961" s="25" customFormat="1"/>
    <row r="15962" s="25" customFormat="1"/>
    <row r="15963" s="25" customFormat="1"/>
    <row r="15964" s="25" customFormat="1"/>
    <row r="15965" s="25" customFormat="1"/>
    <row r="15966" s="25" customFormat="1"/>
    <row r="15967" s="25" customFormat="1"/>
    <row r="15968" s="25" customFormat="1"/>
    <row r="15969" s="25" customFormat="1"/>
    <row r="15970" s="25" customFormat="1"/>
    <row r="15971" s="25" customFormat="1"/>
    <row r="15972" s="25" customFormat="1"/>
    <row r="15973" s="25" customFormat="1"/>
    <row r="15974" s="25" customFormat="1"/>
    <row r="15975" s="25" customFormat="1"/>
    <row r="15976" s="25" customFormat="1"/>
    <row r="15977" s="25" customFormat="1"/>
    <row r="15978" s="25" customFormat="1"/>
    <row r="15979" s="25" customFormat="1"/>
    <row r="15980" s="25" customFormat="1"/>
    <row r="15981" s="25" customFormat="1"/>
    <row r="15982" s="25" customFormat="1"/>
    <row r="15983" s="25" customFormat="1"/>
    <row r="15984" s="25" customFormat="1"/>
    <row r="15985" s="25" customFormat="1"/>
    <row r="15986" s="25" customFormat="1"/>
    <row r="15987" s="25" customFormat="1"/>
    <row r="15988" s="25" customFormat="1"/>
    <row r="15989" s="25" customFormat="1"/>
    <row r="15990" s="25" customFormat="1"/>
    <row r="15991" s="25" customFormat="1"/>
    <row r="15992" s="25" customFormat="1"/>
    <row r="15993" s="25" customFormat="1"/>
    <row r="15994" s="25" customFormat="1"/>
    <row r="15995" s="25" customFormat="1"/>
    <row r="15996" s="25" customFormat="1"/>
    <row r="15997" s="25" customFormat="1"/>
    <row r="15998" s="25" customFormat="1"/>
    <row r="15999" s="25" customFormat="1"/>
    <row r="16000" s="25" customFormat="1"/>
    <row r="16001" s="25" customFormat="1"/>
    <row r="16002" s="25" customFormat="1"/>
    <row r="16003" s="25" customFormat="1"/>
    <row r="16004" s="25" customFormat="1"/>
    <row r="16005" s="25" customFormat="1"/>
    <row r="16006" s="25" customFormat="1"/>
    <row r="16007" s="25" customFormat="1"/>
    <row r="16008" s="25" customFormat="1"/>
    <row r="16009" s="25" customFormat="1"/>
    <row r="16010" s="25" customFormat="1"/>
    <row r="16011" s="25" customFormat="1"/>
    <row r="16012" s="25" customFormat="1"/>
    <row r="16013" s="25" customFormat="1"/>
    <row r="16014" s="25" customFormat="1"/>
    <row r="16015" s="25" customFormat="1"/>
    <row r="16016" s="25" customFormat="1"/>
    <row r="16017" s="25" customFormat="1"/>
    <row r="16018" s="25" customFormat="1"/>
    <row r="16019" s="25" customFormat="1"/>
    <row r="16020" s="25" customFormat="1"/>
    <row r="16021" s="25" customFormat="1"/>
    <row r="16022" s="25" customFormat="1"/>
    <row r="16023" s="25" customFormat="1"/>
    <row r="16024" s="25" customFormat="1"/>
    <row r="16025" s="25" customFormat="1"/>
    <row r="16026" s="25" customFormat="1"/>
    <row r="16027" s="25" customFormat="1"/>
    <row r="16028" s="25" customFormat="1"/>
    <row r="16029" s="25" customFormat="1"/>
    <row r="16030" s="25" customFormat="1"/>
    <row r="16031" s="25" customFormat="1"/>
    <row r="16032" s="25" customFormat="1"/>
    <row r="16033" s="25" customFormat="1"/>
    <row r="16034" s="25" customFormat="1"/>
    <row r="16035" s="25" customFormat="1"/>
    <row r="16036" s="25" customFormat="1"/>
    <row r="16037" s="25" customFormat="1"/>
    <row r="16038" s="25" customFormat="1"/>
    <row r="16039" s="25" customFormat="1"/>
    <row r="16040" s="25" customFormat="1"/>
    <row r="16041" s="25" customFormat="1"/>
    <row r="16042" s="25" customFormat="1"/>
    <row r="16043" s="25" customFormat="1"/>
    <row r="16044" s="25" customFormat="1"/>
    <row r="16045" s="25" customFormat="1"/>
    <row r="16046" s="25" customFormat="1"/>
    <row r="16047" s="25" customFormat="1"/>
    <row r="16048" s="25" customFormat="1"/>
    <row r="16049" s="25" customFormat="1"/>
    <row r="16050" s="25" customFormat="1"/>
    <row r="16051" s="25" customFormat="1"/>
    <row r="16052" s="25" customFormat="1"/>
    <row r="16053" s="25" customFormat="1"/>
    <row r="16054" s="25" customFormat="1"/>
    <row r="16055" s="25" customFormat="1"/>
    <row r="16056" s="25" customFormat="1"/>
    <row r="16057" s="25" customFormat="1"/>
    <row r="16058" s="25" customFormat="1"/>
    <row r="16059" s="25" customFormat="1"/>
    <row r="16060" s="25" customFormat="1"/>
    <row r="16061" s="25" customFormat="1"/>
    <row r="16062" s="25" customFormat="1"/>
    <row r="16063" s="25" customFormat="1"/>
    <row r="16064" s="25" customFormat="1"/>
    <row r="16065" s="25" customFormat="1"/>
    <row r="16066" s="25" customFormat="1"/>
    <row r="16067" s="25" customFormat="1"/>
    <row r="16068" s="25" customFormat="1"/>
    <row r="16069" s="25" customFormat="1"/>
    <row r="16070" s="25" customFormat="1"/>
    <row r="16071" s="25" customFormat="1"/>
    <row r="16072" s="25" customFormat="1"/>
    <row r="16073" s="25" customFormat="1"/>
    <row r="16074" s="25" customFormat="1"/>
    <row r="16075" s="25" customFormat="1"/>
    <row r="16076" s="25" customFormat="1"/>
    <row r="16077" s="25" customFormat="1"/>
    <row r="16078" s="25" customFormat="1"/>
    <row r="16079" s="25" customFormat="1"/>
    <row r="16080" s="25" customFormat="1"/>
    <row r="16081" s="25" customFormat="1"/>
    <row r="16082" s="25" customFormat="1"/>
    <row r="16083" s="25" customFormat="1"/>
    <row r="16084" s="25" customFormat="1"/>
    <row r="16085" s="25" customFormat="1"/>
    <row r="16086" s="25" customFormat="1"/>
    <row r="16087" s="25" customFormat="1"/>
    <row r="16088" s="25" customFormat="1"/>
    <row r="16089" s="25" customFormat="1"/>
    <row r="16090" s="25" customFormat="1"/>
    <row r="16091" s="25" customFormat="1"/>
    <row r="16092" s="25" customFormat="1"/>
    <row r="16093" s="25" customFormat="1"/>
    <row r="16094" s="25" customFormat="1"/>
    <row r="16095" s="25" customFormat="1"/>
    <row r="16096" s="25" customFormat="1"/>
    <row r="16097" s="25" customFormat="1"/>
    <row r="16098" s="25" customFormat="1"/>
    <row r="16099" s="25" customFormat="1"/>
    <row r="16100" s="25" customFormat="1"/>
    <row r="16101" s="25" customFormat="1"/>
    <row r="16102" s="25" customFormat="1"/>
    <row r="16103" s="25" customFormat="1"/>
    <row r="16104" s="25" customFormat="1"/>
    <row r="16105" s="25" customFormat="1"/>
    <row r="16106" s="25" customFormat="1"/>
    <row r="16107" s="25" customFormat="1"/>
    <row r="16108" s="25" customFormat="1"/>
    <row r="16109" s="25" customFormat="1"/>
    <row r="16110" s="25" customFormat="1"/>
    <row r="16111" s="25" customFormat="1"/>
    <row r="16112" s="25" customFormat="1"/>
    <row r="16113" s="25" customFormat="1"/>
    <row r="16114" s="25" customFormat="1"/>
    <row r="16115" s="25" customFormat="1"/>
    <row r="16116" s="25" customFormat="1"/>
    <row r="16117" s="25" customFormat="1"/>
    <row r="16118" s="25" customFormat="1"/>
    <row r="16119" s="25" customFormat="1"/>
    <row r="16120" s="25" customFormat="1"/>
    <row r="16121" s="25" customFormat="1"/>
    <row r="16122" s="25" customFormat="1"/>
    <row r="16123" s="25" customFormat="1"/>
    <row r="16124" s="25" customFormat="1"/>
    <row r="16125" s="25" customFormat="1"/>
    <row r="16126" s="25" customFormat="1"/>
    <row r="16127" s="25" customFormat="1"/>
    <row r="16128" s="25" customFormat="1"/>
    <row r="16129" s="25" customFormat="1"/>
    <row r="16130" s="25" customFormat="1"/>
    <row r="16131" s="25" customFormat="1"/>
    <row r="16132" s="25" customFormat="1"/>
    <row r="16133" s="25" customFormat="1"/>
    <row r="16134" s="25" customFormat="1"/>
    <row r="16135" s="25" customFormat="1"/>
    <row r="16136" s="25" customFormat="1"/>
    <row r="16137" s="25" customFormat="1"/>
    <row r="16138" s="25" customFormat="1"/>
    <row r="16139" s="25" customFormat="1"/>
    <row r="16140" s="25" customFormat="1"/>
    <row r="16141" s="25" customFormat="1"/>
    <row r="16142" s="25" customFormat="1"/>
    <row r="16143" s="25" customFormat="1"/>
    <row r="16144" s="25" customFormat="1"/>
    <row r="16145" s="25" customFormat="1"/>
    <row r="16146" s="25" customFormat="1"/>
    <row r="16147" s="25" customFormat="1"/>
    <row r="16148" s="25" customFormat="1"/>
    <row r="16149" s="25" customFormat="1"/>
    <row r="16150" s="25" customFormat="1"/>
    <row r="16151" s="25" customFormat="1"/>
    <row r="16152" s="25" customFormat="1"/>
    <row r="16153" s="25" customFormat="1"/>
    <row r="16154" s="25" customFormat="1"/>
    <row r="16155" s="25" customFormat="1"/>
    <row r="16156" s="25" customFormat="1"/>
    <row r="16157" s="25" customFormat="1"/>
    <row r="16158" s="25" customFormat="1"/>
    <row r="16159" s="25" customFormat="1"/>
    <row r="16160" s="25" customFormat="1"/>
    <row r="16161" s="25" customFormat="1"/>
    <row r="16162" s="25" customFormat="1"/>
    <row r="16163" s="25" customFormat="1"/>
    <row r="16164" s="25" customFormat="1"/>
    <row r="16165" s="25" customFormat="1"/>
    <row r="16166" s="25" customFormat="1"/>
    <row r="16167" s="25" customFormat="1"/>
    <row r="16168" s="25" customFormat="1"/>
    <row r="16169" s="25" customFormat="1"/>
    <row r="16170" s="25" customFormat="1"/>
    <row r="16171" s="25" customFormat="1"/>
    <row r="16172" s="25" customFormat="1"/>
    <row r="16173" s="25" customFormat="1"/>
    <row r="16174" s="25" customFormat="1"/>
    <row r="16175" s="25" customFormat="1"/>
    <row r="16176" s="25" customFormat="1"/>
    <row r="16177" s="25" customFormat="1"/>
    <row r="16178" s="25" customFormat="1"/>
    <row r="16179" s="25" customFormat="1"/>
    <row r="16180" s="25" customFormat="1"/>
    <row r="16181" s="25" customFormat="1"/>
    <row r="16182" s="25" customFormat="1"/>
    <row r="16183" s="25" customFormat="1"/>
    <row r="16184" s="25" customFormat="1"/>
    <row r="16185" s="25" customFormat="1"/>
    <row r="16186" s="25" customFormat="1"/>
    <row r="16187" s="25" customFormat="1"/>
    <row r="16188" s="25" customFormat="1"/>
    <row r="16189" s="25" customFormat="1"/>
    <row r="16190" s="25" customFormat="1"/>
    <row r="16191" s="25" customFormat="1"/>
    <row r="16192" s="25" customFormat="1"/>
    <row r="16193" s="25" customFormat="1"/>
    <row r="16194" s="25" customFormat="1"/>
    <row r="16195" s="25" customFormat="1"/>
    <row r="16196" s="25" customFormat="1"/>
    <row r="16197" s="25" customFormat="1"/>
    <row r="16198" s="25" customFormat="1"/>
    <row r="16199" s="25" customFormat="1"/>
    <row r="16200" s="25" customFormat="1"/>
    <row r="16201" s="25" customFormat="1"/>
    <row r="16202" s="25" customFormat="1"/>
    <row r="16203" s="25" customFormat="1"/>
    <row r="16204" s="25" customFormat="1"/>
    <row r="16205" s="25" customFormat="1"/>
    <row r="16206" s="25" customFormat="1"/>
    <row r="16207" s="25" customFormat="1"/>
    <row r="16208" s="25" customFormat="1"/>
    <row r="16209" s="25" customFormat="1"/>
    <row r="16210" s="25" customFormat="1"/>
    <row r="16211" s="25" customFormat="1"/>
    <row r="16212" s="25" customFormat="1"/>
    <row r="16213" s="25" customFormat="1"/>
    <row r="16214" s="25" customFormat="1"/>
    <row r="16215" s="25" customFormat="1"/>
    <row r="16216" s="25" customFormat="1"/>
    <row r="16217" s="25" customFormat="1"/>
    <row r="16218" s="25" customFormat="1"/>
    <row r="16219" s="25" customFormat="1"/>
    <row r="16220" s="25" customFormat="1"/>
    <row r="16221" s="25" customFormat="1"/>
    <row r="16222" s="25" customFormat="1"/>
    <row r="16223" s="25" customFormat="1"/>
    <row r="16224" s="25" customFormat="1"/>
    <row r="16225" s="25" customFormat="1"/>
    <row r="16226" s="25" customFormat="1"/>
    <row r="16227" s="25" customFormat="1"/>
    <row r="16228" s="25" customFormat="1"/>
    <row r="16229" s="25" customFormat="1"/>
    <row r="16230" s="25" customFormat="1"/>
    <row r="16231" s="25" customFormat="1"/>
    <row r="16232" s="25" customFormat="1"/>
    <row r="16233" s="25" customFormat="1"/>
    <row r="16234" s="25" customFormat="1"/>
    <row r="16235" s="25" customFormat="1"/>
    <row r="16236" s="25" customFormat="1"/>
    <row r="16237" s="25" customFormat="1"/>
    <row r="16238" s="25" customFormat="1"/>
    <row r="16239" s="25" customFormat="1"/>
    <row r="16240" s="25" customFormat="1"/>
    <row r="16241" s="25" customFormat="1"/>
    <row r="16242" s="25" customFormat="1"/>
    <row r="16243" s="25" customFormat="1"/>
    <row r="16244" s="25" customFormat="1"/>
    <row r="16245" s="25" customFormat="1"/>
    <row r="16246" s="25" customFormat="1"/>
    <row r="16247" s="25" customFormat="1"/>
    <row r="16248" s="25" customFormat="1"/>
    <row r="16249" s="25" customFormat="1"/>
    <row r="16250" s="25" customFormat="1"/>
    <row r="16251" s="25" customFormat="1"/>
    <row r="16252" s="25" customFormat="1"/>
    <row r="16253" s="25" customFormat="1"/>
    <row r="16254" s="25" customFormat="1"/>
    <row r="16255" s="25" customFormat="1"/>
    <row r="16256" s="25" customFormat="1"/>
    <row r="16257" s="25" customFormat="1"/>
    <row r="16258" s="25" customFormat="1"/>
    <row r="16259" s="25" customFormat="1"/>
    <row r="16260" s="25" customFormat="1"/>
    <row r="16261" s="25" customFormat="1"/>
    <row r="16262" s="25" customFormat="1"/>
    <row r="16263" s="25" customFormat="1"/>
    <row r="16264" s="25" customFormat="1"/>
    <row r="16265" s="25" customFormat="1"/>
    <row r="16266" s="25" customFormat="1"/>
    <row r="16267" s="25" customFormat="1"/>
    <row r="16268" s="25" customFormat="1"/>
    <row r="16269" s="25" customFormat="1"/>
    <row r="16270" s="25" customFormat="1"/>
    <row r="16271" s="25" customFormat="1"/>
    <row r="16272" s="25" customFormat="1"/>
    <row r="16273" s="25" customFormat="1"/>
    <row r="16274" s="25" customFormat="1"/>
    <row r="16275" s="25" customFormat="1"/>
    <row r="16276" s="25" customFormat="1"/>
    <row r="16277" s="25" customFormat="1"/>
    <row r="16278" s="25" customFormat="1"/>
    <row r="16279" s="25" customFormat="1"/>
    <row r="16280" s="25" customFormat="1"/>
    <row r="16281" s="25" customFormat="1"/>
    <row r="16282" s="25" customFormat="1"/>
    <row r="16283" s="25" customFormat="1"/>
    <row r="16284" s="25" customFormat="1"/>
    <row r="16285" s="25" customFormat="1"/>
    <row r="16286" s="25" customFormat="1"/>
    <row r="16287" s="25" customFormat="1"/>
    <row r="16288" s="25" customFormat="1"/>
    <row r="16289" s="25" customFormat="1"/>
    <row r="16290" s="25" customFormat="1"/>
    <row r="16291" s="25" customFormat="1"/>
    <row r="16292" s="25" customFormat="1"/>
    <row r="16293" s="25" customFormat="1"/>
    <row r="16294" s="25" customFormat="1"/>
    <row r="16295" s="25" customFormat="1"/>
    <row r="16296" s="25" customFormat="1"/>
    <row r="16297" s="25" customFormat="1"/>
    <row r="16298" s="25" customFormat="1"/>
    <row r="16299" s="25" customFormat="1"/>
    <row r="16300" s="25" customFormat="1"/>
    <row r="16301" s="25" customFormat="1"/>
    <row r="16302" s="25" customFormat="1"/>
    <row r="16303" s="25" customFormat="1"/>
    <row r="16304" s="25" customFormat="1"/>
    <row r="16305" s="25" customFormat="1"/>
    <row r="16306" s="25" customFormat="1"/>
    <row r="16307" s="25" customFormat="1"/>
    <row r="16308" s="25" customFormat="1"/>
    <row r="16309" s="25" customFormat="1"/>
    <row r="16310" s="25" customFormat="1"/>
    <row r="16311" s="25" customFormat="1"/>
    <row r="16312" s="25" customFormat="1"/>
    <row r="16313" s="25" customFormat="1"/>
    <row r="16314" s="25" customFormat="1"/>
    <row r="16315" s="25" customFormat="1"/>
    <row r="16316" s="25" customFormat="1"/>
    <row r="16317" s="25" customFormat="1"/>
    <row r="16318" s="25" customFormat="1"/>
    <row r="16319" s="25" customFormat="1"/>
    <row r="16320" s="25" customFormat="1"/>
    <row r="16321" s="25" customFormat="1"/>
    <row r="16322" s="25" customFormat="1"/>
    <row r="16323" s="25" customFormat="1"/>
    <row r="16324" s="25" customFormat="1"/>
    <row r="16325" s="25" customFormat="1"/>
    <row r="16326" s="25" customFormat="1"/>
    <row r="16327" s="25" customFormat="1"/>
    <row r="16328" s="25" customFormat="1"/>
    <row r="16329" s="25" customFormat="1"/>
    <row r="16330" s="25" customFormat="1"/>
    <row r="16331" s="25" customFormat="1"/>
    <row r="16332" s="25" customFormat="1"/>
    <row r="16333" s="25" customFormat="1"/>
    <row r="16334" s="25" customFormat="1"/>
    <row r="16335" s="25" customFormat="1"/>
    <row r="16336" s="25" customFormat="1"/>
    <row r="16337" s="25" customFormat="1"/>
    <row r="16338" s="25" customFormat="1"/>
    <row r="16339" s="25" customFormat="1"/>
    <row r="16340" s="25" customFormat="1"/>
    <row r="16341" s="25" customFormat="1"/>
    <row r="16342" s="25" customFormat="1"/>
    <row r="16343" s="25" customFormat="1"/>
    <row r="16344" s="25" customFormat="1"/>
    <row r="16345" s="25" customFormat="1"/>
    <row r="16346" s="25" customFormat="1"/>
    <row r="16347" s="25" customFormat="1"/>
    <row r="16348" s="25" customFormat="1"/>
    <row r="16349" s="25" customFormat="1"/>
    <row r="16350" s="25" customFormat="1"/>
    <row r="16351" s="25" customFormat="1"/>
    <row r="16352" s="25" customFormat="1"/>
    <row r="16353" s="25" customFormat="1"/>
    <row r="16354" s="25" customFormat="1"/>
    <row r="16355" s="25" customFormat="1"/>
    <row r="16356" s="25" customFormat="1"/>
    <row r="16357" s="25" customFormat="1"/>
    <row r="16358" s="25" customFormat="1"/>
    <row r="16359" s="25" customFormat="1"/>
    <row r="16360" s="25" customFormat="1"/>
    <row r="16361" s="25" customFormat="1"/>
    <row r="16362" s="25" customFormat="1"/>
    <row r="16363" s="25" customFormat="1"/>
    <row r="16364" s="25" customFormat="1"/>
    <row r="16365" s="25" customFormat="1"/>
    <row r="16366" s="25" customFormat="1"/>
    <row r="16367" s="25" customFormat="1"/>
    <row r="16368" s="25" customFormat="1"/>
    <row r="16369" s="25" customFormat="1"/>
    <row r="16370" s="25" customFormat="1"/>
    <row r="16371" s="25" customFormat="1"/>
    <row r="16372" s="25" customFormat="1"/>
    <row r="16373" s="25" customFormat="1"/>
    <row r="16374" s="25" customFormat="1"/>
    <row r="16375" s="25" customFormat="1"/>
    <row r="16376" s="25" customFormat="1"/>
    <row r="16377" s="25" customFormat="1"/>
    <row r="16378" s="25" customFormat="1"/>
    <row r="16379" s="25" customFormat="1"/>
    <row r="16380" s="25" customFormat="1"/>
    <row r="16381" s="25" customFormat="1"/>
    <row r="16382" s="25" customFormat="1"/>
    <row r="16383" s="25" customFormat="1"/>
    <row r="16384" s="25" customFormat="1"/>
    <row r="16385" s="25" customFormat="1"/>
    <row r="16386" s="25" customFormat="1"/>
    <row r="16387" s="25" customFormat="1"/>
    <row r="16388" s="25" customFormat="1"/>
    <row r="16389" s="25" customFormat="1"/>
    <row r="16390" s="25" customFormat="1"/>
    <row r="16391" s="25" customFormat="1"/>
    <row r="16392" s="25" customFormat="1"/>
    <row r="16393" s="25" customFormat="1"/>
    <row r="16394" s="25" customFormat="1"/>
  </sheetData>
  <mergeCells count="4">
    <mergeCell ref="A1:AG1"/>
    <mergeCell ref="A18:AH18"/>
    <mergeCell ref="A2:A3"/>
    <mergeCell ref="B2:B3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5"/>
  <sheetViews>
    <sheetView workbookViewId="0">
      <selection activeCell="E2" sqref="E2"/>
    </sheetView>
  </sheetViews>
  <sheetFormatPr defaultColWidth="9" defaultRowHeight="12.8"/>
  <cols>
    <col min="1" max="1" width="9" style="25"/>
    <col min="2" max="2" width="10" style="25" customWidth="1"/>
    <col min="3" max="3" width="11.6339285714286" style="25" customWidth="1"/>
    <col min="4" max="4" width="17.25" style="25" customWidth="1"/>
    <col min="5" max="5" width="46.875" style="27" customWidth="1"/>
    <col min="6" max="6" width="12.375" style="25" customWidth="1"/>
    <col min="7" max="7" width="9" style="25"/>
    <col min="8" max="8" width="9.875" style="25"/>
    <col min="9" max="9" width="23.25" style="25" customWidth="1"/>
    <col min="10" max="16384" width="9" style="25"/>
  </cols>
  <sheetData>
    <row r="1" s="25" customFormat="1" ht="32" customHeight="1" spans="1:9">
      <c r="A1" s="30" t="s">
        <v>235</v>
      </c>
      <c r="B1" s="30"/>
      <c r="C1" s="30"/>
      <c r="D1" s="30"/>
      <c r="E1" s="30"/>
      <c r="F1" s="30"/>
      <c r="G1" s="30"/>
      <c r="H1" s="30"/>
      <c r="I1" s="30"/>
    </row>
    <row r="2" s="26" customFormat="1" ht="23" customHeight="1" spans="1:9">
      <c r="A2" s="31" t="s">
        <v>236</v>
      </c>
      <c r="B2" s="31" t="s">
        <v>237</v>
      </c>
      <c r="C2" s="31" t="s">
        <v>238</v>
      </c>
      <c r="D2" s="31" t="s">
        <v>239</v>
      </c>
      <c r="E2" s="31" t="s">
        <v>240</v>
      </c>
      <c r="F2" s="31" t="s">
        <v>241</v>
      </c>
      <c r="G2" s="31" t="s">
        <v>242</v>
      </c>
      <c r="H2" s="31" t="s">
        <v>243</v>
      </c>
      <c r="I2" s="31" t="s">
        <v>16</v>
      </c>
    </row>
    <row r="3" s="26" customFormat="1" ht="23" customHeight="1" spans="1:9">
      <c r="A3" s="32"/>
      <c r="B3" s="21"/>
      <c r="C3" s="21"/>
      <c r="D3" s="21"/>
      <c r="E3" s="21"/>
      <c r="F3" s="21"/>
      <c r="G3" s="21"/>
      <c r="H3" s="21"/>
      <c r="I3" s="21"/>
    </row>
    <row r="4" s="27" customFormat="1" ht="23" customHeight="1" spans="1:10">
      <c r="A4" s="21"/>
      <c r="B4" s="21"/>
      <c r="C4" s="21"/>
      <c r="D4" s="21"/>
      <c r="E4" s="21"/>
      <c r="F4" s="21"/>
      <c r="G4" s="21"/>
      <c r="H4" s="21"/>
      <c r="I4" s="21"/>
      <c r="J4" s="37"/>
    </row>
    <row r="5" s="27" customFormat="1" ht="23" customHeight="1" spans="1:10">
      <c r="A5" s="21"/>
      <c r="B5" s="21"/>
      <c r="C5" s="21"/>
      <c r="D5" s="21"/>
      <c r="E5" s="21"/>
      <c r="F5" s="21"/>
      <c r="G5" s="21"/>
      <c r="H5" s="21"/>
      <c r="I5" s="21"/>
      <c r="J5" s="37"/>
    </row>
    <row r="6" s="27" customFormat="1" ht="23" customHeight="1" spans="1:10">
      <c r="A6" s="21"/>
      <c r="B6" s="21"/>
      <c r="C6" s="21"/>
      <c r="D6" s="21"/>
      <c r="E6" s="21"/>
      <c r="F6" s="21"/>
      <c r="G6" s="21"/>
      <c r="H6" s="21"/>
      <c r="I6" s="21"/>
      <c r="J6" s="37"/>
    </row>
    <row r="7" s="27" customFormat="1" ht="23" customHeight="1" spans="1:10">
      <c r="A7" s="21"/>
      <c r="B7" s="21"/>
      <c r="C7" s="21"/>
      <c r="D7" s="21"/>
      <c r="E7" s="21"/>
      <c r="F7" s="21"/>
      <c r="G7" s="21"/>
      <c r="H7" s="21"/>
      <c r="I7" s="21"/>
      <c r="J7" s="37"/>
    </row>
    <row r="8" s="27" customFormat="1" ht="23" customHeight="1" spans="1:10">
      <c r="A8" s="21"/>
      <c r="B8" s="21"/>
      <c r="C8" s="21"/>
      <c r="D8" s="21"/>
      <c r="E8" s="21"/>
      <c r="F8" s="21"/>
      <c r="G8" s="21"/>
      <c r="H8" s="21"/>
      <c r="I8" s="21"/>
      <c r="J8" s="37"/>
    </row>
    <row r="9" s="27" customFormat="1" ht="23" customHeight="1" spans="1:10">
      <c r="A9" s="21"/>
      <c r="B9" s="21"/>
      <c r="C9" s="21"/>
      <c r="D9" s="21"/>
      <c r="E9" s="21"/>
      <c r="F9" s="21"/>
      <c r="G9" s="21"/>
      <c r="H9" s="21"/>
      <c r="I9" s="21"/>
      <c r="J9" s="37"/>
    </row>
    <row r="10" s="27" customFormat="1" ht="23" customHeight="1" spans="1:10">
      <c r="A10" s="21"/>
      <c r="B10" s="21"/>
      <c r="C10" s="21"/>
      <c r="D10" s="21"/>
      <c r="E10" s="21"/>
      <c r="F10" s="21"/>
      <c r="G10" s="21"/>
      <c r="H10" s="21"/>
      <c r="I10" s="21"/>
      <c r="J10" s="37"/>
    </row>
    <row r="11" s="28" customFormat="1" ht="23" customHeight="1" spans="1:9">
      <c r="A11" s="33" t="s">
        <v>244</v>
      </c>
      <c r="B11" s="33"/>
      <c r="C11" s="33"/>
      <c r="D11" s="34"/>
      <c r="E11" s="33"/>
      <c r="F11" s="33"/>
      <c r="G11" s="33"/>
      <c r="H11" s="33">
        <f>SUM(H3:H10)</f>
        <v>0</v>
      </c>
      <c r="I11" s="38"/>
    </row>
    <row r="12" s="25" customFormat="1" ht="27" customHeight="1" spans="1:9">
      <c r="A12" s="35"/>
      <c r="B12" s="35"/>
      <c r="C12" s="35"/>
      <c r="D12" s="35"/>
      <c r="E12" s="36"/>
      <c r="F12" s="35"/>
      <c r="G12" s="35"/>
      <c r="H12" s="35"/>
      <c r="I12" s="35"/>
    </row>
    <row r="13" s="27" customFormat="1" ht="38" customHeight="1" spans="1:9">
      <c r="A13" s="30" t="s">
        <v>245</v>
      </c>
      <c r="B13" s="30"/>
      <c r="C13" s="30"/>
      <c r="D13" s="30"/>
      <c r="E13" s="30"/>
      <c r="F13" s="30"/>
      <c r="G13" s="30"/>
      <c r="H13" s="30"/>
      <c r="I13" s="30"/>
    </row>
    <row r="14" s="27" customFormat="1" ht="23" customHeight="1" spans="1:9">
      <c r="A14" s="31" t="s">
        <v>236</v>
      </c>
      <c r="B14" s="31" t="s">
        <v>237</v>
      </c>
      <c r="C14" s="31" t="s">
        <v>238</v>
      </c>
      <c r="D14" s="31" t="s">
        <v>239</v>
      </c>
      <c r="E14" s="31" t="s">
        <v>240</v>
      </c>
      <c r="F14" s="31" t="s">
        <v>246</v>
      </c>
      <c r="G14" s="31" t="s">
        <v>242</v>
      </c>
      <c r="H14" s="31" t="s">
        <v>243</v>
      </c>
      <c r="I14" s="31" t="s">
        <v>16</v>
      </c>
    </row>
    <row r="15" s="27" customFormat="1" ht="23" customHeight="1" spans="1:9">
      <c r="A15" s="21"/>
      <c r="B15" s="21"/>
      <c r="C15" s="21"/>
      <c r="D15" s="36"/>
      <c r="E15" s="21"/>
      <c r="F15" s="21"/>
      <c r="G15" s="21"/>
      <c r="H15" s="21"/>
      <c r="I15" s="21"/>
    </row>
    <row r="16" s="27" customFormat="1" ht="23" customHeight="1" spans="1:9">
      <c r="A16" s="21"/>
      <c r="B16" s="21"/>
      <c r="C16" s="21"/>
      <c r="D16" s="36"/>
      <c r="E16" s="21"/>
      <c r="F16" s="21"/>
      <c r="G16" s="21"/>
      <c r="H16" s="21"/>
      <c r="I16" s="21"/>
    </row>
    <row r="17" s="27" customFormat="1" ht="23" customHeight="1" spans="1:9">
      <c r="A17" s="21"/>
      <c r="B17" s="21"/>
      <c r="C17" s="21"/>
      <c r="D17" s="36"/>
      <c r="E17" s="21"/>
      <c r="F17" s="21"/>
      <c r="G17" s="21"/>
      <c r="H17" s="21"/>
      <c r="I17" s="21"/>
    </row>
    <row r="18" s="27" customFormat="1" ht="23" customHeight="1" spans="1:9">
      <c r="A18" s="21"/>
      <c r="B18" s="21"/>
      <c r="C18" s="21"/>
      <c r="D18" s="36"/>
      <c r="E18" s="21"/>
      <c r="F18" s="21"/>
      <c r="G18" s="21"/>
      <c r="H18" s="21"/>
      <c r="I18" s="21"/>
    </row>
    <row r="19" s="27" customFormat="1" ht="23" customHeight="1" spans="1:9">
      <c r="A19" s="21"/>
      <c r="B19" s="21"/>
      <c r="C19" s="21"/>
      <c r="D19" s="36"/>
      <c r="E19" s="21"/>
      <c r="F19" s="21"/>
      <c r="G19" s="21"/>
      <c r="H19" s="21"/>
      <c r="I19" s="21"/>
    </row>
    <row r="20" s="27" customFormat="1" ht="23" customHeight="1" spans="1:9">
      <c r="A20" s="21"/>
      <c r="B20" s="21"/>
      <c r="C20" s="21"/>
      <c r="D20" s="36"/>
      <c r="E20" s="21"/>
      <c r="F20" s="21"/>
      <c r="G20" s="21"/>
      <c r="H20" s="21"/>
      <c r="I20" s="21"/>
    </row>
    <row r="21" s="27" customFormat="1" ht="23" customHeight="1" spans="1:9">
      <c r="A21" s="21"/>
      <c r="B21" s="21"/>
      <c r="C21" s="21"/>
      <c r="D21" s="36"/>
      <c r="E21" s="21"/>
      <c r="F21" s="21"/>
      <c r="G21" s="21"/>
      <c r="H21" s="21"/>
      <c r="I21" s="21"/>
    </row>
    <row r="22" s="27" customFormat="1" ht="23" customHeight="1" spans="1:9">
      <c r="A22" s="21"/>
      <c r="B22" s="21"/>
      <c r="C22" s="21"/>
      <c r="D22" s="36"/>
      <c r="E22" s="21"/>
      <c r="F22" s="21"/>
      <c r="G22" s="21"/>
      <c r="H22" s="21"/>
      <c r="I22" s="21"/>
    </row>
    <row r="23" s="27" customFormat="1" ht="23" customHeight="1" spans="1:9">
      <c r="A23" s="21"/>
      <c r="B23" s="21"/>
      <c r="C23" s="21"/>
      <c r="D23" s="36"/>
      <c r="E23" s="21"/>
      <c r="F23" s="21"/>
      <c r="G23" s="21"/>
      <c r="H23" s="21"/>
      <c r="I23" s="21"/>
    </row>
    <row r="24" s="29" customFormat="1" ht="25" customHeight="1" spans="1:9">
      <c r="A24" s="33" t="s">
        <v>244</v>
      </c>
      <c r="B24" s="33"/>
      <c r="C24" s="33"/>
      <c r="D24" s="33"/>
      <c r="E24" s="33"/>
      <c r="F24" s="33"/>
      <c r="G24" s="33"/>
      <c r="H24" s="33">
        <f>SUM(H15:H17)</f>
        <v>0</v>
      </c>
      <c r="I24" s="33"/>
    </row>
    <row r="25" s="29" customFormat="1" ht="25" customHeight="1" spans="1:9">
      <c r="A25" s="33"/>
      <c r="B25" s="33"/>
      <c r="C25" s="33"/>
      <c r="D25" s="33"/>
      <c r="E25" s="33"/>
      <c r="F25" s="33"/>
      <c r="G25" s="33"/>
      <c r="H25" s="33"/>
      <c r="I25" s="33"/>
    </row>
  </sheetData>
  <mergeCells count="2">
    <mergeCell ref="A1:I1"/>
    <mergeCell ref="A13:I13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9"/>
  <sheetViews>
    <sheetView topLeftCell="B1" workbookViewId="0">
      <selection activeCell="F4" sqref="F4"/>
    </sheetView>
  </sheetViews>
  <sheetFormatPr defaultColWidth="8.89285714285714" defaultRowHeight="12.8"/>
  <cols>
    <col min="2" max="2" width="10.6696428571429" customWidth="1"/>
    <col min="3" max="3" width="19" customWidth="1"/>
    <col min="4" max="4" width="15.75" customWidth="1"/>
    <col min="5" max="5" width="10.6696428571429" customWidth="1"/>
    <col min="6" max="6" width="20.4464285714286" customWidth="1"/>
    <col min="7" max="7" width="10.6696428571429" customWidth="1"/>
    <col min="8" max="8" width="6.10714285714286" customWidth="1"/>
    <col min="10" max="10" width="18.2232142857143" customWidth="1"/>
  </cols>
  <sheetData>
    <row r="1" spans="1:10">
      <c r="A1" s="17" t="s">
        <v>247</v>
      </c>
      <c r="B1" s="18"/>
      <c r="C1" s="18"/>
      <c r="D1" s="18"/>
      <c r="E1" s="18"/>
      <c r="F1" s="18"/>
      <c r="G1" s="18"/>
      <c r="H1" s="18"/>
      <c r="I1" s="18"/>
      <c r="J1" s="23"/>
    </row>
    <row r="2" spans="1:10">
      <c r="A2" s="19"/>
      <c r="B2" s="20"/>
      <c r="C2" s="20"/>
      <c r="D2" s="20"/>
      <c r="E2" s="20"/>
      <c r="F2" s="20"/>
      <c r="G2" s="20"/>
      <c r="H2" s="20"/>
      <c r="I2" s="20"/>
      <c r="J2" s="24"/>
    </row>
    <row r="3" s="16" customFormat="1" ht="40" customHeight="1" spans="1:10">
      <c r="A3" s="21" t="s">
        <v>236</v>
      </c>
      <c r="B3" s="21" t="s">
        <v>237</v>
      </c>
      <c r="C3" s="6" t="s">
        <v>248</v>
      </c>
      <c r="D3" s="6" t="s">
        <v>249</v>
      </c>
      <c r="E3" s="21" t="s">
        <v>238</v>
      </c>
      <c r="F3" s="22" t="s">
        <v>250</v>
      </c>
      <c r="G3" s="21" t="s">
        <v>251</v>
      </c>
      <c r="H3" s="21" t="s">
        <v>246</v>
      </c>
      <c r="I3" s="21" t="s">
        <v>252</v>
      </c>
      <c r="J3" s="21" t="s">
        <v>16</v>
      </c>
    </row>
    <row r="4" s="16" customFormat="1" ht="20" customHeight="1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s="16" customFormat="1" ht="20" customHeight="1" spans="1:10">
      <c r="A5" s="21"/>
      <c r="B5" s="21"/>
      <c r="C5" s="21"/>
      <c r="D5" s="21"/>
      <c r="E5" s="21"/>
      <c r="F5" s="21"/>
      <c r="G5" s="21"/>
      <c r="H5" s="21"/>
      <c r="I5" s="21"/>
      <c r="J5" s="21"/>
    </row>
    <row r="6" s="16" customFormat="1" ht="20" customHeight="1" spans="1:10">
      <c r="A6" s="21"/>
      <c r="B6" s="21"/>
      <c r="C6" s="21"/>
      <c r="D6" s="21"/>
      <c r="E6" s="21"/>
      <c r="F6" s="21"/>
      <c r="G6" s="21"/>
      <c r="H6" s="21"/>
      <c r="I6" s="21"/>
      <c r="J6" s="21"/>
    </row>
    <row r="7" s="16" customFormat="1" ht="20" customHeight="1" spans="1:10">
      <c r="A7" s="21"/>
      <c r="B7" s="21"/>
      <c r="C7" s="21"/>
      <c r="D7" s="21"/>
      <c r="E7" s="21"/>
      <c r="F7" s="21"/>
      <c r="G7" s="21"/>
      <c r="H7" s="21"/>
      <c r="I7" s="21"/>
      <c r="J7" s="21"/>
    </row>
    <row r="8" s="16" customFormat="1" ht="20" customHeight="1" spans="1:10">
      <c r="A8" s="21"/>
      <c r="B8" s="21"/>
      <c r="C8" s="21"/>
      <c r="D8" s="21"/>
      <c r="E8" s="21"/>
      <c r="F8" s="21"/>
      <c r="G8" s="21"/>
      <c r="H8" s="21"/>
      <c r="I8" s="21"/>
      <c r="J8" s="21"/>
    </row>
    <row r="9" s="16" customFormat="1" ht="20" customHeight="1" spans="1:10">
      <c r="A9" s="21" t="s">
        <v>252</v>
      </c>
      <c r="B9" s="21"/>
      <c r="C9" s="21"/>
      <c r="D9" s="21"/>
      <c r="E9" s="21"/>
      <c r="F9" s="21"/>
      <c r="G9" s="21"/>
      <c r="H9" s="21"/>
      <c r="I9" s="21"/>
      <c r="J9" s="21"/>
    </row>
  </sheetData>
  <mergeCells count="1">
    <mergeCell ref="A1:J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1"/>
  <sheetViews>
    <sheetView workbookViewId="0">
      <selection activeCell="E12" sqref="E12"/>
    </sheetView>
  </sheetViews>
  <sheetFormatPr defaultColWidth="8.89285714285714" defaultRowHeight="12.8" outlineLevelCol="7"/>
  <cols>
    <col min="1" max="1" width="16.875" style="3" customWidth="1"/>
    <col min="2" max="2" width="10.6696428571429" style="3" customWidth="1"/>
    <col min="3" max="3" width="60" style="3" customWidth="1"/>
    <col min="4" max="4" width="37.125" style="3" customWidth="1"/>
    <col min="5" max="7" width="15.2232142857143" style="3" customWidth="1"/>
    <col min="8" max="8" width="41.25" style="4" customWidth="1"/>
    <col min="9" max="16384" width="8.89285714285714" style="3"/>
  </cols>
  <sheetData>
    <row r="1" s="1" customFormat="1" ht="20.4" spans="1:8">
      <c r="A1" s="5" t="s">
        <v>253</v>
      </c>
      <c r="B1" s="5"/>
      <c r="C1" s="5"/>
      <c r="D1" s="5"/>
      <c r="E1" s="5"/>
      <c r="F1" s="5"/>
      <c r="G1" s="5"/>
      <c r="H1" s="11"/>
    </row>
    <row r="2" s="2" customFormat="1" ht="20" customHeight="1" spans="1:8">
      <c r="A2" s="6" t="s">
        <v>254</v>
      </c>
      <c r="B2" s="6" t="s">
        <v>255</v>
      </c>
      <c r="C2" s="6" t="s">
        <v>256</v>
      </c>
      <c r="D2" s="6" t="s">
        <v>257</v>
      </c>
      <c r="E2" s="6" t="s">
        <v>258</v>
      </c>
      <c r="F2" s="6" t="s">
        <v>259</v>
      </c>
      <c r="G2" s="12" t="s">
        <v>260</v>
      </c>
      <c r="H2" s="12" t="s">
        <v>16</v>
      </c>
    </row>
    <row r="3" s="2" customFormat="1" ht="20" customHeight="1" spans="1:8">
      <c r="A3" s="6" t="s">
        <v>261</v>
      </c>
      <c r="B3" s="7">
        <v>7.31</v>
      </c>
      <c r="C3" s="6" t="s">
        <v>262</v>
      </c>
      <c r="D3" s="8" t="s">
        <v>263</v>
      </c>
      <c r="E3" s="8" t="s">
        <v>264</v>
      </c>
      <c r="F3" s="8" t="s">
        <v>231</v>
      </c>
      <c r="G3" s="9">
        <v>120</v>
      </c>
      <c r="H3" s="13" t="s">
        <v>265</v>
      </c>
    </row>
    <row r="4" s="2" customFormat="1" ht="20" customHeight="1" spans="1:8">
      <c r="A4" s="6" t="s">
        <v>261</v>
      </c>
      <c r="B4" s="7">
        <v>7.31</v>
      </c>
      <c r="C4" s="6" t="s">
        <v>266</v>
      </c>
      <c r="D4" s="9" t="s">
        <v>267</v>
      </c>
      <c r="E4" s="9"/>
      <c r="F4" s="8" t="s">
        <v>232</v>
      </c>
      <c r="G4" s="9">
        <v>150</v>
      </c>
      <c r="H4" s="14"/>
    </row>
    <row r="5" s="2" customFormat="1" ht="20" customHeight="1" spans="1:8">
      <c r="A5" s="6" t="s">
        <v>261</v>
      </c>
      <c r="B5" s="7">
        <v>7.31</v>
      </c>
      <c r="C5" s="6" t="s">
        <v>268</v>
      </c>
      <c r="D5" s="9" t="s">
        <v>267</v>
      </c>
      <c r="E5" s="9"/>
      <c r="F5" s="8" t="s">
        <v>232</v>
      </c>
      <c r="G5" s="9">
        <v>50</v>
      </c>
      <c r="H5" s="14"/>
    </row>
    <row r="6" s="2" customFormat="1" ht="20" customHeight="1" spans="1:8">
      <c r="A6" s="6" t="s">
        <v>261</v>
      </c>
      <c r="B6" s="7">
        <v>7.31</v>
      </c>
      <c r="C6" s="6" t="s">
        <v>269</v>
      </c>
      <c r="D6" s="8" t="s">
        <v>270</v>
      </c>
      <c r="E6" s="9"/>
      <c r="F6" s="8" t="s">
        <v>271</v>
      </c>
      <c r="G6" s="9">
        <v>60</v>
      </c>
      <c r="H6" s="13" t="s">
        <v>272</v>
      </c>
    </row>
    <row r="7" s="2" customFormat="1" ht="20" customHeight="1" spans="1:8">
      <c r="A7" s="6" t="s">
        <v>261</v>
      </c>
      <c r="B7" s="7">
        <v>7.31</v>
      </c>
      <c r="C7" s="6" t="s">
        <v>273</v>
      </c>
      <c r="D7" s="8" t="s">
        <v>274</v>
      </c>
      <c r="E7" s="9"/>
      <c r="F7" s="8" t="s">
        <v>271</v>
      </c>
      <c r="G7" s="9">
        <v>210</v>
      </c>
      <c r="H7" s="14"/>
    </row>
    <row r="8" s="2" customFormat="1" ht="20" customHeight="1" spans="1:8">
      <c r="A8" s="6" t="s">
        <v>261</v>
      </c>
      <c r="B8" s="7">
        <v>7.31</v>
      </c>
      <c r="C8" s="6" t="s">
        <v>275</v>
      </c>
      <c r="D8" s="6" t="s">
        <v>276</v>
      </c>
      <c r="E8" s="9"/>
      <c r="F8" s="8" t="s">
        <v>230</v>
      </c>
      <c r="G8" s="9">
        <v>180</v>
      </c>
      <c r="H8" s="14"/>
    </row>
    <row r="9" s="2" customFormat="1" ht="20" customHeight="1" spans="1:8">
      <c r="A9" s="6"/>
      <c r="B9" s="7"/>
      <c r="C9" s="6"/>
      <c r="D9" s="9"/>
      <c r="E9" s="9"/>
      <c r="F9" s="9"/>
      <c r="G9" s="9"/>
      <c r="H9" s="14"/>
    </row>
    <row r="10" s="2" customFormat="1" ht="20" customHeight="1" spans="1:8">
      <c r="A10" s="6"/>
      <c r="B10" s="7"/>
      <c r="C10" s="6"/>
      <c r="D10" s="9"/>
      <c r="E10" s="9"/>
      <c r="F10" s="9"/>
      <c r="G10" s="9"/>
      <c r="H10" s="14"/>
    </row>
    <row r="11" ht="20" customHeight="1" spans="1:8">
      <c r="A11" s="6"/>
      <c r="B11" s="7"/>
      <c r="C11" s="6"/>
      <c r="D11" s="10"/>
      <c r="E11" s="9"/>
      <c r="F11" s="9"/>
      <c r="G11" s="9"/>
      <c r="H11" s="15"/>
    </row>
  </sheetData>
  <mergeCells count="1">
    <mergeCell ref="A1:H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合约登记表（新签）</vt:lpstr>
      <vt:lpstr>合约登记表 (续费)</vt:lpstr>
      <vt:lpstr>考勤表</vt:lpstr>
      <vt:lpstr>小课统计</vt:lpstr>
      <vt:lpstr>私教课统计</vt:lpstr>
      <vt:lpstr>表演统计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xiaomi</dc:creator>
  <cp:lastModifiedBy>Administrator</cp:lastModifiedBy>
  <dcterms:created xsi:type="dcterms:W3CDTF">2020-09-17T07:02:00Z</dcterms:created>
  <dcterms:modified xsi:type="dcterms:W3CDTF">2021-10-08T00:28:03Z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2052-3.9.1.6204</vt:lpwstr>
  </property>
  <property fmtid="{D5CDD505-2E9C-101B-9397-08002B2CF9AE}" pid="3" name="ICV">
    <vt:lpwstr>22B0999572EF41B9B7DF483E34CB8357</vt:lpwstr>
  </property>
</Properties>
</file>