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llco\Documents\GitHub\TNP-Final-Project\"/>
    </mc:Choice>
  </mc:AlternateContent>
  <xr:revisionPtr revIDLastSave="0" documentId="13_ncr:1_{EDFF53DF-054B-4D02-92FA-0D96CFFEABEC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caled" sheetId="3" r:id="rId1"/>
    <sheet name="Unscale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<sst xmlns="http://schemas.openxmlformats.org/spreadsheetml/2006/main" count="22" uniqueCount="12">
  <si>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Accuracy</t>
  </si>
  <si>
    <t>Recall</t>
  </si>
  <si>
    <t>Precision</t>
  </si>
  <si>
    <t>Model</t>
  </si>
  <si>
    <t>Random Forest</t>
  </si>
  <si>
    <t>Support Vector Machine</t>
  </si>
  <si>
    <t>Naïve Bayes</t>
  </si>
  <si>
    <t>AutoML</t>
  </si>
  <si>
    <t>Logistic Regressor</t>
  </si>
  <si>
    <t>F1</t>
  </si>
  <si>
    <t>Feed-Forward Neural Network</t>
  </si>
  <si>
    <t>Feed-Forward Nueral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</si>
</sst>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</a:t>
            </a:r>
            <a:r>
              <a:rPr lang="en-US" baseline="0"/>
              <a:t> Performance on </a:t>
            </a:r>
            <a:r>
              <a:rPr lang="en-US" b="1" baseline="0"/>
              <a:t>Scaled </a:t>
            </a:r>
            <a:r>
              <a:rPr lang="en-US" b="0" baseline="0"/>
              <a:t>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Scaled!$C$1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Scaled!$A$2:$A$7</c:f>
              <c:strCache>
                <c:ptCount val="6"/>
                <c:pt idx="0">
                  <c:v>Logistic Regressor</c:v>
                </c:pt>
                <c:pt idx="1">
                  <c:v>Random Forest</c:v>
                </c:pt>
                <c:pt idx="2">
                  <c:v>Support Vector Machine</c:v>
                </c:pt>
                <c:pt idx="3">
                  <c:v>Naïve Bayes</c:v>
                </c:pt>
                <c:pt idx="4">
                  <c:v>Feed-Forward Nueral Network</c:v>
                </c:pt>
                <c:pt idx="5">
                  <c:v>AutoML</c:v>
                </c:pt>
              </c:strCache>
            </c:strRef>
          </c:cat>
          <c:val>
            <c:numRef>
              <c:f>Scaled!$C$2:$C$7</c:f>
              <c:numCache>
                <c:formatCode>General</c:formatCode>
                <c:ptCount val="6"/>
                <c:pt idx="0">
                  <c:v>0.88539599999999996</c:v>
                </c:pt>
                <c:pt idx="1">
                  <c:v>0.95176799999999995</c:v>
                </c:pt>
                <c:pt idx="2">
                  <c:v>0.931311</c:v>
                </c:pt>
                <c:pt idx="3">
                  <c:v>0.96030800000000005</c:v>
                </c:pt>
                <c:pt idx="4">
                  <c:v>0.95690799999999998</c:v>
                </c:pt>
                <c:pt idx="5">
                  <c:v>0.94031799999999999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4-4679-89BE-D53AD8E94A61}"/>
            </c:ext>
          </c:extLst>
        </c:ser>
        <c:ser>
          <c:idx val="1"/>
          <c:order val="1"/>
          <c:tx>
            <c:strRef>
              <c:f>Scaled!$E$1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Scaled!$A$2:$A$7</c:f>
              <c:strCache>
                <c:ptCount val="6"/>
                <c:pt idx="0">
                  <c:v>Logistic Regressor</c:v>
                </c:pt>
                <c:pt idx="1">
                  <c:v>Random Forest</c:v>
                </c:pt>
                <c:pt idx="2">
                  <c:v>Support Vector Machine</c:v>
                </c:pt>
                <c:pt idx="3">
                  <c:v>Naïve Bayes</c:v>
                </c:pt>
                <c:pt idx="4">
                  <c:v>Feed-Forward Nueral Network</c:v>
                </c:pt>
                <c:pt idx="5">
                  <c:v>AutoML</c:v>
                </c:pt>
              </c:strCache>
            </c:strRef>
          </c:cat>
          <c:val>
            <c:numRef>
              <c:f>Scaled!$E$2:$E$7</c:f>
              <c:numCache>
                <c:formatCode>General</c:formatCode>
                <c:ptCount val="6"/>
                <c:pt idx="0">
                  <c:v>0.91639899999999996</c:v>
                </c:pt>
                <c:pt idx="1">
                  <c:v>0.95498300000000003</c:v>
                </c:pt>
                <c:pt idx="2">
                  <c:v>0.94533699999999998</c:v>
                </c:pt>
                <c:pt idx="3">
                  <c:v>0.94855299999999998</c:v>
                </c:pt>
                <c:pt idx="4">
                  <c:v>0.96462999999999999</c:v>
                </c:pt>
                <c:pt idx="5">
                  <c:v>0.94855299999999998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4-4679-89BE-D53AD8E9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195152"/>
        <c:axId val="1985072144"/>
      </c:barChart>
      <c:catAx>
        <c:axId val="19461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72144"/>
        <c:crosses val="autoZero"/>
        <c:auto val="1"/>
        <c:lblAlgn val="ctr"/>
        <c:lblOffset val="100"/>
        <c:noMultiLvlLbl val="0"/>
      </c:catAx>
      <c:valAx>
        <c:axId val="198507214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Performance on </a:t>
            </a:r>
            <a:r>
              <a:rPr lang="en-US" b="1"/>
              <a:t>Unscaled</a:t>
            </a:r>
            <a:r>
              <a:rPr lang="en-US"/>
              <a:t>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Unscaled!$C$1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Unscaled!$A$2:$A$7</c:f>
              <c:strCache>
                <c:ptCount val="6"/>
                <c:pt idx="0">
                  <c:v>Logistic Regressor</c:v>
                </c:pt>
                <c:pt idx="1">
                  <c:v>Random Forest</c:v>
                </c:pt>
                <c:pt idx="2">
                  <c:v>Support Vector Machine</c:v>
                </c:pt>
                <c:pt idx="3">
                  <c:v>Naïve Bayes</c:v>
                </c:pt>
                <c:pt idx="4">
                  <c:v>Feed-Forward Neural Network</c:v>
                </c:pt>
                <c:pt idx="5">
                  <c:v>AutoML</c:v>
                </c:pt>
              </c:strCache>
            </c:strRef>
          </c:cat>
          <c:val>
            <c:numRef>
              <c:f>Unscaled!$C$2:$C$7</c:f>
              <c:numCache>
                <c:formatCode>General</c:formatCode>
                <c:ptCount val="6"/>
                <c:pt idx="0">
                  <c:v>0.81431399999999998</c:v>
                </c:pt>
                <c:pt idx="1">
                  <c:v>0.95391199999999998</c:v>
                </c:pt>
                <c:pt idx="2">
                  <c:v>0.76721600000000001</c:v>
                </c:pt>
                <c:pt idx="3">
                  <c:v>0.95409500000000003</c:v>
                </c:pt>
                <c:pt idx="4">
                  <c:v>0.80511500000000003</c:v>
                </c:pt>
                <c:pt idx="5">
                  <c:v>0.94031799999999999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4-42B6-B7D0-5E9F56A93065}"/>
            </c:ext>
          </c:extLst>
        </c:ser>
        <c:ser>
          <c:idx val="1"/>
          <c:order val="1"/>
          <c:tx>
            <c:strRef>
              <c:f>Unscaled!$E$1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Unscaled!$A$2:$A$7</c:f>
              <c:strCache>
                <c:ptCount val="6"/>
                <c:pt idx="0">
                  <c:v>Logistic Regressor</c:v>
                </c:pt>
                <c:pt idx="1">
                  <c:v>Random Forest</c:v>
                </c:pt>
                <c:pt idx="2">
                  <c:v>Support Vector Machine</c:v>
                </c:pt>
                <c:pt idx="3">
                  <c:v>Naïve Bayes</c:v>
                </c:pt>
                <c:pt idx="4">
                  <c:v>Feed-Forward Neural Network</c:v>
                </c:pt>
                <c:pt idx="5">
                  <c:v>AutoML</c:v>
                </c:pt>
              </c:strCache>
            </c:strRef>
          </c:cat>
          <c:val>
            <c:numRef>
              <c:f>Unscaled!$E$2:$E$7</c:f>
              <c:numCache>
                <c:formatCode>General</c:formatCode>
                <c:ptCount val="6"/>
                <c:pt idx="0">
                  <c:v>0.88102800000000003</c:v>
                </c:pt>
                <c:pt idx="1">
                  <c:v>0.95819900000000002</c:v>
                </c:pt>
                <c:pt idx="2">
                  <c:v>0.84887400000000002</c:v>
                </c:pt>
                <c:pt idx="3">
                  <c:v>0.95176799999999995</c:v>
                </c:pt>
                <c:pt idx="4">
                  <c:v>0.83922799999999997</c:v>
                </c:pt>
                <c:pt idx="5">
                  <c:v>0.94855299999999998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4-42B6-B7D0-5E9F56A9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161840"/>
        <c:axId val="1944471072"/>
      </c:barChart>
      <c:catAx>
        <c:axId val="19921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71072"/>
        <c:crosses val="autoZero"/>
        <c:auto val="1"/>
        <c:lblAlgn val="ctr"/>
        <c:lblOffset val="100"/>
        <c:noMultiLvlLbl val="0"/>
      </c:catAx>
      <c:valAx>
        <c:axId val="194447107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3</xdr:row>
      <xdr:rowOff>177800</xdr:rowOff>
    </xdr:from>
    <xdr:to>
      <xdr:col>14</xdr:col>
      <xdr:colOff>603249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BD6EB-A9B3-87FD-CE95-6877A2205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4</xdr:row>
      <xdr:rowOff>0</xdr:rowOff>
    </xdr:from>
    <xdr:to>
      <xdr:col>15</xdr:col>
      <xdr:colOff>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68191-30CC-12FA-D9A3-EBDF4682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1DD2-CDAB-4726-BAF2-5F11D35F715A}">
  <dimension ref="A1:E7"/>
  <sheetViews>
    <sheetView tabSelected="1" workbookViewId="0">
      <selection activeCell="F30" sqref="F30"/>
    </sheetView>
  </sheetViews>
  <sheetFormatPr defaultRowHeight="14.5" x14ac:dyDescent="0.35"/>
  <cols>
    <col min="1" max="1" width="20.90625" customWidth="1"/>
  </cols>
  <sheetData>
    <row r="1" spans="1:5" x14ac:dyDescent="0.35">
      <c r="A1" s="1" t="s">
        <v>3</v>
      </c>
      <c r="B1" s="2" t="s">
        <v>9</v>
      </c>
      <c r="C1" s="2" t="s">
        <v>2</v>
      </c>
      <c r="D1" s="2" t="s">
        <v>1</v>
      </c>
      <c r="E1" s="2" t="s">
        <v>0</v>
      </c>
    </row>
    <row r="2" spans="1:5" x14ac:dyDescent="0.35">
      <c r="A2" t="s">
        <v>8</v>
      </c>
      <c r="B2">
        <v>0.88824999999999998</v>
      </c>
      <c r="C2">
        <v>0.88539599999999996</v>
      </c>
      <c r="D2">
        <v>0.91639899999999996</v>
      </c>
      <c r="E2">
        <v>0.91639899999999996</v>
      </c>
    </row>
    <row r="3" spans="1:5" x14ac:dyDescent="0.35">
      <c r="A3" t="s">
        <v>4</v>
      </c>
      <c r="B3">
        <v>0.952434</v>
      </c>
      <c r="C3">
        <v>0.95176799999999995</v>
      </c>
      <c r="D3">
        <v>0.95498300000000003</v>
      </c>
      <c r="E3">
        <v>0.95498300000000003</v>
      </c>
    </row>
    <row r="4" spans="1:5" x14ac:dyDescent="0.35">
      <c r="A4" t="s">
        <v>5</v>
      </c>
      <c r="B4">
        <v>0.93426900000000002</v>
      </c>
      <c r="C4">
        <v>0.931311</v>
      </c>
      <c r="D4">
        <v>0.94533699999999998</v>
      </c>
      <c r="E4">
        <v>0.94533699999999998</v>
      </c>
    </row>
    <row r="5" spans="1:5" x14ac:dyDescent="0.35">
      <c r="A5" t="s">
        <v>6</v>
      </c>
      <c r="B5">
        <v>0.95144899999999999</v>
      </c>
      <c r="C5">
        <v>0.96030800000000005</v>
      </c>
      <c r="D5">
        <v>0.94855299999999998</v>
      </c>
      <c r="E5">
        <v>0.94855299999999998</v>
      </c>
    </row>
    <row r="6" spans="1:5" x14ac:dyDescent="0.35">
      <c r="A6" t="s">
        <v>11</v>
      </c>
      <c r="B6">
        <v>0.95936600000000005</v>
      </c>
      <c r="C6">
        <v>0.95690799999999998</v>
      </c>
      <c r="D6">
        <v>0.96462999999999999</v>
      </c>
      <c r="E6">
        <v>0.96462999999999999</v>
      </c>
    </row>
    <row r="7" spans="1:5" x14ac:dyDescent="0.35">
      <c r="A7" t="s">
        <v>7</v>
      </c>
      <c r="B7">
        <v>0.94325899999999996</v>
      </c>
      <c r="C7">
        <v>0.94031799999999999</v>
      </c>
      <c r="D7">
        <v>0.94855299999999998</v>
      </c>
      <c r="E7">
        <v>0.94855299999999998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R10" sqref="R10"/>
    </sheetView>
  </sheetViews>
  <sheetFormatPr defaultRowHeight="14.5" x14ac:dyDescent="0.35"/>
  <cols>
    <col min="1" max="1" width="20.90625" customWidth="1"/>
  </cols>
  <sheetData>
    <row r="1" spans="1:5" x14ac:dyDescent="0.35">
      <c r="A1" s="1" t="s">
        <v>3</v>
      </c>
      <c r="B1" s="2" t="s">
        <v>9</v>
      </c>
      <c r="C1" s="2" t="s">
        <v>2</v>
      </c>
      <c r="D1" s="2" t="s">
        <v>1</v>
      </c>
      <c r="E1" s="2" t="s">
        <v>0</v>
      </c>
    </row>
    <row r="2" spans="1:5" x14ac:dyDescent="0.35">
      <c r="A2" t="s">
        <v>8</v>
      </c>
      <c r="B2">
        <v>0.84258100000000002</v>
      </c>
      <c r="C2">
        <v>0.81431399999999998</v>
      </c>
      <c r="D2">
        <v>0.88102800000000003</v>
      </c>
      <c r="E2">
        <v>0.88102800000000003</v>
      </c>
    </row>
    <row r="3" spans="1:5" x14ac:dyDescent="0.35">
      <c r="A3" t="s">
        <v>4</v>
      </c>
      <c r="B3">
        <v>0.95511299999999999</v>
      </c>
      <c r="C3">
        <v>0.95391199999999998</v>
      </c>
      <c r="D3">
        <v>0.95819900000000002</v>
      </c>
      <c r="E3">
        <v>0.95819900000000002</v>
      </c>
    </row>
    <row r="4" spans="1:5" x14ac:dyDescent="0.35">
      <c r="A4" t="s">
        <v>5</v>
      </c>
      <c r="B4">
        <v>0.79963399999999996</v>
      </c>
      <c r="C4">
        <v>0.76721600000000001</v>
      </c>
      <c r="D4">
        <v>0.84887400000000002</v>
      </c>
      <c r="E4">
        <v>0.84887400000000002</v>
      </c>
    </row>
    <row r="5" spans="1:5" x14ac:dyDescent="0.35">
      <c r="A5" t="s">
        <v>6</v>
      </c>
      <c r="B5">
        <v>0.95289999999999997</v>
      </c>
      <c r="C5">
        <v>0.95409500000000003</v>
      </c>
      <c r="D5">
        <v>0.95176799999999995</v>
      </c>
      <c r="E5">
        <v>0.95176799999999995</v>
      </c>
    </row>
    <row r="6" spans="1:5" x14ac:dyDescent="0.35">
      <c r="A6" t="s">
        <v>10</v>
      </c>
      <c r="B6">
        <v>0.81639099999999998</v>
      </c>
      <c r="C6">
        <v>0.80511500000000003</v>
      </c>
      <c r="D6">
        <v>0.83922799999999997</v>
      </c>
      <c r="E6">
        <v>0.83922799999999997</v>
      </c>
    </row>
    <row r="7" spans="1:5" x14ac:dyDescent="0.35">
      <c r="A7" t="s">
        <v>7</v>
      </c>
      <c r="B7">
        <v>0.94325899999999996</v>
      </c>
      <c r="C7">
        <v>0.94031799999999999</v>
      </c>
      <c r="D7">
        <v>0.94855299999999998</v>
      </c>
      <c r="E7">
        <v>0.94855299999999998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Scaled</vt:lpstr>
      <vt:lpstr>Unscaled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Comiskey</dc:creator>
  <cp:lastModifiedBy>Evan Comiskey</cp:lastModifiedBy>
  <dcterms:created xsi:type="dcterms:W3CDTF">2015-06-05T18:17:20Z</dcterms:created>
  <dcterms:modified xsi:type="dcterms:W3CDTF">2023-12-06T22:20:29Z</dcterms:modified>
</cp:coreProperties>
</file>