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6b2149ac74eace/Documents/"/>
    </mc:Choice>
  </mc:AlternateContent>
  <xr:revisionPtr revIDLastSave="101" documentId="8_{B7EC3CDF-B171-4035-81C8-E8848146DEC1}" xr6:coauthVersionLast="41" xr6:coauthVersionMax="41" xr10:uidLastSave="{97B4C4AD-8FCF-4AE8-A409-504E3620CD42}"/>
  <bookViews>
    <workbookView xWindow="-108" yWindow="-108" windowWidth="23256" windowHeight="12576" firstSheet="1" activeTab="3" xr2:uid="{7AEFBA49-BA33-4DE0-8091-46485D1EC902}"/>
  </bookViews>
  <sheets>
    <sheet name="Test Open Field" sheetId="1" r:id="rId1"/>
    <sheet name="Test Indoors" sheetId="3" r:id="rId2"/>
    <sheet name="Step Test" sheetId="5" r:id="rId3"/>
    <sheet name="Chart1" sheetId="7" r:id="rId4"/>
    <sheet name="Sheet5" sheetId="6" r:id="rId5"/>
    <sheet name="Sheet3" sheetId="4" r:id="rId6"/>
    <sheet name="Test Fridge" sheetId="2" r:id="rId7"/>
  </sheets>
  <definedNames>
    <definedName name="ExternalData_1" localSheetId="4" hidden="1">Sheet5!$B$1:$E$1236</definedName>
    <definedName name="ExternalData_1" localSheetId="2" hidden="1">'Step Test'!$B$1:$B$360</definedName>
    <definedName name="ExternalData_1" localSheetId="1" hidden="1">'Test Indoors'!$B$1:$D$116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2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4" i="5"/>
  <c r="H3" i="3"/>
  <c r="H7" i="3"/>
  <c r="H6" i="3"/>
  <c r="J3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2DCA4-9D04-4DE5-9218-46F045D74CC7}" keepAlive="1" name="Query - 8_10_2019" description="Connection to the '8_10_2019' query in the workbook." type="5" refreshedVersion="6" background="1" saveData="1">
    <dbPr connection="Provider=Microsoft.Mashup.OleDb.1;Data Source=$Workbook$;Location=8_10_2019;Extended Properties=&quot;&quot;" command="SELECT * FROM [8_10_2019]"/>
  </connection>
  <connection id="2" xr16:uid="{CE383DA0-BD5B-49E4-9125-707F08B2C75D}" keepAlive="1" name="Query - 8_10_2019_fb" description="Connection to the '8_10_2019_fb' query in the workbook." type="5" refreshedVersion="6" background="1" saveData="1">
    <dbPr connection="Provider=Microsoft.Mashup.OleDb.1;Data Source=$Workbook$;Location=8_10_2019_fb;Extended Properties=&quot;&quot;" command="SELECT * FROM [8_10_2019_fb]"/>
  </connection>
  <connection id="3" xr16:uid="{03F03E1F-6A1C-4B43-8BC4-D1B24D3298DD}" keepAlive="1" name="Query - 8_10_2019_fridge" description="Connection to the '8_10_2019_fridge' query in the workbook." type="5" refreshedVersion="6" background="1" saveData="1">
    <dbPr connection="Provider=Microsoft.Mashup.OleDb.1;Data Source=$Workbook$;Location=8_10_2019_fridge;Extended Properties=&quot;&quot;" command="SELECT * FROM [8_10_2019_fridge]"/>
  </connection>
  <connection id="4" xr16:uid="{E1F629DB-EA45-41D4-9598-2051763870E3}" keepAlive="1" name="Query - 8_10_2019_fridge (2)" description="Connection to the '8_10_2019_fridge (2)' query in the workbook." type="5" refreshedVersion="6" background="1" saveData="1">
    <dbPr connection="Provider=Microsoft.Mashup.OleDb.1;Data Source=$Workbook$;Location=8_10_2019_fridge (2);Extended Properties=&quot;&quot;" command="SELECT * FROM [8_10_2019_fridge (2)]"/>
  </connection>
</connections>
</file>

<file path=xl/sharedStrings.xml><?xml version="1.0" encoding="utf-8"?>
<sst xmlns="http://schemas.openxmlformats.org/spreadsheetml/2006/main" count="1268" uniqueCount="26">
  <si>
    <t xml:space="preserve">time </t>
  </si>
  <si>
    <t>dir</t>
  </si>
  <si>
    <t>speed</t>
  </si>
  <si>
    <t>temp1</t>
  </si>
  <si>
    <t>press</t>
  </si>
  <si>
    <t>Column1</t>
  </si>
  <si>
    <t>Column2</t>
  </si>
  <si>
    <t>Column4</t>
  </si>
  <si>
    <t>Column5</t>
  </si>
  <si>
    <t>Column8</t>
  </si>
  <si>
    <t xml:space="preserve">Temp °C	</t>
  </si>
  <si>
    <t>Pressure (Pa)</t>
  </si>
  <si>
    <t>Measured</t>
  </si>
  <si>
    <t>Temperature</t>
  </si>
  <si>
    <t xml:space="preserve">Average </t>
  </si>
  <si>
    <t>Pressure</t>
  </si>
  <si>
    <t>Offset</t>
  </si>
  <si>
    <t xml:space="preserve">Pressure </t>
  </si>
  <si>
    <t xml:space="preserve">Temp </t>
  </si>
  <si>
    <t xml:space="preserve">Temp °C	 </t>
  </si>
  <si>
    <t>Pressure Pa</t>
  </si>
  <si>
    <t>Reading</t>
  </si>
  <si>
    <t>Ambient Temperature</t>
  </si>
  <si>
    <t>Fridge Temperature</t>
  </si>
  <si>
    <t>°C</t>
  </si>
  <si>
    <t>row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</si>
</sst>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NumberFormat="1"/>
    <xf numFmtId="22" fontId="0" fillId="0" borderId="0" xfId="0" applyNumberFormat="1"/>
    <xf numFmtId="0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4"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998771430166976E-2"/>
          <c:y val="3.2497677823415373E-2"/>
          <c:w val="0.94069626403082596"/>
          <c:h val="0.9145104395099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'Step Test'!$C$1</c:f>
              <c:strCache>
                <c:ptCount val="1"/>
                <c:pt idx="0">
                  <c:v>Temp °C	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Test'!$A$2:$A$360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</c:numCache>
            </c:numRef>
          </c:xVal>
          <c:yVal>
            <c:numRef>
              <c:f>'Step Test'!$C$2:$C$360</c:f>
              <c:numCache>
                <c:formatCode>General</c:formatCode>
                <c:ptCount val="359"/>
                <c:pt idx="0">
                  <c:v>18.607199999999999</c:v>
                </c:pt>
                <c:pt idx="1">
                  <c:v>18.532800000000002</c:v>
                </c:pt>
                <c:pt idx="2">
                  <c:v>18.478200000000001</c:v>
                </c:pt>
                <c:pt idx="3">
                  <c:v>18.393799999999999</c:v>
                </c:pt>
                <c:pt idx="4">
                  <c:v>18.339300000000001</c:v>
                </c:pt>
                <c:pt idx="5">
                  <c:v>18.2896</c:v>
                </c:pt>
                <c:pt idx="6">
                  <c:v>18.2301</c:v>
                </c:pt>
                <c:pt idx="7">
                  <c:v>18.170500000000001</c:v>
                </c:pt>
                <c:pt idx="8">
                  <c:v>18.1358</c:v>
                </c:pt>
                <c:pt idx="9">
                  <c:v>18.911000000000001</c:v>
                </c:pt>
                <c:pt idx="10">
                  <c:v>18.265999999999998</c:v>
                </c:pt>
                <c:pt idx="11">
                  <c:v>17.977</c:v>
                </c:pt>
                <c:pt idx="12">
                  <c:v>17.9224</c:v>
                </c:pt>
                <c:pt idx="13">
                  <c:v>17.857900000000001</c:v>
                </c:pt>
                <c:pt idx="14">
                  <c:v>17.788399999999999</c:v>
                </c:pt>
                <c:pt idx="15">
                  <c:v>17.7438</c:v>
                </c:pt>
                <c:pt idx="16">
                  <c:v>17.684200000000001</c:v>
                </c:pt>
                <c:pt idx="17">
                  <c:v>17.634599999999999</c:v>
                </c:pt>
                <c:pt idx="18">
                  <c:v>17.5701</c:v>
                </c:pt>
                <c:pt idx="19">
                  <c:v>17.525400000000001</c:v>
                </c:pt>
                <c:pt idx="20">
                  <c:v>17.485700000000001</c:v>
                </c:pt>
                <c:pt idx="21">
                  <c:v>17.426200000000001</c:v>
                </c:pt>
                <c:pt idx="22">
                  <c:v>17.386500000000002</c:v>
                </c:pt>
                <c:pt idx="23">
                  <c:v>17.307099999999998</c:v>
                </c:pt>
                <c:pt idx="24">
                  <c:v>17.252500000000001</c:v>
                </c:pt>
                <c:pt idx="25">
                  <c:v>17.2029</c:v>
                </c:pt>
                <c:pt idx="26">
                  <c:v>17.1235</c:v>
                </c:pt>
                <c:pt idx="27">
                  <c:v>17.738</c:v>
                </c:pt>
                <c:pt idx="28">
                  <c:v>17.689</c:v>
                </c:pt>
                <c:pt idx="29">
                  <c:v>16.979500000000002</c:v>
                </c:pt>
                <c:pt idx="30">
                  <c:v>16.925000000000001</c:v>
                </c:pt>
                <c:pt idx="31">
                  <c:v>16.880299999999998</c:v>
                </c:pt>
                <c:pt idx="32">
                  <c:v>16.835599999999999</c:v>
                </c:pt>
                <c:pt idx="33">
                  <c:v>16.786000000000001</c:v>
                </c:pt>
                <c:pt idx="34">
                  <c:v>16.701699999999999</c:v>
                </c:pt>
                <c:pt idx="35">
                  <c:v>16.647099999999998</c:v>
                </c:pt>
                <c:pt idx="36">
                  <c:v>16.592500000000001</c:v>
                </c:pt>
                <c:pt idx="37">
                  <c:v>16.572600000000001</c:v>
                </c:pt>
                <c:pt idx="38">
                  <c:v>16.488299999999999</c:v>
                </c:pt>
                <c:pt idx="39">
                  <c:v>16.4436</c:v>
                </c:pt>
                <c:pt idx="40">
                  <c:v>16.3841</c:v>
                </c:pt>
                <c:pt idx="41">
                  <c:v>16.354299999999999</c:v>
                </c:pt>
                <c:pt idx="42">
                  <c:v>16.294699999999999</c:v>
                </c:pt>
                <c:pt idx="43">
                  <c:v>16.215299999999999</c:v>
                </c:pt>
                <c:pt idx="44">
                  <c:v>16.175599999999999</c:v>
                </c:pt>
                <c:pt idx="45">
                  <c:v>16.160799999999998</c:v>
                </c:pt>
                <c:pt idx="46">
                  <c:v>16.814</c:v>
                </c:pt>
                <c:pt idx="47">
                  <c:v>16.466000000000001</c:v>
                </c:pt>
                <c:pt idx="48">
                  <c:v>15.997</c:v>
                </c:pt>
                <c:pt idx="49">
                  <c:v>15.952299999999999</c:v>
                </c:pt>
                <c:pt idx="50">
                  <c:v>15.8978</c:v>
                </c:pt>
                <c:pt idx="51">
                  <c:v>15.8531</c:v>
                </c:pt>
                <c:pt idx="52">
                  <c:v>15.808400000000001</c:v>
                </c:pt>
                <c:pt idx="53">
                  <c:v>15.798500000000001</c:v>
                </c:pt>
                <c:pt idx="54">
                  <c:v>15.739000000000001</c:v>
                </c:pt>
                <c:pt idx="55">
                  <c:v>15.6844</c:v>
                </c:pt>
                <c:pt idx="56">
                  <c:v>15.629799999999999</c:v>
                </c:pt>
                <c:pt idx="57">
                  <c:v>15.5802</c:v>
                </c:pt>
                <c:pt idx="58">
                  <c:v>15.535500000000001</c:v>
                </c:pt>
                <c:pt idx="59">
                  <c:v>15.4809</c:v>
                </c:pt>
                <c:pt idx="60">
                  <c:v>15.436299999999999</c:v>
                </c:pt>
                <c:pt idx="61">
                  <c:v>15.3767</c:v>
                </c:pt>
                <c:pt idx="62">
                  <c:v>15.322100000000001</c:v>
                </c:pt>
                <c:pt idx="63">
                  <c:v>15.262600000000001</c:v>
                </c:pt>
                <c:pt idx="64">
                  <c:v>15.242699999999999</c:v>
                </c:pt>
                <c:pt idx="65">
                  <c:v>15.1981</c:v>
                </c:pt>
                <c:pt idx="66">
                  <c:v>15.1633</c:v>
                </c:pt>
                <c:pt idx="67">
                  <c:v>15.1137</c:v>
                </c:pt>
                <c:pt idx="68">
                  <c:v>15.343</c:v>
                </c:pt>
                <c:pt idx="69">
                  <c:v>14.9946</c:v>
                </c:pt>
                <c:pt idx="70">
                  <c:v>14.969799999999999</c:v>
                </c:pt>
                <c:pt idx="71">
                  <c:v>14.9053</c:v>
                </c:pt>
                <c:pt idx="72">
                  <c:v>14.8954</c:v>
                </c:pt>
                <c:pt idx="73">
                  <c:v>14.835800000000001</c:v>
                </c:pt>
                <c:pt idx="74">
                  <c:v>14.786199999999999</c:v>
                </c:pt>
                <c:pt idx="75">
                  <c:v>14.7415</c:v>
                </c:pt>
                <c:pt idx="76">
                  <c:v>14.696899999999999</c:v>
                </c:pt>
                <c:pt idx="77">
                  <c:v>14.6473</c:v>
                </c:pt>
                <c:pt idx="78">
                  <c:v>14.6076</c:v>
                </c:pt>
                <c:pt idx="79">
                  <c:v>14.5778</c:v>
                </c:pt>
                <c:pt idx="80">
                  <c:v>14.5182</c:v>
                </c:pt>
                <c:pt idx="81">
                  <c:v>14.4686</c:v>
                </c:pt>
                <c:pt idx="82">
                  <c:v>14.4091</c:v>
                </c:pt>
                <c:pt idx="83">
                  <c:v>14.389200000000001</c:v>
                </c:pt>
                <c:pt idx="84">
                  <c:v>14.3346</c:v>
                </c:pt>
                <c:pt idx="85">
                  <c:v>14.299899999999999</c:v>
                </c:pt>
                <c:pt idx="86">
                  <c:v>14.260199999999999</c:v>
                </c:pt>
                <c:pt idx="87">
                  <c:v>14.2155</c:v>
                </c:pt>
                <c:pt idx="88">
                  <c:v>14.151</c:v>
                </c:pt>
                <c:pt idx="89">
                  <c:v>14.1213</c:v>
                </c:pt>
                <c:pt idx="90">
                  <c:v>14.1014</c:v>
                </c:pt>
                <c:pt idx="91">
                  <c:v>14.419</c:v>
                </c:pt>
                <c:pt idx="92">
                  <c:v>14.22</c:v>
                </c:pt>
                <c:pt idx="93">
                  <c:v>13.9674</c:v>
                </c:pt>
                <c:pt idx="94">
                  <c:v>13.912800000000001</c:v>
                </c:pt>
                <c:pt idx="95">
                  <c:v>13.863200000000001</c:v>
                </c:pt>
                <c:pt idx="96">
                  <c:v>13.8285</c:v>
                </c:pt>
                <c:pt idx="97">
                  <c:v>13.783799999999999</c:v>
                </c:pt>
                <c:pt idx="98">
                  <c:v>13.7342</c:v>
                </c:pt>
                <c:pt idx="99">
                  <c:v>13.6945</c:v>
                </c:pt>
                <c:pt idx="100">
                  <c:v>13.6747</c:v>
                </c:pt>
                <c:pt idx="101">
                  <c:v>13.635</c:v>
                </c:pt>
                <c:pt idx="102">
                  <c:v>13.600199999999999</c:v>
                </c:pt>
                <c:pt idx="103">
                  <c:v>13.5556</c:v>
                </c:pt>
                <c:pt idx="104">
                  <c:v>13.520799999999999</c:v>
                </c:pt>
                <c:pt idx="105">
                  <c:v>13.466200000000001</c:v>
                </c:pt>
                <c:pt idx="106">
                  <c:v>13.416600000000001</c:v>
                </c:pt>
                <c:pt idx="107">
                  <c:v>13.386900000000001</c:v>
                </c:pt>
                <c:pt idx="108">
                  <c:v>13.337199999999999</c:v>
                </c:pt>
                <c:pt idx="109">
                  <c:v>13.277699999999999</c:v>
                </c:pt>
                <c:pt idx="110">
                  <c:v>13.2479</c:v>
                </c:pt>
                <c:pt idx="111">
                  <c:v>13.2082</c:v>
                </c:pt>
                <c:pt idx="112">
                  <c:v>13.1487</c:v>
                </c:pt>
                <c:pt idx="113">
                  <c:v>13.1189</c:v>
                </c:pt>
                <c:pt idx="114">
                  <c:v>13.891</c:v>
                </c:pt>
                <c:pt idx="115">
                  <c:v>13.395</c:v>
                </c:pt>
                <c:pt idx="116">
                  <c:v>13.97</c:v>
                </c:pt>
                <c:pt idx="117">
                  <c:v>12.9551</c:v>
                </c:pt>
                <c:pt idx="118">
                  <c:v>12.9353</c:v>
                </c:pt>
                <c:pt idx="119">
                  <c:v>12.900600000000001</c:v>
                </c:pt>
                <c:pt idx="120">
                  <c:v>12.850899999999999</c:v>
                </c:pt>
                <c:pt idx="121">
                  <c:v>12.811199999999999</c:v>
                </c:pt>
                <c:pt idx="122">
                  <c:v>12.7616</c:v>
                </c:pt>
                <c:pt idx="123">
                  <c:v>12.7219</c:v>
                </c:pt>
                <c:pt idx="124">
                  <c:v>12.6723</c:v>
                </c:pt>
                <c:pt idx="125">
                  <c:v>12.6326</c:v>
                </c:pt>
                <c:pt idx="126">
                  <c:v>12.5929</c:v>
                </c:pt>
                <c:pt idx="127">
                  <c:v>12.5731</c:v>
                </c:pt>
                <c:pt idx="128">
                  <c:v>12.523400000000001</c:v>
                </c:pt>
                <c:pt idx="129">
                  <c:v>12.473800000000001</c:v>
                </c:pt>
                <c:pt idx="130">
                  <c:v>12.444000000000001</c:v>
                </c:pt>
                <c:pt idx="131">
                  <c:v>12.4093</c:v>
                </c:pt>
                <c:pt idx="132">
                  <c:v>12.3696</c:v>
                </c:pt>
                <c:pt idx="133">
                  <c:v>12.354699999999999</c:v>
                </c:pt>
                <c:pt idx="134">
                  <c:v>12.3001</c:v>
                </c:pt>
                <c:pt idx="135">
                  <c:v>12.2753</c:v>
                </c:pt>
                <c:pt idx="136">
                  <c:v>12.2456</c:v>
                </c:pt>
                <c:pt idx="137">
                  <c:v>12.200900000000001</c:v>
                </c:pt>
                <c:pt idx="138">
                  <c:v>12.1463</c:v>
                </c:pt>
                <c:pt idx="139">
                  <c:v>12.1066</c:v>
                </c:pt>
                <c:pt idx="140">
                  <c:v>12.768000000000001</c:v>
                </c:pt>
                <c:pt idx="141">
                  <c:v>12.471</c:v>
                </c:pt>
                <c:pt idx="142">
                  <c:v>11.9925</c:v>
                </c:pt>
                <c:pt idx="143">
                  <c:v>11.977600000000001</c:v>
                </c:pt>
                <c:pt idx="144">
                  <c:v>11.9329</c:v>
                </c:pt>
                <c:pt idx="145">
                  <c:v>11.918100000000001</c:v>
                </c:pt>
                <c:pt idx="146">
                  <c:v>11.858499999999999</c:v>
                </c:pt>
                <c:pt idx="147">
                  <c:v>11.8188</c:v>
                </c:pt>
                <c:pt idx="148">
                  <c:v>11.794</c:v>
                </c:pt>
                <c:pt idx="149">
                  <c:v>11.7593</c:v>
                </c:pt>
                <c:pt idx="150">
                  <c:v>11.714600000000001</c:v>
                </c:pt>
                <c:pt idx="151">
                  <c:v>11.674899999999999</c:v>
                </c:pt>
                <c:pt idx="152">
                  <c:v>11.6501</c:v>
                </c:pt>
                <c:pt idx="153">
                  <c:v>11.625299999999999</c:v>
                </c:pt>
                <c:pt idx="154">
                  <c:v>11.595499999999999</c:v>
                </c:pt>
                <c:pt idx="155">
                  <c:v>11.5707</c:v>
                </c:pt>
                <c:pt idx="156">
                  <c:v>11.501200000000001</c:v>
                </c:pt>
                <c:pt idx="157">
                  <c:v>11.481400000000001</c:v>
                </c:pt>
                <c:pt idx="158">
                  <c:v>11.4367</c:v>
                </c:pt>
                <c:pt idx="159">
                  <c:v>11.431800000000001</c:v>
                </c:pt>
                <c:pt idx="160">
                  <c:v>11.3871</c:v>
                </c:pt>
                <c:pt idx="161">
                  <c:v>11.3573</c:v>
                </c:pt>
                <c:pt idx="162">
                  <c:v>11.3226</c:v>
                </c:pt>
                <c:pt idx="163">
                  <c:v>11.307700000000001</c:v>
                </c:pt>
                <c:pt idx="164">
                  <c:v>11.273</c:v>
                </c:pt>
                <c:pt idx="165">
                  <c:v>11.2432</c:v>
                </c:pt>
                <c:pt idx="166">
                  <c:v>11.2035</c:v>
                </c:pt>
                <c:pt idx="167">
                  <c:v>11.1837</c:v>
                </c:pt>
                <c:pt idx="168">
                  <c:v>11.1539</c:v>
                </c:pt>
                <c:pt idx="169">
                  <c:v>11.1241</c:v>
                </c:pt>
                <c:pt idx="170">
                  <c:v>11.843999999999999</c:v>
                </c:pt>
                <c:pt idx="171">
                  <c:v>11.547000000000001</c:v>
                </c:pt>
                <c:pt idx="172">
                  <c:v>11.5</c:v>
                </c:pt>
                <c:pt idx="173">
                  <c:v>10.9902</c:v>
                </c:pt>
                <c:pt idx="174">
                  <c:v>10.955399999999999</c:v>
                </c:pt>
                <c:pt idx="175">
                  <c:v>10.9108</c:v>
                </c:pt>
                <c:pt idx="176">
                  <c:v>10.895899999999999</c:v>
                </c:pt>
                <c:pt idx="177">
                  <c:v>10.856199999999999</c:v>
                </c:pt>
                <c:pt idx="178">
                  <c:v>10.811500000000001</c:v>
                </c:pt>
                <c:pt idx="179">
                  <c:v>10.7669</c:v>
                </c:pt>
                <c:pt idx="180">
                  <c:v>10.7569</c:v>
                </c:pt>
                <c:pt idx="181">
                  <c:v>10.7073</c:v>
                </c:pt>
                <c:pt idx="182">
                  <c:v>10.692399999999999</c:v>
                </c:pt>
                <c:pt idx="183">
                  <c:v>10.6577</c:v>
                </c:pt>
                <c:pt idx="184">
                  <c:v>10.642799999999999</c:v>
                </c:pt>
                <c:pt idx="185">
                  <c:v>10.588200000000001</c:v>
                </c:pt>
                <c:pt idx="186">
                  <c:v>10.548500000000001</c:v>
                </c:pt>
                <c:pt idx="187">
                  <c:v>10.548500000000001</c:v>
                </c:pt>
                <c:pt idx="188">
                  <c:v>10.498900000000001</c:v>
                </c:pt>
                <c:pt idx="189">
                  <c:v>10.4642</c:v>
                </c:pt>
                <c:pt idx="190">
                  <c:v>10.449299999999999</c:v>
                </c:pt>
                <c:pt idx="191">
                  <c:v>10.439399999999999</c:v>
                </c:pt>
                <c:pt idx="192">
                  <c:v>10.399699999999999</c:v>
                </c:pt>
                <c:pt idx="193">
                  <c:v>10.3302</c:v>
                </c:pt>
                <c:pt idx="194">
                  <c:v>10.3203</c:v>
                </c:pt>
                <c:pt idx="195">
                  <c:v>10.2806</c:v>
                </c:pt>
                <c:pt idx="196">
                  <c:v>10.2508</c:v>
                </c:pt>
                <c:pt idx="197">
                  <c:v>10.226000000000001</c:v>
                </c:pt>
                <c:pt idx="198">
                  <c:v>10.1913</c:v>
                </c:pt>
                <c:pt idx="199">
                  <c:v>10.1813</c:v>
                </c:pt>
                <c:pt idx="200">
                  <c:v>10.146599999999999</c:v>
                </c:pt>
                <c:pt idx="201">
                  <c:v>10.1119</c:v>
                </c:pt>
                <c:pt idx="202">
                  <c:v>10.672000000000001</c:v>
                </c:pt>
                <c:pt idx="203">
                  <c:v>10.374000000000001</c:v>
                </c:pt>
                <c:pt idx="204">
                  <c:v>10.125999999999999</c:v>
                </c:pt>
                <c:pt idx="205">
                  <c:v>9.9977999999999998</c:v>
                </c:pt>
                <c:pt idx="206">
                  <c:v>9.968</c:v>
                </c:pt>
                <c:pt idx="207">
                  <c:v>9.9431999999999992</c:v>
                </c:pt>
                <c:pt idx="208">
                  <c:v>9.9184000000000001</c:v>
                </c:pt>
                <c:pt idx="209">
                  <c:v>9.8835999999999995</c:v>
                </c:pt>
                <c:pt idx="210">
                  <c:v>9.8588000000000005</c:v>
                </c:pt>
                <c:pt idx="211">
                  <c:v>9.8290000000000006</c:v>
                </c:pt>
                <c:pt idx="212">
                  <c:v>9.8041999999999998</c:v>
                </c:pt>
                <c:pt idx="213">
                  <c:v>9.7596000000000007</c:v>
                </c:pt>
                <c:pt idx="214">
                  <c:v>9.7446999999999999</c:v>
                </c:pt>
                <c:pt idx="215">
                  <c:v>9.7050000000000001</c:v>
                </c:pt>
                <c:pt idx="216">
                  <c:v>9.6752000000000002</c:v>
                </c:pt>
                <c:pt idx="217">
                  <c:v>9.6455000000000002</c:v>
                </c:pt>
                <c:pt idx="218">
                  <c:v>9.6106999999999996</c:v>
                </c:pt>
                <c:pt idx="219">
                  <c:v>9.5760000000000005</c:v>
                </c:pt>
                <c:pt idx="220">
                  <c:v>9.5511999999999997</c:v>
                </c:pt>
                <c:pt idx="221">
                  <c:v>9.5312999999999999</c:v>
                </c:pt>
                <c:pt idx="222">
                  <c:v>9.4916</c:v>
                </c:pt>
                <c:pt idx="223">
                  <c:v>9.4667999999999992</c:v>
                </c:pt>
                <c:pt idx="224">
                  <c:v>9.4171999999999993</c:v>
                </c:pt>
                <c:pt idx="225">
                  <c:v>9.4072999999999993</c:v>
                </c:pt>
                <c:pt idx="226">
                  <c:v>9.3774999999999995</c:v>
                </c:pt>
                <c:pt idx="227">
                  <c:v>9.3377999999999997</c:v>
                </c:pt>
                <c:pt idx="228">
                  <c:v>9.3179999999999996</c:v>
                </c:pt>
                <c:pt idx="229">
                  <c:v>9.2932000000000006</c:v>
                </c:pt>
                <c:pt idx="230">
                  <c:v>9.2584</c:v>
                </c:pt>
                <c:pt idx="231">
                  <c:v>9.2286000000000001</c:v>
                </c:pt>
                <c:pt idx="232">
                  <c:v>9.2088000000000001</c:v>
                </c:pt>
                <c:pt idx="233">
                  <c:v>9.1890000000000001</c:v>
                </c:pt>
                <c:pt idx="234">
                  <c:v>9.1640999999999995</c:v>
                </c:pt>
                <c:pt idx="235">
                  <c:v>9.1294000000000004</c:v>
                </c:pt>
                <c:pt idx="236">
                  <c:v>9.8970000000000002</c:v>
                </c:pt>
                <c:pt idx="237">
                  <c:v>9.5990000000000002</c:v>
                </c:pt>
                <c:pt idx="238">
                  <c:v>9.4009999999999998</c:v>
                </c:pt>
                <c:pt idx="239">
                  <c:v>9.202</c:v>
                </c:pt>
                <c:pt idx="240">
                  <c:v>8.9806000000000008</c:v>
                </c:pt>
                <c:pt idx="241">
                  <c:v>8.9507999999999992</c:v>
                </c:pt>
                <c:pt idx="242">
                  <c:v>8.9160000000000004</c:v>
                </c:pt>
                <c:pt idx="243">
                  <c:v>8.9011999999999993</c:v>
                </c:pt>
                <c:pt idx="244">
                  <c:v>8.8863000000000003</c:v>
                </c:pt>
                <c:pt idx="245">
                  <c:v>8.8514999999999997</c:v>
                </c:pt>
                <c:pt idx="246">
                  <c:v>8.8168000000000006</c:v>
                </c:pt>
                <c:pt idx="247">
                  <c:v>8.8018999999999998</c:v>
                </c:pt>
                <c:pt idx="248">
                  <c:v>8.7771000000000008</c:v>
                </c:pt>
                <c:pt idx="249">
                  <c:v>8.7771000000000008</c:v>
                </c:pt>
                <c:pt idx="250">
                  <c:v>8.7721999999999998</c:v>
                </c:pt>
                <c:pt idx="251">
                  <c:v>8.7225000000000001</c:v>
                </c:pt>
                <c:pt idx="252">
                  <c:v>8.6877999999999993</c:v>
                </c:pt>
                <c:pt idx="253">
                  <c:v>8.6579999999999995</c:v>
                </c:pt>
                <c:pt idx="254">
                  <c:v>8.6233000000000004</c:v>
                </c:pt>
                <c:pt idx="255">
                  <c:v>8.5935000000000006</c:v>
                </c:pt>
                <c:pt idx="256">
                  <c:v>8.5836000000000006</c:v>
                </c:pt>
                <c:pt idx="257">
                  <c:v>8.5686999999999998</c:v>
                </c:pt>
                <c:pt idx="258">
                  <c:v>8.5340000000000007</c:v>
                </c:pt>
                <c:pt idx="259">
                  <c:v>8.5241000000000007</c:v>
                </c:pt>
                <c:pt idx="260">
                  <c:v>8.4992000000000001</c:v>
                </c:pt>
                <c:pt idx="261">
                  <c:v>8.4893000000000001</c:v>
                </c:pt>
                <c:pt idx="262">
                  <c:v>8.4644999999999992</c:v>
                </c:pt>
                <c:pt idx="263">
                  <c:v>8.4446999999999992</c:v>
                </c:pt>
                <c:pt idx="264">
                  <c:v>8.4148999999999994</c:v>
                </c:pt>
                <c:pt idx="265">
                  <c:v>8.3802000000000003</c:v>
                </c:pt>
                <c:pt idx="266">
                  <c:v>8.3553999999999995</c:v>
                </c:pt>
                <c:pt idx="267">
                  <c:v>8.3206000000000007</c:v>
                </c:pt>
                <c:pt idx="268">
                  <c:v>8.2908000000000008</c:v>
                </c:pt>
                <c:pt idx="269">
                  <c:v>8.266</c:v>
                </c:pt>
                <c:pt idx="270">
                  <c:v>8.2462</c:v>
                </c:pt>
                <c:pt idx="271">
                  <c:v>8.2363</c:v>
                </c:pt>
                <c:pt idx="272">
                  <c:v>8.1966000000000001</c:v>
                </c:pt>
                <c:pt idx="273">
                  <c:v>8.1866000000000003</c:v>
                </c:pt>
                <c:pt idx="274">
                  <c:v>8.1518999999999995</c:v>
                </c:pt>
                <c:pt idx="275">
                  <c:v>8.1370000000000005</c:v>
                </c:pt>
                <c:pt idx="276">
                  <c:v>8.1320999999999994</c:v>
                </c:pt>
                <c:pt idx="277">
                  <c:v>8.9239999999999995</c:v>
                </c:pt>
                <c:pt idx="278">
                  <c:v>8.7750000000000004</c:v>
                </c:pt>
                <c:pt idx="279">
                  <c:v>8.5269999999999992</c:v>
                </c:pt>
                <c:pt idx="280">
                  <c:v>8.1790000000000003</c:v>
                </c:pt>
                <c:pt idx="281">
                  <c:v>8.31</c:v>
                </c:pt>
                <c:pt idx="282">
                  <c:v>7.9782000000000002</c:v>
                </c:pt>
                <c:pt idx="283">
                  <c:v>7.9634</c:v>
                </c:pt>
                <c:pt idx="284">
                  <c:v>7.9336000000000002</c:v>
                </c:pt>
                <c:pt idx="285">
                  <c:v>7.9088000000000003</c:v>
                </c:pt>
                <c:pt idx="286">
                  <c:v>7.9137000000000004</c:v>
                </c:pt>
                <c:pt idx="287">
                  <c:v>7.8888999999999996</c:v>
                </c:pt>
                <c:pt idx="288">
                  <c:v>7.8541999999999996</c:v>
                </c:pt>
                <c:pt idx="289">
                  <c:v>7.8243999999999998</c:v>
                </c:pt>
                <c:pt idx="290">
                  <c:v>7.8144999999999998</c:v>
                </c:pt>
                <c:pt idx="291">
                  <c:v>7.7946999999999997</c:v>
                </c:pt>
                <c:pt idx="292">
                  <c:v>7.7797999999999998</c:v>
                </c:pt>
                <c:pt idx="293">
                  <c:v>7.7202000000000002</c:v>
                </c:pt>
                <c:pt idx="294">
                  <c:v>7.7004000000000001</c:v>
                </c:pt>
                <c:pt idx="295">
                  <c:v>7.6905000000000001</c:v>
                </c:pt>
                <c:pt idx="296">
                  <c:v>7.6706000000000003</c:v>
                </c:pt>
                <c:pt idx="297">
                  <c:v>7.6508000000000003</c:v>
                </c:pt>
                <c:pt idx="298">
                  <c:v>7.6260000000000003</c:v>
                </c:pt>
                <c:pt idx="299">
                  <c:v>7.6159999999999997</c:v>
                </c:pt>
                <c:pt idx="300">
                  <c:v>7.6111000000000004</c:v>
                </c:pt>
                <c:pt idx="301">
                  <c:v>7.5713999999999997</c:v>
                </c:pt>
                <c:pt idx="302">
                  <c:v>7.5713999999999997</c:v>
                </c:pt>
                <c:pt idx="303">
                  <c:v>7.5366</c:v>
                </c:pt>
                <c:pt idx="304">
                  <c:v>7.5167999999999999</c:v>
                </c:pt>
                <c:pt idx="305">
                  <c:v>7.5019</c:v>
                </c:pt>
                <c:pt idx="306">
                  <c:v>7.492</c:v>
                </c:pt>
                <c:pt idx="307">
                  <c:v>7.4424000000000001</c:v>
                </c:pt>
                <c:pt idx="308">
                  <c:v>7.4225000000000003</c:v>
                </c:pt>
                <c:pt idx="309">
                  <c:v>7.3928000000000003</c:v>
                </c:pt>
                <c:pt idx="310">
                  <c:v>7.3678999999999997</c:v>
                </c:pt>
                <c:pt idx="311">
                  <c:v>7.3381999999999996</c:v>
                </c:pt>
                <c:pt idx="312">
                  <c:v>7.3133999999999997</c:v>
                </c:pt>
                <c:pt idx="313">
                  <c:v>7.2786</c:v>
                </c:pt>
                <c:pt idx="314">
                  <c:v>7.2885999999999997</c:v>
                </c:pt>
                <c:pt idx="315">
                  <c:v>7.2538</c:v>
                </c:pt>
                <c:pt idx="316">
                  <c:v>7.2191000000000001</c:v>
                </c:pt>
                <c:pt idx="317">
                  <c:v>7.2141000000000002</c:v>
                </c:pt>
                <c:pt idx="318">
                  <c:v>7.2042000000000002</c:v>
                </c:pt>
                <c:pt idx="319">
                  <c:v>7.1695000000000002</c:v>
                </c:pt>
                <c:pt idx="320">
                  <c:v>7.1447000000000003</c:v>
                </c:pt>
                <c:pt idx="321">
                  <c:v>7.1247999999999996</c:v>
                </c:pt>
                <c:pt idx="322">
                  <c:v>7.1148999999999996</c:v>
                </c:pt>
                <c:pt idx="323">
                  <c:v>7.851</c:v>
                </c:pt>
                <c:pt idx="324">
                  <c:v>7.6029999999999998</c:v>
                </c:pt>
                <c:pt idx="325">
                  <c:v>7.5529999999999999</c:v>
                </c:pt>
                <c:pt idx="326">
                  <c:v>7.3049999999999997</c:v>
                </c:pt>
                <c:pt idx="327">
                  <c:v>7.8</c:v>
                </c:pt>
                <c:pt idx="328">
                  <c:v>7.57</c:v>
                </c:pt>
                <c:pt idx="329">
                  <c:v>6.976</c:v>
                </c:pt>
                <c:pt idx="330">
                  <c:v>6.9561000000000002</c:v>
                </c:pt>
                <c:pt idx="331">
                  <c:v>6.9363000000000001</c:v>
                </c:pt>
                <c:pt idx="332">
                  <c:v>6.9214000000000002</c:v>
                </c:pt>
                <c:pt idx="333">
                  <c:v>6.8966000000000003</c:v>
                </c:pt>
                <c:pt idx="334">
                  <c:v>6.8766999999999996</c:v>
                </c:pt>
                <c:pt idx="335">
                  <c:v>6.8667999999999996</c:v>
                </c:pt>
                <c:pt idx="336">
                  <c:v>6.8569000000000004</c:v>
                </c:pt>
                <c:pt idx="337">
                  <c:v>6.7972999999999999</c:v>
                </c:pt>
                <c:pt idx="338">
                  <c:v>6.8022999999999998</c:v>
                </c:pt>
                <c:pt idx="339">
                  <c:v>6.7675999999999998</c:v>
                </c:pt>
                <c:pt idx="340">
                  <c:v>6.7378</c:v>
                </c:pt>
                <c:pt idx="341">
                  <c:v>6.7279</c:v>
                </c:pt>
                <c:pt idx="342">
                  <c:v>6.7279</c:v>
                </c:pt>
                <c:pt idx="343">
                  <c:v>6.7080000000000002</c:v>
                </c:pt>
                <c:pt idx="344">
                  <c:v>6.6882000000000001</c:v>
                </c:pt>
                <c:pt idx="345">
                  <c:v>6.6733000000000002</c:v>
                </c:pt>
                <c:pt idx="346">
                  <c:v>6.6485000000000003</c:v>
                </c:pt>
                <c:pt idx="347">
                  <c:v>6.6435000000000004</c:v>
                </c:pt>
                <c:pt idx="348">
                  <c:v>6.6237000000000004</c:v>
                </c:pt>
                <c:pt idx="349">
                  <c:v>6.5888999999999998</c:v>
                </c:pt>
                <c:pt idx="350">
                  <c:v>6.5888999999999998</c:v>
                </c:pt>
                <c:pt idx="351">
                  <c:v>6.5740999999999996</c:v>
                </c:pt>
                <c:pt idx="352">
                  <c:v>6.5591999999999997</c:v>
                </c:pt>
                <c:pt idx="353">
                  <c:v>6.5293999999999999</c:v>
                </c:pt>
                <c:pt idx="354">
                  <c:v>6.5194999999999999</c:v>
                </c:pt>
                <c:pt idx="355">
                  <c:v>6.4897</c:v>
                </c:pt>
                <c:pt idx="356">
                  <c:v>6.45</c:v>
                </c:pt>
                <c:pt idx="357">
                  <c:v>6.4401000000000002</c:v>
                </c:pt>
                <c:pt idx="358">
                  <c:v>6.4103000000000003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463-82D6-9F6EEC54FE1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Test'!$A$2:$A$360</c:f>
              <c:numCache>
                <c:formatCode>General</c:formatCode>
                <c:ptCount val="3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</c:numCache>
            </c:numRef>
          </c:xVal>
          <c:yVal>
            <c:numRef>
              <c:f>'Step Test'!$E$2:$E$360</c:f>
              <c:numCache>
                <c:formatCode>General</c:formatCode>
                <c:ptCount val="35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D-4463-82D6-9F6EEC54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59775"/>
        <c:axId val="719421839"/>
      </c:scatterChart>
      <c:valAx>
        <c:axId val="8307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1839"/>
        <c:crosses val="autoZero"/>
        <c:crossBetween val="midCat"/>
      </c:valAx>
      <c:valAx>
        <c:axId val="719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5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Sheet5!$A:$A</c:f>
              <c:strCache>
                <c:ptCount val="1236"/>
                <c:pt idx="0">
                  <c:v>row 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</c:strCache>
            </c:strRef>
          </c:xVal>
          <c:yVal>
            <c:numRef>
              <c:f>Sheet5!$C:$C</c:f>
              <c:numCache>
                <c:formatCode>General</c:formatCode>
                <c:ptCount val="1048576"/>
                <c:pt idx="0">
                  <c:v>0</c:v>
                </c:pt>
                <c:pt idx="1">
                  <c:v>24.66</c:v>
                </c:pt>
                <c:pt idx="2">
                  <c:v>24.66</c:v>
                </c:pt>
                <c:pt idx="3">
                  <c:v>23.996700000000001</c:v>
                </c:pt>
                <c:pt idx="4">
                  <c:v>24.16</c:v>
                </c:pt>
                <c:pt idx="5">
                  <c:v>24.66</c:v>
                </c:pt>
                <c:pt idx="6">
                  <c:v>23.976800000000001</c:v>
                </c:pt>
                <c:pt idx="7">
                  <c:v>23.986699999999999</c:v>
                </c:pt>
                <c:pt idx="8">
                  <c:v>23.986699999999999</c:v>
                </c:pt>
                <c:pt idx="9">
                  <c:v>23.976800000000001</c:v>
                </c:pt>
                <c:pt idx="10">
                  <c:v>23.986699999999999</c:v>
                </c:pt>
                <c:pt idx="11">
                  <c:v>23.9818</c:v>
                </c:pt>
                <c:pt idx="12">
                  <c:v>23.976800000000001</c:v>
                </c:pt>
                <c:pt idx="13">
                  <c:v>23.976800000000001</c:v>
                </c:pt>
                <c:pt idx="14">
                  <c:v>23.9818</c:v>
                </c:pt>
                <c:pt idx="15">
                  <c:v>23.9818</c:v>
                </c:pt>
                <c:pt idx="16">
                  <c:v>23.9818</c:v>
                </c:pt>
                <c:pt idx="17">
                  <c:v>23.9818</c:v>
                </c:pt>
                <c:pt idx="18">
                  <c:v>23.971800000000002</c:v>
                </c:pt>
                <c:pt idx="19">
                  <c:v>23.9818</c:v>
                </c:pt>
                <c:pt idx="20">
                  <c:v>23.971800000000002</c:v>
                </c:pt>
                <c:pt idx="21">
                  <c:v>24.751000000000001</c:v>
                </c:pt>
                <c:pt idx="22">
                  <c:v>24.264700000000001</c:v>
                </c:pt>
                <c:pt idx="23">
                  <c:v>24.145499999999998</c:v>
                </c:pt>
                <c:pt idx="24">
                  <c:v>24.1158</c:v>
                </c:pt>
                <c:pt idx="25">
                  <c:v>24.91</c:v>
                </c:pt>
                <c:pt idx="26">
                  <c:v>24.86</c:v>
                </c:pt>
                <c:pt idx="27">
                  <c:v>24.760999999999999</c:v>
                </c:pt>
                <c:pt idx="28">
                  <c:v>24.81</c:v>
                </c:pt>
                <c:pt idx="29">
                  <c:v>24.760999999999999</c:v>
                </c:pt>
                <c:pt idx="30">
                  <c:v>24.760999999999999</c:v>
                </c:pt>
                <c:pt idx="31">
                  <c:v>24.611999999999998</c:v>
                </c:pt>
                <c:pt idx="32">
                  <c:v>24.463000000000001</c:v>
                </c:pt>
                <c:pt idx="33">
                  <c:v>24.463000000000001</c:v>
                </c:pt>
                <c:pt idx="34">
                  <c:v>24.463000000000001</c:v>
                </c:pt>
                <c:pt idx="35">
                  <c:v>24.413</c:v>
                </c:pt>
                <c:pt idx="36">
                  <c:v>24.364000000000001</c:v>
                </c:pt>
                <c:pt idx="37">
                  <c:v>24.314</c:v>
                </c:pt>
                <c:pt idx="38">
                  <c:v>24.263999999999999</c:v>
                </c:pt>
                <c:pt idx="39">
                  <c:v>24.263999999999999</c:v>
                </c:pt>
                <c:pt idx="40">
                  <c:v>24.314</c:v>
                </c:pt>
                <c:pt idx="41">
                  <c:v>24.263999999999999</c:v>
                </c:pt>
                <c:pt idx="42">
                  <c:v>24.114999999999998</c:v>
                </c:pt>
                <c:pt idx="43">
                  <c:v>24.66</c:v>
                </c:pt>
                <c:pt idx="44">
                  <c:v>24.66</c:v>
                </c:pt>
                <c:pt idx="45">
                  <c:v>24.66</c:v>
                </c:pt>
                <c:pt idx="46">
                  <c:v>23.996700000000001</c:v>
                </c:pt>
                <c:pt idx="47">
                  <c:v>23.996700000000001</c:v>
                </c:pt>
                <c:pt idx="48">
                  <c:v>24.66</c:v>
                </c:pt>
                <c:pt idx="49">
                  <c:v>23.986699999999999</c:v>
                </c:pt>
                <c:pt idx="50">
                  <c:v>23.996700000000001</c:v>
                </c:pt>
                <c:pt idx="51">
                  <c:v>23.986699999999999</c:v>
                </c:pt>
                <c:pt idx="52">
                  <c:v>24.185199999999998</c:v>
                </c:pt>
                <c:pt idx="53">
                  <c:v>24.562000000000001</c:v>
                </c:pt>
                <c:pt idx="54">
                  <c:v>24.611999999999998</c:v>
                </c:pt>
                <c:pt idx="55">
                  <c:v>24.611999999999998</c:v>
                </c:pt>
                <c:pt idx="56">
                  <c:v>24.91</c:v>
                </c:pt>
                <c:pt idx="57">
                  <c:v>24.959</c:v>
                </c:pt>
                <c:pt idx="58">
                  <c:v>24.760999999999999</c:v>
                </c:pt>
                <c:pt idx="59">
                  <c:v>24.364000000000001</c:v>
                </c:pt>
                <c:pt idx="60">
                  <c:v>23.976800000000001</c:v>
                </c:pt>
                <c:pt idx="61">
                  <c:v>23.9222</c:v>
                </c:pt>
                <c:pt idx="62">
                  <c:v>23.8825</c:v>
                </c:pt>
                <c:pt idx="63">
                  <c:v>23.8428</c:v>
                </c:pt>
                <c:pt idx="64">
                  <c:v>23.803100000000001</c:v>
                </c:pt>
                <c:pt idx="65">
                  <c:v>23.733599999999999</c:v>
                </c:pt>
                <c:pt idx="66">
                  <c:v>23.654199999999999</c:v>
                </c:pt>
                <c:pt idx="67">
                  <c:v>23.6145</c:v>
                </c:pt>
                <c:pt idx="68">
                  <c:v>23.540099999999999</c:v>
                </c:pt>
                <c:pt idx="69">
                  <c:v>23.480499999999999</c:v>
                </c:pt>
                <c:pt idx="70">
                  <c:v>23.411100000000001</c:v>
                </c:pt>
                <c:pt idx="71">
                  <c:v>23.3416</c:v>
                </c:pt>
                <c:pt idx="72">
                  <c:v>23.212499999999999</c:v>
                </c:pt>
                <c:pt idx="73">
                  <c:v>23.133099999999999</c:v>
                </c:pt>
                <c:pt idx="74">
                  <c:v>23.736000000000001</c:v>
                </c:pt>
                <c:pt idx="75">
                  <c:v>23.91</c:v>
                </c:pt>
                <c:pt idx="76">
                  <c:v>22.8552</c:v>
                </c:pt>
                <c:pt idx="77">
                  <c:v>22.745999999999999</c:v>
                </c:pt>
                <c:pt idx="78">
                  <c:v>22.656700000000001</c:v>
                </c:pt>
                <c:pt idx="79">
                  <c:v>22.592199999999998</c:v>
                </c:pt>
                <c:pt idx="80">
                  <c:v>22.453199999999999</c:v>
                </c:pt>
                <c:pt idx="81">
                  <c:v>22.334099999999999</c:v>
                </c:pt>
                <c:pt idx="82">
                  <c:v>22.269600000000001</c:v>
                </c:pt>
                <c:pt idx="83">
                  <c:v>22.170400000000001</c:v>
                </c:pt>
                <c:pt idx="84">
                  <c:v>22.710999999999999</c:v>
                </c:pt>
                <c:pt idx="85">
                  <c:v>21.996700000000001</c:v>
                </c:pt>
                <c:pt idx="86">
                  <c:v>21.9222</c:v>
                </c:pt>
                <c:pt idx="87">
                  <c:v>21.8279</c:v>
                </c:pt>
                <c:pt idx="88">
                  <c:v>21.723700000000001</c:v>
                </c:pt>
                <c:pt idx="89">
                  <c:v>21.654299999999999</c:v>
                </c:pt>
                <c:pt idx="90">
                  <c:v>21.569900000000001</c:v>
                </c:pt>
                <c:pt idx="91">
                  <c:v>21.505400000000002</c:v>
                </c:pt>
                <c:pt idx="92">
                  <c:v>21.430900000000001</c:v>
                </c:pt>
                <c:pt idx="93">
                  <c:v>21.336600000000001</c:v>
                </c:pt>
                <c:pt idx="94">
                  <c:v>21.2622</c:v>
                </c:pt>
                <c:pt idx="95">
                  <c:v>21.1828</c:v>
                </c:pt>
                <c:pt idx="96">
                  <c:v>21.786000000000001</c:v>
                </c:pt>
                <c:pt idx="97">
                  <c:v>21.91</c:v>
                </c:pt>
                <c:pt idx="98">
                  <c:v>20.974399999999999</c:v>
                </c:pt>
                <c:pt idx="99">
                  <c:v>20.919799999999999</c:v>
                </c:pt>
                <c:pt idx="100">
                  <c:v>20.8553</c:v>
                </c:pt>
                <c:pt idx="101">
                  <c:v>20.760999999999999</c:v>
                </c:pt>
                <c:pt idx="102">
                  <c:v>20.671600000000002</c:v>
                </c:pt>
                <c:pt idx="103">
                  <c:v>20.612100000000002</c:v>
                </c:pt>
                <c:pt idx="104">
                  <c:v>20.532699999999998</c:v>
                </c:pt>
                <c:pt idx="105">
                  <c:v>20.473099999999999</c:v>
                </c:pt>
                <c:pt idx="106">
                  <c:v>20.373899999999999</c:v>
                </c:pt>
                <c:pt idx="107">
                  <c:v>20.3094</c:v>
                </c:pt>
                <c:pt idx="108">
                  <c:v>20.264700000000001</c:v>
                </c:pt>
                <c:pt idx="109">
                  <c:v>20.205200000000001</c:v>
                </c:pt>
                <c:pt idx="110">
                  <c:v>20.1357</c:v>
                </c:pt>
                <c:pt idx="111">
                  <c:v>20.811</c:v>
                </c:pt>
                <c:pt idx="112">
                  <c:v>20.215</c:v>
                </c:pt>
                <c:pt idx="113">
                  <c:v>19.937200000000001</c:v>
                </c:pt>
                <c:pt idx="114">
                  <c:v>19.867699999999999</c:v>
                </c:pt>
                <c:pt idx="115">
                  <c:v>19.7883</c:v>
                </c:pt>
                <c:pt idx="116">
                  <c:v>19.693999999999999</c:v>
                </c:pt>
                <c:pt idx="117">
                  <c:v>19.619599999999998</c:v>
                </c:pt>
                <c:pt idx="118">
                  <c:v>19.559999999999999</c:v>
                </c:pt>
                <c:pt idx="119">
                  <c:v>19.490600000000001</c:v>
                </c:pt>
                <c:pt idx="120">
                  <c:v>19.450900000000001</c:v>
                </c:pt>
                <c:pt idx="121">
                  <c:v>19.401199999999999</c:v>
                </c:pt>
                <c:pt idx="122">
                  <c:v>19.3367</c:v>
                </c:pt>
                <c:pt idx="123">
                  <c:v>19.2821</c:v>
                </c:pt>
                <c:pt idx="124">
                  <c:v>19.217600000000001</c:v>
                </c:pt>
                <c:pt idx="125">
                  <c:v>19.133299999999998</c:v>
                </c:pt>
                <c:pt idx="126">
                  <c:v>19.687000000000001</c:v>
                </c:pt>
                <c:pt idx="127">
                  <c:v>19.141999999999999</c:v>
                </c:pt>
                <c:pt idx="128">
                  <c:v>18.964500000000001</c:v>
                </c:pt>
                <c:pt idx="129">
                  <c:v>18.895099999999999</c:v>
                </c:pt>
                <c:pt idx="130">
                  <c:v>18.810700000000001</c:v>
                </c:pt>
                <c:pt idx="131">
                  <c:v>18.7363</c:v>
                </c:pt>
                <c:pt idx="132">
                  <c:v>18.6569</c:v>
                </c:pt>
                <c:pt idx="133">
                  <c:v>18.612200000000001</c:v>
                </c:pt>
                <c:pt idx="134">
                  <c:v>18.5229</c:v>
                </c:pt>
                <c:pt idx="135">
                  <c:v>18.468299999999999</c:v>
                </c:pt>
                <c:pt idx="136">
                  <c:v>18.428599999999999</c:v>
                </c:pt>
                <c:pt idx="137">
                  <c:v>18.3293</c:v>
                </c:pt>
                <c:pt idx="138">
                  <c:v>18.259899999999998</c:v>
                </c:pt>
                <c:pt idx="139">
                  <c:v>18.180499999999999</c:v>
                </c:pt>
                <c:pt idx="140">
                  <c:v>18.130800000000001</c:v>
                </c:pt>
                <c:pt idx="141">
                  <c:v>18.713000000000001</c:v>
                </c:pt>
                <c:pt idx="142">
                  <c:v>18.216999999999999</c:v>
                </c:pt>
                <c:pt idx="143">
                  <c:v>17.932300000000001</c:v>
                </c:pt>
                <c:pt idx="144">
                  <c:v>17.843</c:v>
                </c:pt>
                <c:pt idx="145">
                  <c:v>17.808299999999999</c:v>
                </c:pt>
                <c:pt idx="146">
                  <c:v>17.753699999999998</c:v>
                </c:pt>
                <c:pt idx="147">
                  <c:v>17.6892</c:v>
                </c:pt>
                <c:pt idx="148">
                  <c:v>17.624700000000001</c:v>
                </c:pt>
                <c:pt idx="149">
                  <c:v>17.545300000000001</c:v>
                </c:pt>
                <c:pt idx="150">
                  <c:v>17.505600000000001</c:v>
                </c:pt>
                <c:pt idx="151">
                  <c:v>17.465900000000001</c:v>
                </c:pt>
                <c:pt idx="152">
                  <c:v>17.421199999999999</c:v>
                </c:pt>
                <c:pt idx="153">
                  <c:v>17.346800000000002</c:v>
                </c:pt>
                <c:pt idx="154">
                  <c:v>17.272300000000001</c:v>
                </c:pt>
                <c:pt idx="155">
                  <c:v>17.227699999999999</c:v>
                </c:pt>
                <c:pt idx="156">
                  <c:v>17.178000000000001</c:v>
                </c:pt>
                <c:pt idx="157">
                  <c:v>17.986000000000001</c:v>
                </c:pt>
                <c:pt idx="158">
                  <c:v>17.192</c:v>
                </c:pt>
                <c:pt idx="159">
                  <c:v>16.9498</c:v>
                </c:pt>
                <c:pt idx="160">
                  <c:v>16.920000000000002</c:v>
                </c:pt>
                <c:pt idx="161">
                  <c:v>16.860499999999998</c:v>
                </c:pt>
                <c:pt idx="162">
                  <c:v>16.781099999999999</c:v>
                </c:pt>
                <c:pt idx="163">
                  <c:v>16.686800000000002</c:v>
                </c:pt>
                <c:pt idx="164">
                  <c:v>16.612300000000001</c:v>
                </c:pt>
                <c:pt idx="165">
                  <c:v>16.542899999999999</c:v>
                </c:pt>
                <c:pt idx="166">
                  <c:v>16.498200000000001</c:v>
                </c:pt>
                <c:pt idx="167">
                  <c:v>16.458500000000001</c:v>
                </c:pt>
                <c:pt idx="168">
                  <c:v>16.408899999999999</c:v>
                </c:pt>
                <c:pt idx="169">
                  <c:v>16.349299999999999</c:v>
                </c:pt>
                <c:pt idx="170">
                  <c:v>16.279900000000001</c:v>
                </c:pt>
                <c:pt idx="171">
                  <c:v>16.225300000000001</c:v>
                </c:pt>
                <c:pt idx="172">
                  <c:v>16.145900000000001</c:v>
                </c:pt>
                <c:pt idx="173">
                  <c:v>16.116099999999999</c:v>
                </c:pt>
                <c:pt idx="174">
                  <c:v>16.466000000000001</c:v>
                </c:pt>
                <c:pt idx="175">
                  <c:v>15.982100000000001</c:v>
                </c:pt>
                <c:pt idx="176">
                  <c:v>15.922599999999999</c:v>
                </c:pt>
                <c:pt idx="177">
                  <c:v>15.8779</c:v>
                </c:pt>
                <c:pt idx="178">
                  <c:v>15.8283</c:v>
                </c:pt>
                <c:pt idx="179">
                  <c:v>14.855700000000001</c:v>
                </c:pt>
                <c:pt idx="180">
                  <c:v>14.786199999999999</c:v>
                </c:pt>
                <c:pt idx="181">
                  <c:v>14.716699999999999</c:v>
                </c:pt>
                <c:pt idx="182">
                  <c:v>14.696899999999999</c:v>
                </c:pt>
                <c:pt idx="183">
                  <c:v>14.6572</c:v>
                </c:pt>
                <c:pt idx="184">
                  <c:v>14.6175</c:v>
                </c:pt>
                <c:pt idx="185">
                  <c:v>14.5778</c:v>
                </c:pt>
                <c:pt idx="186">
                  <c:v>14.533099999999999</c:v>
                </c:pt>
                <c:pt idx="187">
                  <c:v>14.4686</c:v>
                </c:pt>
                <c:pt idx="188">
                  <c:v>14.428900000000001</c:v>
                </c:pt>
                <c:pt idx="189">
                  <c:v>14.3743</c:v>
                </c:pt>
                <c:pt idx="190">
                  <c:v>14.309799999999999</c:v>
                </c:pt>
                <c:pt idx="191">
                  <c:v>14.2552</c:v>
                </c:pt>
                <c:pt idx="192">
                  <c:v>14.2056</c:v>
                </c:pt>
                <c:pt idx="193">
                  <c:v>14.156000000000001</c:v>
                </c:pt>
                <c:pt idx="194">
                  <c:v>14.914999999999999</c:v>
                </c:pt>
                <c:pt idx="195">
                  <c:v>14.667</c:v>
                </c:pt>
                <c:pt idx="196">
                  <c:v>13.9922</c:v>
                </c:pt>
                <c:pt idx="197">
                  <c:v>13.922800000000001</c:v>
                </c:pt>
                <c:pt idx="198">
                  <c:v>13.8583</c:v>
                </c:pt>
                <c:pt idx="199">
                  <c:v>13.8086</c:v>
                </c:pt>
                <c:pt idx="200">
                  <c:v>13.729200000000001</c:v>
                </c:pt>
                <c:pt idx="201">
                  <c:v>13.6747</c:v>
                </c:pt>
                <c:pt idx="202">
                  <c:v>13.620100000000001</c:v>
                </c:pt>
                <c:pt idx="203">
                  <c:v>13.570499999999999</c:v>
                </c:pt>
                <c:pt idx="204">
                  <c:v>13.5258</c:v>
                </c:pt>
                <c:pt idx="205">
                  <c:v>13.4811</c:v>
                </c:pt>
                <c:pt idx="206">
                  <c:v>13.466200000000001</c:v>
                </c:pt>
                <c:pt idx="207">
                  <c:v>13.4315</c:v>
                </c:pt>
                <c:pt idx="208">
                  <c:v>13.367000000000001</c:v>
                </c:pt>
                <c:pt idx="209">
                  <c:v>13.3124</c:v>
                </c:pt>
                <c:pt idx="210">
                  <c:v>13.267799999999999</c:v>
                </c:pt>
                <c:pt idx="211">
                  <c:v>13.2281</c:v>
                </c:pt>
                <c:pt idx="212">
                  <c:v>13.1784</c:v>
                </c:pt>
                <c:pt idx="213">
                  <c:v>13.113899999999999</c:v>
                </c:pt>
                <c:pt idx="214">
                  <c:v>13.544</c:v>
                </c:pt>
                <c:pt idx="215">
                  <c:v>13.48</c:v>
                </c:pt>
                <c:pt idx="216">
                  <c:v>12.950200000000001</c:v>
                </c:pt>
                <c:pt idx="217">
                  <c:v>12.8857</c:v>
                </c:pt>
                <c:pt idx="218">
                  <c:v>12.850899999999999</c:v>
                </c:pt>
                <c:pt idx="219">
                  <c:v>12.7964</c:v>
                </c:pt>
                <c:pt idx="220">
                  <c:v>12.7318</c:v>
                </c:pt>
                <c:pt idx="221">
                  <c:v>12.677300000000001</c:v>
                </c:pt>
                <c:pt idx="222">
                  <c:v>12.6326</c:v>
                </c:pt>
                <c:pt idx="223">
                  <c:v>12.583</c:v>
                </c:pt>
                <c:pt idx="224">
                  <c:v>12.5036</c:v>
                </c:pt>
                <c:pt idx="225">
                  <c:v>12.414300000000001</c:v>
                </c:pt>
                <c:pt idx="226">
                  <c:v>12.558199999999999</c:v>
                </c:pt>
                <c:pt idx="227">
                  <c:v>12.583</c:v>
                </c:pt>
                <c:pt idx="228">
                  <c:v>12.5532</c:v>
                </c:pt>
                <c:pt idx="229">
                  <c:v>12.483700000000001</c:v>
                </c:pt>
                <c:pt idx="230">
                  <c:v>12.463900000000001</c:v>
                </c:pt>
                <c:pt idx="231">
                  <c:v>12.449</c:v>
                </c:pt>
                <c:pt idx="232">
                  <c:v>12.434100000000001</c:v>
                </c:pt>
                <c:pt idx="233">
                  <c:v>12.404299999999999</c:v>
                </c:pt>
                <c:pt idx="234">
                  <c:v>12.3795</c:v>
                </c:pt>
                <c:pt idx="235">
                  <c:v>12.354699999999999</c:v>
                </c:pt>
                <c:pt idx="236">
                  <c:v>12.3101</c:v>
                </c:pt>
                <c:pt idx="237">
                  <c:v>12.260400000000001</c:v>
                </c:pt>
                <c:pt idx="238">
                  <c:v>12.230700000000001</c:v>
                </c:pt>
                <c:pt idx="239">
                  <c:v>12.1761</c:v>
                </c:pt>
                <c:pt idx="240">
                  <c:v>12.1265</c:v>
                </c:pt>
                <c:pt idx="241">
                  <c:v>12.868</c:v>
                </c:pt>
                <c:pt idx="242">
                  <c:v>12.372</c:v>
                </c:pt>
                <c:pt idx="243">
                  <c:v>12.173</c:v>
                </c:pt>
                <c:pt idx="244">
                  <c:v>11.9975</c:v>
                </c:pt>
                <c:pt idx="245">
                  <c:v>11.937900000000001</c:v>
                </c:pt>
                <c:pt idx="246">
                  <c:v>11.923</c:v>
                </c:pt>
                <c:pt idx="247">
                  <c:v>11.8436</c:v>
                </c:pt>
                <c:pt idx="248">
                  <c:v>11.803900000000001</c:v>
                </c:pt>
                <c:pt idx="249">
                  <c:v>11.7692</c:v>
                </c:pt>
                <c:pt idx="250">
                  <c:v>11.744400000000001</c:v>
                </c:pt>
                <c:pt idx="251">
                  <c:v>11.6997</c:v>
                </c:pt>
                <c:pt idx="252">
                  <c:v>11.664999999999999</c:v>
                </c:pt>
                <c:pt idx="253">
                  <c:v>11.6203</c:v>
                </c:pt>
                <c:pt idx="254">
                  <c:v>11.585599999999999</c:v>
                </c:pt>
                <c:pt idx="255">
                  <c:v>11.540900000000001</c:v>
                </c:pt>
                <c:pt idx="256">
                  <c:v>11.501200000000001</c:v>
                </c:pt>
                <c:pt idx="257">
                  <c:v>11.451599999999999</c:v>
                </c:pt>
                <c:pt idx="258">
                  <c:v>11.421900000000001</c:v>
                </c:pt>
                <c:pt idx="259">
                  <c:v>11.3871</c:v>
                </c:pt>
                <c:pt idx="260">
                  <c:v>11.342499999999999</c:v>
                </c:pt>
                <c:pt idx="261">
                  <c:v>11.2829</c:v>
                </c:pt>
                <c:pt idx="262">
                  <c:v>11.2432</c:v>
                </c:pt>
                <c:pt idx="263">
                  <c:v>11.188599999999999</c:v>
                </c:pt>
                <c:pt idx="264">
                  <c:v>11.148899999999999</c:v>
                </c:pt>
                <c:pt idx="265">
                  <c:v>11.1241</c:v>
                </c:pt>
                <c:pt idx="266">
                  <c:v>11.744999999999999</c:v>
                </c:pt>
                <c:pt idx="267">
                  <c:v>11.348000000000001</c:v>
                </c:pt>
                <c:pt idx="268">
                  <c:v>10.9902</c:v>
                </c:pt>
                <c:pt idx="269">
                  <c:v>10.9405</c:v>
                </c:pt>
                <c:pt idx="270">
                  <c:v>10.905799999999999</c:v>
                </c:pt>
                <c:pt idx="271">
                  <c:v>10.856199999999999</c:v>
                </c:pt>
                <c:pt idx="272">
                  <c:v>10.8066</c:v>
                </c:pt>
                <c:pt idx="273">
                  <c:v>10.742100000000001</c:v>
                </c:pt>
                <c:pt idx="274">
                  <c:v>10.6974</c:v>
                </c:pt>
                <c:pt idx="275">
                  <c:v>10.6875</c:v>
                </c:pt>
                <c:pt idx="276">
                  <c:v>10.652699999999999</c:v>
                </c:pt>
                <c:pt idx="277">
                  <c:v>10.6081</c:v>
                </c:pt>
                <c:pt idx="278">
                  <c:v>10.5634</c:v>
                </c:pt>
                <c:pt idx="279">
                  <c:v>10.518800000000001</c:v>
                </c:pt>
                <c:pt idx="280">
                  <c:v>10.508800000000001</c:v>
                </c:pt>
                <c:pt idx="281">
                  <c:v>10.449299999999999</c:v>
                </c:pt>
                <c:pt idx="282">
                  <c:v>10.4046</c:v>
                </c:pt>
                <c:pt idx="283">
                  <c:v>10.3749</c:v>
                </c:pt>
                <c:pt idx="284">
                  <c:v>10.3302</c:v>
                </c:pt>
                <c:pt idx="285">
                  <c:v>10.2905</c:v>
                </c:pt>
                <c:pt idx="286">
                  <c:v>10.245900000000001</c:v>
                </c:pt>
                <c:pt idx="287">
                  <c:v>10.2012</c:v>
                </c:pt>
                <c:pt idx="288">
                  <c:v>10.1416</c:v>
                </c:pt>
                <c:pt idx="289">
                  <c:v>10.1119</c:v>
                </c:pt>
                <c:pt idx="290">
                  <c:v>10.474</c:v>
                </c:pt>
                <c:pt idx="291">
                  <c:v>9.9829000000000008</c:v>
                </c:pt>
                <c:pt idx="292">
                  <c:v>9.9431999999999992</c:v>
                </c:pt>
                <c:pt idx="293">
                  <c:v>9.9232999999999993</c:v>
                </c:pt>
                <c:pt idx="294">
                  <c:v>9.8736999999999995</c:v>
                </c:pt>
                <c:pt idx="295">
                  <c:v>9.8041999999999998</c:v>
                </c:pt>
                <c:pt idx="296">
                  <c:v>9.7297999999999991</c:v>
                </c:pt>
                <c:pt idx="297">
                  <c:v>9.7149000000000001</c:v>
                </c:pt>
                <c:pt idx="298">
                  <c:v>9.6801999999999992</c:v>
                </c:pt>
                <c:pt idx="299">
                  <c:v>9.6554000000000002</c:v>
                </c:pt>
                <c:pt idx="300">
                  <c:v>9.6157000000000004</c:v>
                </c:pt>
                <c:pt idx="301">
                  <c:v>9.5561000000000007</c:v>
                </c:pt>
                <c:pt idx="302">
                  <c:v>9.5363000000000007</c:v>
                </c:pt>
                <c:pt idx="303">
                  <c:v>9.4867000000000008</c:v>
                </c:pt>
                <c:pt idx="304">
                  <c:v>9.4072999999999993</c:v>
                </c:pt>
                <c:pt idx="305">
                  <c:v>9.3675999999999995</c:v>
                </c:pt>
                <c:pt idx="306">
                  <c:v>9.3229000000000006</c:v>
                </c:pt>
                <c:pt idx="307">
                  <c:v>9.2634000000000007</c:v>
                </c:pt>
                <c:pt idx="308">
                  <c:v>9.2286000000000001</c:v>
                </c:pt>
                <c:pt idx="309">
                  <c:v>9.2037999999999993</c:v>
                </c:pt>
                <c:pt idx="310">
                  <c:v>9.1691000000000003</c:v>
                </c:pt>
                <c:pt idx="311">
                  <c:v>9.1294000000000004</c:v>
                </c:pt>
                <c:pt idx="312">
                  <c:v>9.8970000000000002</c:v>
                </c:pt>
                <c:pt idx="313">
                  <c:v>9.4009999999999998</c:v>
                </c:pt>
                <c:pt idx="314">
                  <c:v>9.1029999999999998</c:v>
                </c:pt>
                <c:pt idx="315">
                  <c:v>8.9260000000000002</c:v>
                </c:pt>
                <c:pt idx="316">
                  <c:v>8.9011999999999993</c:v>
                </c:pt>
                <c:pt idx="317">
                  <c:v>8.8664000000000005</c:v>
                </c:pt>
                <c:pt idx="318">
                  <c:v>8.8117999999999999</c:v>
                </c:pt>
                <c:pt idx="319">
                  <c:v>8.7672000000000008</c:v>
                </c:pt>
                <c:pt idx="320">
                  <c:v>8.7274999999999991</c:v>
                </c:pt>
                <c:pt idx="321">
                  <c:v>8.6778999999999993</c:v>
                </c:pt>
                <c:pt idx="322">
                  <c:v>8.6431000000000004</c:v>
                </c:pt>
                <c:pt idx="323">
                  <c:v>8.5984999999999996</c:v>
                </c:pt>
                <c:pt idx="324">
                  <c:v>8.5836000000000006</c:v>
                </c:pt>
                <c:pt idx="325">
                  <c:v>8.5241000000000007</c:v>
                </c:pt>
                <c:pt idx="326">
                  <c:v>8.4743999999999993</c:v>
                </c:pt>
                <c:pt idx="327">
                  <c:v>8.4247999999999994</c:v>
                </c:pt>
                <c:pt idx="328">
                  <c:v>8.4</c:v>
                </c:pt>
                <c:pt idx="329">
                  <c:v>8.3453999999999997</c:v>
                </c:pt>
                <c:pt idx="330">
                  <c:v>8.3056999999999999</c:v>
                </c:pt>
                <c:pt idx="331">
                  <c:v>8.2462</c:v>
                </c:pt>
                <c:pt idx="332">
                  <c:v>8.2312999999999992</c:v>
                </c:pt>
                <c:pt idx="333">
                  <c:v>8.2065000000000001</c:v>
                </c:pt>
                <c:pt idx="334">
                  <c:v>8.1569000000000003</c:v>
                </c:pt>
                <c:pt idx="335">
                  <c:v>8.1470000000000002</c:v>
                </c:pt>
                <c:pt idx="336">
                  <c:v>8.1172000000000004</c:v>
                </c:pt>
                <c:pt idx="337">
                  <c:v>8.7750000000000004</c:v>
                </c:pt>
                <c:pt idx="338">
                  <c:v>8.2789999999999999</c:v>
                </c:pt>
                <c:pt idx="339">
                  <c:v>7.9782000000000002</c:v>
                </c:pt>
                <c:pt idx="340">
                  <c:v>7.9187000000000003</c:v>
                </c:pt>
                <c:pt idx="341">
                  <c:v>7.9088000000000003</c:v>
                </c:pt>
                <c:pt idx="342">
                  <c:v>7.8691000000000004</c:v>
                </c:pt>
                <c:pt idx="343">
                  <c:v>7.8243999999999998</c:v>
                </c:pt>
                <c:pt idx="344">
                  <c:v>7.7797999999999998</c:v>
                </c:pt>
                <c:pt idx="345">
                  <c:v>7.7599</c:v>
                </c:pt>
                <c:pt idx="346">
                  <c:v>7.7252000000000001</c:v>
                </c:pt>
                <c:pt idx="347">
                  <c:v>7.6905000000000001</c:v>
                </c:pt>
                <c:pt idx="348">
                  <c:v>7.6607000000000003</c:v>
                </c:pt>
                <c:pt idx="349">
                  <c:v>7.6210000000000004</c:v>
                </c:pt>
                <c:pt idx="350">
                  <c:v>7.5564999999999998</c:v>
                </c:pt>
                <c:pt idx="351">
                  <c:v>7.5019</c:v>
                </c:pt>
                <c:pt idx="352">
                  <c:v>7.4821</c:v>
                </c:pt>
                <c:pt idx="353">
                  <c:v>7.4275000000000002</c:v>
                </c:pt>
                <c:pt idx="354">
                  <c:v>7.3878000000000004</c:v>
                </c:pt>
                <c:pt idx="355">
                  <c:v>7.3531000000000004</c:v>
                </c:pt>
                <c:pt idx="356">
                  <c:v>7.3133999999999997</c:v>
                </c:pt>
                <c:pt idx="357">
                  <c:v>7.2736999999999998</c:v>
                </c:pt>
                <c:pt idx="358">
                  <c:v>7.234</c:v>
                </c:pt>
                <c:pt idx="359">
                  <c:v>7.2042000000000002</c:v>
                </c:pt>
                <c:pt idx="360">
                  <c:v>7.1794000000000002</c:v>
                </c:pt>
                <c:pt idx="361">
                  <c:v>7.1346999999999996</c:v>
                </c:pt>
                <c:pt idx="362">
                  <c:v>7.851</c:v>
                </c:pt>
                <c:pt idx="363">
                  <c:v>7.6029999999999998</c:v>
                </c:pt>
                <c:pt idx="364">
                  <c:v>7.2560000000000002</c:v>
                </c:pt>
                <c:pt idx="365">
                  <c:v>6.976</c:v>
                </c:pt>
                <c:pt idx="366">
                  <c:v>6.9462000000000002</c:v>
                </c:pt>
                <c:pt idx="367">
                  <c:v>6.9313000000000002</c:v>
                </c:pt>
                <c:pt idx="368">
                  <c:v>6.9164000000000003</c:v>
                </c:pt>
                <c:pt idx="369">
                  <c:v>6.8667999999999996</c:v>
                </c:pt>
                <c:pt idx="370">
                  <c:v>6.8369999999999997</c:v>
                </c:pt>
                <c:pt idx="371">
                  <c:v>6.7824</c:v>
                </c:pt>
                <c:pt idx="372">
                  <c:v>6.7427999999999999</c:v>
                </c:pt>
                <c:pt idx="373">
                  <c:v>6.7179000000000002</c:v>
                </c:pt>
                <c:pt idx="374">
                  <c:v>6.6882000000000001</c:v>
                </c:pt>
                <c:pt idx="375">
                  <c:v>6.6683000000000003</c:v>
                </c:pt>
                <c:pt idx="376">
                  <c:v>6.6336000000000004</c:v>
                </c:pt>
                <c:pt idx="377">
                  <c:v>6.5888999999999998</c:v>
                </c:pt>
                <c:pt idx="378">
                  <c:v>6.5343999999999998</c:v>
                </c:pt>
                <c:pt idx="379">
                  <c:v>6.4996</c:v>
                </c:pt>
                <c:pt idx="380">
                  <c:v>6.4649000000000001</c:v>
                </c:pt>
                <c:pt idx="381">
                  <c:v>6.4202000000000004</c:v>
                </c:pt>
                <c:pt idx="382">
                  <c:v>6.3905000000000003</c:v>
                </c:pt>
                <c:pt idx="383">
                  <c:v>6.3606999999999996</c:v>
                </c:pt>
                <c:pt idx="384">
                  <c:v>6.3409000000000004</c:v>
                </c:pt>
                <c:pt idx="385">
                  <c:v>6.2961999999999998</c:v>
                </c:pt>
                <c:pt idx="386">
                  <c:v>6.2763</c:v>
                </c:pt>
                <c:pt idx="387">
                  <c:v>6.2515000000000001</c:v>
                </c:pt>
                <c:pt idx="388">
                  <c:v>6.2168000000000001</c:v>
                </c:pt>
                <c:pt idx="389">
                  <c:v>6.1970000000000001</c:v>
                </c:pt>
                <c:pt idx="390">
                  <c:v>6.1473000000000004</c:v>
                </c:pt>
                <c:pt idx="391">
                  <c:v>6.1176000000000004</c:v>
                </c:pt>
                <c:pt idx="392">
                  <c:v>6.8780000000000001</c:v>
                </c:pt>
                <c:pt idx="393">
                  <c:v>6.63</c:v>
                </c:pt>
                <c:pt idx="394">
                  <c:v>6.1829999999999998</c:v>
                </c:pt>
                <c:pt idx="395">
                  <c:v>5.9836</c:v>
                </c:pt>
                <c:pt idx="396">
                  <c:v>5.9389000000000003</c:v>
                </c:pt>
                <c:pt idx="397">
                  <c:v>5.9141000000000004</c:v>
                </c:pt>
                <c:pt idx="398">
                  <c:v>5.8596000000000004</c:v>
                </c:pt>
                <c:pt idx="399">
                  <c:v>5.8198999999999996</c:v>
                </c:pt>
                <c:pt idx="400">
                  <c:v>5.7900999999999998</c:v>
                </c:pt>
                <c:pt idx="401">
                  <c:v>5.7504</c:v>
                </c:pt>
                <c:pt idx="402">
                  <c:v>5.7206000000000001</c:v>
                </c:pt>
                <c:pt idx="403">
                  <c:v>5.6859000000000002</c:v>
                </c:pt>
                <c:pt idx="404">
                  <c:v>5.6661000000000001</c:v>
                </c:pt>
                <c:pt idx="405">
                  <c:v>5.6064999999999996</c:v>
                </c:pt>
                <c:pt idx="406">
                  <c:v>5.5717999999999996</c:v>
                </c:pt>
                <c:pt idx="407">
                  <c:v>5.5320999999999998</c:v>
                </c:pt>
                <c:pt idx="408">
                  <c:v>5.4775</c:v>
                </c:pt>
                <c:pt idx="409">
                  <c:v>5.4477000000000002</c:v>
                </c:pt>
                <c:pt idx="410">
                  <c:v>5.4031000000000002</c:v>
                </c:pt>
                <c:pt idx="411">
                  <c:v>5.3981000000000003</c:v>
                </c:pt>
                <c:pt idx="412">
                  <c:v>5.3783000000000003</c:v>
                </c:pt>
                <c:pt idx="413">
                  <c:v>5.3484999999999996</c:v>
                </c:pt>
                <c:pt idx="414">
                  <c:v>5.3186999999999998</c:v>
                </c:pt>
                <c:pt idx="415">
                  <c:v>5.2789999999999999</c:v>
                </c:pt>
                <c:pt idx="416">
                  <c:v>5.2492999999999999</c:v>
                </c:pt>
                <c:pt idx="417">
                  <c:v>5.2195</c:v>
                </c:pt>
                <c:pt idx="418">
                  <c:v>5.1997</c:v>
                </c:pt>
                <c:pt idx="419">
                  <c:v>5.15</c:v>
                </c:pt>
                <c:pt idx="420">
                  <c:v>5.1102999999999996</c:v>
                </c:pt>
                <c:pt idx="421">
                  <c:v>5.806</c:v>
                </c:pt>
                <c:pt idx="422">
                  <c:v>5.508</c:v>
                </c:pt>
                <c:pt idx="423">
                  <c:v>5.1109999999999998</c:v>
                </c:pt>
                <c:pt idx="424">
                  <c:v>4.9813000000000001</c:v>
                </c:pt>
                <c:pt idx="425">
                  <c:v>4.9466000000000001</c:v>
                </c:pt>
                <c:pt idx="426">
                  <c:v>4.9317000000000002</c:v>
                </c:pt>
                <c:pt idx="427">
                  <c:v>4.8920000000000003</c:v>
                </c:pt>
                <c:pt idx="428">
                  <c:v>4.8522999999999996</c:v>
                </c:pt>
                <c:pt idx="429">
                  <c:v>4.7977999999999996</c:v>
                </c:pt>
                <c:pt idx="430">
                  <c:v>4.7629999999999999</c:v>
                </c:pt>
                <c:pt idx="431">
                  <c:v>4.7332999999999998</c:v>
                </c:pt>
                <c:pt idx="432">
                  <c:v>4.7134</c:v>
                </c:pt>
                <c:pt idx="433">
                  <c:v>4.6936</c:v>
                </c:pt>
                <c:pt idx="434">
                  <c:v>4.6539000000000001</c:v>
                </c:pt>
                <c:pt idx="435">
                  <c:v>4.3909000000000002</c:v>
                </c:pt>
                <c:pt idx="436">
                  <c:v>4.3661000000000003</c:v>
                </c:pt>
                <c:pt idx="437">
                  <c:v>4.3314000000000004</c:v>
                </c:pt>
                <c:pt idx="438">
                  <c:v>4.2965999999999998</c:v>
                </c:pt>
                <c:pt idx="439">
                  <c:v>4.2618999999999998</c:v>
                </c:pt>
                <c:pt idx="440">
                  <c:v>4.2222</c:v>
                </c:pt>
                <c:pt idx="441">
                  <c:v>4.1974</c:v>
                </c:pt>
                <c:pt idx="442">
                  <c:v>4.1726000000000001</c:v>
                </c:pt>
                <c:pt idx="443">
                  <c:v>4.1478000000000002</c:v>
                </c:pt>
                <c:pt idx="444">
                  <c:v>4.1180000000000003</c:v>
                </c:pt>
                <c:pt idx="445">
                  <c:v>4.7830000000000004</c:v>
                </c:pt>
                <c:pt idx="446">
                  <c:v>4.5350000000000001</c:v>
                </c:pt>
                <c:pt idx="447">
                  <c:v>4.3369999999999997</c:v>
                </c:pt>
                <c:pt idx="448">
                  <c:v>4.3899999999999997</c:v>
                </c:pt>
                <c:pt idx="449">
                  <c:v>3.9790999999999999</c:v>
                </c:pt>
                <c:pt idx="450">
                  <c:v>3.9542999999999999</c:v>
                </c:pt>
                <c:pt idx="451">
                  <c:v>3.9195000000000002</c:v>
                </c:pt>
                <c:pt idx="452">
                  <c:v>3.8799000000000001</c:v>
                </c:pt>
                <c:pt idx="453">
                  <c:v>3.86</c:v>
                </c:pt>
                <c:pt idx="454">
                  <c:v>3.8401999999999998</c:v>
                </c:pt>
                <c:pt idx="455">
                  <c:v>3.8203</c:v>
                </c:pt>
                <c:pt idx="456">
                  <c:v>3.7757000000000001</c:v>
                </c:pt>
                <c:pt idx="457">
                  <c:v>3.7507999999999999</c:v>
                </c:pt>
                <c:pt idx="458">
                  <c:v>3.7210999999999999</c:v>
                </c:pt>
                <c:pt idx="459">
                  <c:v>3.6913</c:v>
                </c:pt>
                <c:pt idx="460">
                  <c:v>3.6566000000000001</c:v>
                </c:pt>
                <c:pt idx="461">
                  <c:v>3.6267999999999998</c:v>
                </c:pt>
                <c:pt idx="462">
                  <c:v>3.6019999999999999</c:v>
                </c:pt>
                <c:pt idx="463">
                  <c:v>3.5821999999999998</c:v>
                </c:pt>
                <c:pt idx="464">
                  <c:v>3.5524</c:v>
                </c:pt>
                <c:pt idx="465">
                  <c:v>3.5028000000000001</c:v>
                </c:pt>
                <c:pt idx="466">
                  <c:v>3.4828999999999999</c:v>
                </c:pt>
                <c:pt idx="467">
                  <c:v>3.4531999999999998</c:v>
                </c:pt>
                <c:pt idx="468">
                  <c:v>3.4333</c:v>
                </c:pt>
                <c:pt idx="469">
                  <c:v>3.4135</c:v>
                </c:pt>
                <c:pt idx="470">
                  <c:v>3.3637999999999999</c:v>
                </c:pt>
                <c:pt idx="471">
                  <c:v>3.3290999999999999</c:v>
                </c:pt>
                <c:pt idx="472">
                  <c:v>3.3043</c:v>
                </c:pt>
                <c:pt idx="473">
                  <c:v>3.2845</c:v>
                </c:pt>
                <c:pt idx="474">
                  <c:v>3.2595999999999998</c:v>
                </c:pt>
                <c:pt idx="475">
                  <c:v>3.2299000000000002</c:v>
                </c:pt>
                <c:pt idx="476">
                  <c:v>3.2000999999999999</c:v>
                </c:pt>
                <c:pt idx="477">
                  <c:v>3.1852</c:v>
                </c:pt>
                <c:pt idx="478">
                  <c:v>3.1654</c:v>
                </c:pt>
                <c:pt idx="479">
                  <c:v>3.1305999999999998</c:v>
                </c:pt>
                <c:pt idx="480">
                  <c:v>3.9590000000000001</c:v>
                </c:pt>
                <c:pt idx="481">
                  <c:v>3.661</c:v>
                </c:pt>
                <c:pt idx="482">
                  <c:v>3.4630000000000001</c:v>
                </c:pt>
                <c:pt idx="483">
                  <c:v>3.165</c:v>
                </c:pt>
                <c:pt idx="484">
                  <c:v>2.9868000000000001</c:v>
                </c:pt>
                <c:pt idx="485">
                  <c:v>2.9668999999999999</c:v>
                </c:pt>
                <c:pt idx="486">
                  <c:v>2.9371</c:v>
                </c:pt>
                <c:pt idx="487">
                  <c:v>2.9173</c:v>
                </c:pt>
                <c:pt idx="488">
                  <c:v>2.8826000000000001</c:v>
                </c:pt>
                <c:pt idx="489">
                  <c:v>2.8477999999999999</c:v>
                </c:pt>
                <c:pt idx="490">
                  <c:v>2.8429000000000002</c:v>
                </c:pt>
                <c:pt idx="491">
                  <c:v>2.8081</c:v>
                </c:pt>
                <c:pt idx="492">
                  <c:v>2.7784</c:v>
                </c:pt>
                <c:pt idx="493">
                  <c:v>2.7536</c:v>
                </c:pt>
                <c:pt idx="494">
                  <c:v>2.7288000000000001</c:v>
                </c:pt>
                <c:pt idx="495">
                  <c:v>2.6989999999999998</c:v>
                </c:pt>
                <c:pt idx="496">
                  <c:v>2.6692</c:v>
                </c:pt>
                <c:pt idx="497">
                  <c:v>2.6345000000000001</c:v>
                </c:pt>
                <c:pt idx="498">
                  <c:v>2.5998000000000001</c:v>
                </c:pt>
                <c:pt idx="499">
                  <c:v>2.57</c:v>
                </c:pt>
                <c:pt idx="500">
                  <c:v>2.5501</c:v>
                </c:pt>
                <c:pt idx="501">
                  <c:v>2.5253000000000001</c:v>
                </c:pt>
                <c:pt idx="502">
                  <c:v>2.4956</c:v>
                </c:pt>
                <c:pt idx="503">
                  <c:v>2.4607999999999999</c:v>
                </c:pt>
                <c:pt idx="504">
                  <c:v>2.4310999999999998</c:v>
                </c:pt>
                <c:pt idx="505">
                  <c:v>2.4112</c:v>
                </c:pt>
                <c:pt idx="506">
                  <c:v>2.3963000000000001</c:v>
                </c:pt>
                <c:pt idx="507">
                  <c:v>2.3565999999999998</c:v>
                </c:pt>
                <c:pt idx="508">
                  <c:v>2.3317999999999999</c:v>
                </c:pt>
                <c:pt idx="509">
                  <c:v>2.2970999999999999</c:v>
                </c:pt>
                <c:pt idx="510">
                  <c:v>2.2524999999999999</c:v>
                </c:pt>
                <c:pt idx="511">
                  <c:v>2.2376</c:v>
                </c:pt>
                <c:pt idx="512">
                  <c:v>2.2078000000000002</c:v>
                </c:pt>
                <c:pt idx="513">
                  <c:v>2.1730999999999998</c:v>
                </c:pt>
                <c:pt idx="514">
                  <c:v>2.1730999999999998</c:v>
                </c:pt>
                <c:pt idx="515">
                  <c:v>2.1433</c:v>
                </c:pt>
                <c:pt idx="516">
                  <c:v>2.1185</c:v>
                </c:pt>
                <c:pt idx="517">
                  <c:v>2.9369999999999998</c:v>
                </c:pt>
                <c:pt idx="518">
                  <c:v>2.6389999999999998</c:v>
                </c:pt>
                <c:pt idx="519">
                  <c:v>2.54</c:v>
                </c:pt>
                <c:pt idx="520">
                  <c:v>2.1429999999999998</c:v>
                </c:pt>
                <c:pt idx="521">
                  <c:v>1.9796</c:v>
                </c:pt>
                <c:pt idx="522">
                  <c:v>1.9498</c:v>
                </c:pt>
                <c:pt idx="523">
                  <c:v>1.9151</c:v>
                </c:pt>
                <c:pt idx="524">
                  <c:v>1.8952</c:v>
                </c:pt>
                <c:pt idx="525">
                  <c:v>1.8803000000000001</c:v>
                </c:pt>
                <c:pt idx="526">
                  <c:v>1.8605</c:v>
                </c:pt>
                <c:pt idx="527">
                  <c:v>1.8258000000000001</c:v>
                </c:pt>
                <c:pt idx="528">
                  <c:v>1.796</c:v>
                </c:pt>
                <c:pt idx="529">
                  <c:v>1.7810999999999999</c:v>
                </c:pt>
                <c:pt idx="530">
                  <c:v>1.7513000000000001</c:v>
                </c:pt>
                <c:pt idx="531">
                  <c:v>1.7165999999999999</c:v>
                </c:pt>
                <c:pt idx="532">
                  <c:v>1.6868000000000001</c:v>
                </c:pt>
                <c:pt idx="533">
                  <c:v>1.6571</c:v>
                </c:pt>
                <c:pt idx="534">
                  <c:v>1.6422000000000001</c:v>
                </c:pt>
                <c:pt idx="535">
                  <c:v>1.6223000000000001</c:v>
                </c:pt>
                <c:pt idx="536">
                  <c:v>1.5875999999999999</c:v>
                </c:pt>
                <c:pt idx="537">
                  <c:v>1.5678000000000001</c:v>
                </c:pt>
                <c:pt idx="538">
                  <c:v>1.5429999999999999</c:v>
                </c:pt>
                <c:pt idx="539">
                  <c:v>1.5082</c:v>
                </c:pt>
                <c:pt idx="540">
                  <c:v>1.4684999999999999</c:v>
                </c:pt>
                <c:pt idx="541">
                  <c:v>1.4585999999999999</c:v>
                </c:pt>
                <c:pt idx="542">
                  <c:v>1.4388000000000001</c:v>
                </c:pt>
                <c:pt idx="543">
                  <c:v>1.3991</c:v>
                </c:pt>
                <c:pt idx="544">
                  <c:v>1.3892</c:v>
                </c:pt>
                <c:pt idx="545">
                  <c:v>1.3494999999999999</c:v>
                </c:pt>
                <c:pt idx="546">
                  <c:v>1.3197000000000001</c:v>
                </c:pt>
                <c:pt idx="547">
                  <c:v>1.2998000000000001</c:v>
                </c:pt>
                <c:pt idx="548">
                  <c:v>1.2849999999999999</c:v>
                </c:pt>
                <c:pt idx="549">
                  <c:v>1.2602</c:v>
                </c:pt>
                <c:pt idx="550">
                  <c:v>1.2353000000000001</c:v>
                </c:pt>
                <c:pt idx="551">
                  <c:v>1.2204999999999999</c:v>
                </c:pt>
                <c:pt idx="552">
                  <c:v>1.1808000000000001</c:v>
                </c:pt>
                <c:pt idx="553">
                  <c:v>1.1411</c:v>
                </c:pt>
                <c:pt idx="554">
                  <c:v>1.1113</c:v>
                </c:pt>
                <c:pt idx="555">
                  <c:v>1.8149999999999999</c:v>
                </c:pt>
                <c:pt idx="556">
                  <c:v>1.617</c:v>
                </c:pt>
                <c:pt idx="557">
                  <c:v>1.468</c:v>
                </c:pt>
                <c:pt idx="558">
                  <c:v>1.27</c:v>
                </c:pt>
                <c:pt idx="559">
                  <c:v>1.22</c:v>
                </c:pt>
                <c:pt idx="560">
                  <c:v>0.98229999999999995</c:v>
                </c:pt>
                <c:pt idx="561">
                  <c:v>0.95750000000000002</c:v>
                </c:pt>
                <c:pt idx="562">
                  <c:v>0.93769999999999998</c:v>
                </c:pt>
                <c:pt idx="563">
                  <c:v>0.91779999999999995</c:v>
                </c:pt>
                <c:pt idx="564">
                  <c:v>0.89300000000000002</c:v>
                </c:pt>
                <c:pt idx="565">
                  <c:v>0.8831</c:v>
                </c:pt>
                <c:pt idx="566">
                  <c:v>0.85329999999999995</c:v>
                </c:pt>
                <c:pt idx="567">
                  <c:v>0.81859999999999999</c:v>
                </c:pt>
                <c:pt idx="568">
                  <c:v>0.79379999999999995</c:v>
                </c:pt>
                <c:pt idx="569">
                  <c:v>0.77390000000000003</c:v>
                </c:pt>
                <c:pt idx="570">
                  <c:v>0.74419999999999997</c:v>
                </c:pt>
                <c:pt idx="571">
                  <c:v>0.71940000000000004</c:v>
                </c:pt>
                <c:pt idx="572">
                  <c:v>0.69450000000000001</c:v>
                </c:pt>
                <c:pt idx="573">
                  <c:v>0.67469999999999997</c:v>
                </c:pt>
                <c:pt idx="574">
                  <c:v>0.64990000000000003</c:v>
                </c:pt>
                <c:pt idx="575">
                  <c:v>0.62509999999999999</c:v>
                </c:pt>
                <c:pt idx="576">
                  <c:v>0.57550000000000001</c:v>
                </c:pt>
                <c:pt idx="577">
                  <c:v>0.55559999999999998</c:v>
                </c:pt>
                <c:pt idx="578">
                  <c:v>0.53580000000000005</c:v>
                </c:pt>
                <c:pt idx="579">
                  <c:v>0.51100000000000001</c:v>
                </c:pt>
                <c:pt idx="580">
                  <c:v>0.49109999999999998</c:v>
                </c:pt>
                <c:pt idx="581">
                  <c:v>0.48120000000000002</c:v>
                </c:pt>
                <c:pt idx="582">
                  <c:v>0.43659999999999999</c:v>
                </c:pt>
                <c:pt idx="583">
                  <c:v>0.41670000000000001</c:v>
                </c:pt>
                <c:pt idx="584">
                  <c:v>0.377</c:v>
                </c:pt>
                <c:pt idx="585">
                  <c:v>0.34720000000000001</c:v>
                </c:pt>
                <c:pt idx="586">
                  <c:v>0.30759999999999998</c:v>
                </c:pt>
                <c:pt idx="587">
                  <c:v>0.28770000000000001</c:v>
                </c:pt>
                <c:pt idx="588">
                  <c:v>0.27279999999999999</c:v>
                </c:pt>
                <c:pt idx="589">
                  <c:v>0.248</c:v>
                </c:pt>
                <c:pt idx="590">
                  <c:v>0.23810000000000001</c:v>
                </c:pt>
                <c:pt idx="591">
                  <c:v>0.21829999999999999</c:v>
                </c:pt>
                <c:pt idx="592">
                  <c:v>0.17860000000000001</c:v>
                </c:pt>
                <c:pt idx="593">
                  <c:v>0.15870000000000001</c:v>
                </c:pt>
                <c:pt idx="594">
                  <c:v>0.14380000000000001</c:v>
                </c:pt>
                <c:pt idx="595">
                  <c:v>0.124</c:v>
                </c:pt>
                <c:pt idx="596">
                  <c:v>0.79300000000000004</c:v>
                </c:pt>
                <c:pt idx="597">
                  <c:v>0.496</c:v>
                </c:pt>
                <c:pt idx="598">
                  <c:v>0.29699999999999999</c:v>
                </c:pt>
                <c:pt idx="599">
                  <c:v>0.99</c:v>
                </c:pt>
                <c:pt idx="600">
                  <c:v>-0.14799999999999999</c:v>
                </c:pt>
                <c:pt idx="601">
                  <c:v>-0.39600000000000002</c:v>
                </c:pt>
                <c:pt idx="602">
                  <c:v>-0.44600000000000001</c:v>
                </c:pt>
                <c:pt idx="603">
                  <c:v>-0.79300000000000004</c:v>
                </c:pt>
                <c:pt idx="604">
                  <c:v>-0.11409999999999999</c:v>
                </c:pt>
                <c:pt idx="605">
                  <c:v>-0.12889999999999999</c:v>
                </c:pt>
                <c:pt idx="606">
                  <c:v>-0.14879999999999999</c:v>
                </c:pt>
                <c:pt idx="607">
                  <c:v>-0.17860000000000001</c:v>
                </c:pt>
                <c:pt idx="608">
                  <c:v>-0.41170000000000001</c:v>
                </c:pt>
                <c:pt idx="609">
                  <c:v>-0.42170000000000002</c:v>
                </c:pt>
                <c:pt idx="610">
                  <c:v>-0.43159999999999998</c:v>
                </c:pt>
                <c:pt idx="611">
                  <c:v>-0.46139999999999998</c:v>
                </c:pt>
                <c:pt idx="612">
                  <c:v>-0.47620000000000001</c:v>
                </c:pt>
                <c:pt idx="613">
                  <c:v>-0.501</c:v>
                </c:pt>
                <c:pt idx="614">
                  <c:v>-0.51590000000000003</c:v>
                </c:pt>
                <c:pt idx="615">
                  <c:v>-0.54569999999999996</c:v>
                </c:pt>
                <c:pt idx="616">
                  <c:v>-0.57550000000000001</c:v>
                </c:pt>
                <c:pt idx="617">
                  <c:v>-0.60029999999999994</c:v>
                </c:pt>
                <c:pt idx="618">
                  <c:v>-0.61019999999999996</c:v>
                </c:pt>
                <c:pt idx="619">
                  <c:v>-0.64490000000000003</c:v>
                </c:pt>
                <c:pt idx="620">
                  <c:v>-0.64490000000000003</c:v>
                </c:pt>
                <c:pt idx="621">
                  <c:v>-0.67469999999999997</c:v>
                </c:pt>
                <c:pt idx="622">
                  <c:v>-0.68959999999999999</c:v>
                </c:pt>
                <c:pt idx="623">
                  <c:v>-0.70450000000000002</c:v>
                </c:pt>
                <c:pt idx="624">
                  <c:v>-0.72430000000000005</c:v>
                </c:pt>
                <c:pt idx="625">
                  <c:v>-0.75900000000000001</c:v>
                </c:pt>
                <c:pt idx="626">
                  <c:v>-0.78879999999999995</c:v>
                </c:pt>
                <c:pt idx="627">
                  <c:v>-0.81859999999999999</c:v>
                </c:pt>
                <c:pt idx="628">
                  <c:v>-0.83350000000000002</c:v>
                </c:pt>
                <c:pt idx="629">
                  <c:v>-0.85329999999999995</c:v>
                </c:pt>
                <c:pt idx="630">
                  <c:v>-0.85829999999999995</c:v>
                </c:pt>
                <c:pt idx="631">
                  <c:v>-0.8831</c:v>
                </c:pt>
                <c:pt idx="632">
                  <c:v>-0.91279999999999994</c:v>
                </c:pt>
                <c:pt idx="633">
                  <c:v>-0.94259999999999999</c:v>
                </c:pt>
                <c:pt idx="634">
                  <c:v>-0.96740000000000004</c:v>
                </c:pt>
                <c:pt idx="635">
                  <c:v>-1.21</c:v>
                </c:pt>
                <c:pt idx="636">
                  <c:v>-1.17</c:v>
                </c:pt>
                <c:pt idx="637">
                  <c:v>-1.27</c:v>
                </c:pt>
                <c:pt idx="638">
                  <c:v>-1.5669999999999999</c:v>
                </c:pt>
                <c:pt idx="639">
                  <c:v>-1.8149999999999999</c:v>
                </c:pt>
                <c:pt idx="640">
                  <c:v>-1.964</c:v>
                </c:pt>
                <c:pt idx="641">
                  <c:v>-1.1163000000000001</c:v>
                </c:pt>
                <c:pt idx="642">
                  <c:v>-1.1411</c:v>
                </c:pt>
                <c:pt idx="643">
                  <c:v>-1.1857</c:v>
                </c:pt>
                <c:pt idx="644">
                  <c:v>-1.2056</c:v>
                </c:pt>
                <c:pt idx="645">
                  <c:v>-1.2203999999999999</c:v>
                </c:pt>
                <c:pt idx="646">
                  <c:v>-1.2353000000000001</c:v>
                </c:pt>
                <c:pt idx="647">
                  <c:v>-1.2502</c:v>
                </c:pt>
                <c:pt idx="648">
                  <c:v>-1.2701</c:v>
                </c:pt>
                <c:pt idx="649">
                  <c:v>-1.2899</c:v>
                </c:pt>
                <c:pt idx="650">
                  <c:v>-1.3097000000000001</c:v>
                </c:pt>
                <c:pt idx="651">
                  <c:v>-1.3295999999999999</c:v>
                </c:pt>
                <c:pt idx="652">
                  <c:v>-1.3544</c:v>
                </c:pt>
                <c:pt idx="653">
                  <c:v>-1.3693</c:v>
                </c:pt>
                <c:pt idx="654">
                  <c:v>-1.3891</c:v>
                </c:pt>
                <c:pt idx="655">
                  <c:v>-1.3991</c:v>
                </c:pt>
                <c:pt idx="656">
                  <c:v>-1.4288000000000001</c:v>
                </c:pt>
                <c:pt idx="657">
                  <c:v>-1.4536</c:v>
                </c:pt>
                <c:pt idx="658">
                  <c:v>-1.4635</c:v>
                </c:pt>
                <c:pt idx="659">
                  <c:v>-1.4883999999999999</c:v>
                </c:pt>
                <c:pt idx="660">
                  <c:v>-1.4983</c:v>
                </c:pt>
                <c:pt idx="661">
                  <c:v>-1.5181</c:v>
                </c:pt>
                <c:pt idx="662">
                  <c:v>-1.538</c:v>
                </c:pt>
                <c:pt idx="663">
                  <c:v>-1.5677000000000001</c:v>
                </c:pt>
                <c:pt idx="664">
                  <c:v>-1.6025</c:v>
                </c:pt>
                <c:pt idx="665">
                  <c:v>-1.6273</c:v>
                </c:pt>
                <c:pt idx="666">
                  <c:v>-1.6471</c:v>
                </c:pt>
                <c:pt idx="667">
                  <c:v>-1.6619999999999999</c:v>
                </c:pt>
                <c:pt idx="668">
                  <c:v>-1.6868000000000001</c:v>
                </c:pt>
                <c:pt idx="669">
                  <c:v>-1.7067000000000001</c:v>
                </c:pt>
                <c:pt idx="670">
                  <c:v>-1.7165999999999999</c:v>
                </c:pt>
                <c:pt idx="671">
                  <c:v>-1.7315</c:v>
                </c:pt>
                <c:pt idx="672">
                  <c:v>-1.7463</c:v>
                </c:pt>
                <c:pt idx="673">
                  <c:v>-1.7761</c:v>
                </c:pt>
                <c:pt idx="674">
                  <c:v>-1.7909999999999999</c:v>
                </c:pt>
                <c:pt idx="675">
                  <c:v>-1.8257000000000001</c:v>
                </c:pt>
                <c:pt idx="676">
                  <c:v>-1.8406</c:v>
                </c:pt>
                <c:pt idx="677">
                  <c:v>-1.8704000000000001</c:v>
                </c:pt>
                <c:pt idx="678">
                  <c:v>-1.8853</c:v>
                </c:pt>
                <c:pt idx="679">
                  <c:v>-1.8952</c:v>
                </c:pt>
                <c:pt idx="680">
                  <c:v>-1.9249000000000001</c:v>
                </c:pt>
                <c:pt idx="681">
                  <c:v>-1.9349000000000001</c:v>
                </c:pt>
                <c:pt idx="682">
                  <c:v>-1.9645999999999999</c:v>
                </c:pt>
                <c:pt idx="683">
                  <c:v>-1.9894000000000001</c:v>
                </c:pt>
                <c:pt idx="684">
                  <c:v>-2.93</c:v>
                </c:pt>
                <c:pt idx="685">
                  <c:v>-2.2909999999999999</c:v>
                </c:pt>
                <c:pt idx="686">
                  <c:v>-2.4900000000000002</c:v>
                </c:pt>
                <c:pt idx="687">
                  <c:v>-2.6389999999999998</c:v>
                </c:pt>
                <c:pt idx="688">
                  <c:v>-2.887</c:v>
                </c:pt>
                <c:pt idx="689">
                  <c:v>-2.1234000000000002</c:v>
                </c:pt>
                <c:pt idx="690">
                  <c:v>-2.1482000000000001</c:v>
                </c:pt>
                <c:pt idx="691">
                  <c:v>-2.1631</c:v>
                </c:pt>
                <c:pt idx="692">
                  <c:v>-2.1829000000000001</c:v>
                </c:pt>
                <c:pt idx="693">
                  <c:v>-2.2077</c:v>
                </c:pt>
                <c:pt idx="694">
                  <c:v>-2.2425000000000002</c:v>
                </c:pt>
                <c:pt idx="695">
                  <c:v>-2.2623000000000002</c:v>
                </c:pt>
                <c:pt idx="696">
                  <c:v>-2.2772000000000001</c:v>
                </c:pt>
                <c:pt idx="697">
                  <c:v>-2.2822</c:v>
                </c:pt>
                <c:pt idx="698">
                  <c:v>-2.3069999999999999</c:v>
                </c:pt>
                <c:pt idx="699">
                  <c:v>-2.3218999999999999</c:v>
                </c:pt>
                <c:pt idx="700">
                  <c:v>-2.3416999999999999</c:v>
                </c:pt>
                <c:pt idx="701">
                  <c:v>-2.3715000000000002</c:v>
                </c:pt>
                <c:pt idx="702">
                  <c:v>-2.3913000000000002</c:v>
                </c:pt>
                <c:pt idx="703">
                  <c:v>-2.4112</c:v>
                </c:pt>
                <c:pt idx="704">
                  <c:v>-2.4508000000000001</c:v>
                </c:pt>
                <c:pt idx="705">
                  <c:v>-2.4706999999999999</c:v>
                </c:pt>
                <c:pt idx="706">
                  <c:v>-2.4904999999999999</c:v>
                </c:pt>
                <c:pt idx="707">
                  <c:v>-2.5104000000000002</c:v>
                </c:pt>
                <c:pt idx="708">
                  <c:v>-2.5203000000000002</c:v>
                </c:pt>
                <c:pt idx="709">
                  <c:v>-2.5400999999999998</c:v>
                </c:pt>
                <c:pt idx="710">
                  <c:v>-2.5400999999999998</c:v>
                </c:pt>
                <c:pt idx="711">
                  <c:v>-2.5749</c:v>
                </c:pt>
                <c:pt idx="712">
                  <c:v>-2.5996999999999999</c:v>
                </c:pt>
                <c:pt idx="713">
                  <c:v>-2.6095999999999999</c:v>
                </c:pt>
                <c:pt idx="714">
                  <c:v>-2.6244999999999998</c:v>
                </c:pt>
                <c:pt idx="715">
                  <c:v>-2.7286999999999999</c:v>
                </c:pt>
                <c:pt idx="716">
                  <c:v>-2.7286999999999999</c:v>
                </c:pt>
                <c:pt idx="717">
                  <c:v>-2.7534999999999998</c:v>
                </c:pt>
                <c:pt idx="718">
                  <c:v>-2.7684000000000002</c:v>
                </c:pt>
                <c:pt idx="719">
                  <c:v>-2.7932000000000001</c:v>
                </c:pt>
                <c:pt idx="720">
                  <c:v>-2.8081</c:v>
                </c:pt>
                <c:pt idx="721">
                  <c:v>-2.8180000000000001</c:v>
                </c:pt>
                <c:pt idx="722">
                  <c:v>-2.8279000000000001</c:v>
                </c:pt>
                <c:pt idx="723">
                  <c:v>-2.7385999999999999</c:v>
                </c:pt>
                <c:pt idx="724">
                  <c:v>-2.4011999999999998</c:v>
                </c:pt>
                <c:pt idx="725">
                  <c:v>-2.1036000000000001</c:v>
                </c:pt>
                <c:pt idx="726">
                  <c:v>-1.7165999999999999</c:v>
                </c:pt>
                <c:pt idx="727">
                  <c:v>-1.4585999999999999</c:v>
                </c:pt>
                <c:pt idx="728">
                  <c:v>-1.4138999999999999</c:v>
                </c:pt>
                <c:pt idx="729">
                  <c:v>-1.3295999999999999</c:v>
                </c:pt>
                <c:pt idx="730">
                  <c:v>-1.2056</c:v>
                </c:pt>
                <c:pt idx="731">
                  <c:v>-1.22</c:v>
                </c:pt>
                <c:pt idx="732">
                  <c:v>-0.81359999999999999</c:v>
                </c:pt>
                <c:pt idx="733">
                  <c:v>-0.64</c:v>
                </c:pt>
                <c:pt idx="734">
                  <c:v>-0.48120000000000002</c:v>
                </c:pt>
                <c:pt idx="735">
                  <c:v>-0.3175</c:v>
                </c:pt>
                <c:pt idx="736">
                  <c:v>-0.2034</c:v>
                </c:pt>
                <c:pt idx="737">
                  <c:v>-0.59499999999999997</c:v>
                </c:pt>
                <c:pt idx="738">
                  <c:v>0.79300000000000004</c:v>
                </c:pt>
                <c:pt idx="739">
                  <c:v>0.248</c:v>
                </c:pt>
                <c:pt idx="740">
                  <c:v>0.39689999999999998</c:v>
                </c:pt>
                <c:pt idx="741">
                  <c:v>0.55559999999999998</c:v>
                </c:pt>
                <c:pt idx="742">
                  <c:v>0.68959999999999999</c:v>
                </c:pt>
                <c:pt idx="743">
                  <c:v>0.78879999999999995</c:v>
                </c:pt>
                <c:pt idx="744">
                  <c:v>0.88800000000000001</c:v>
                </c:pt>
                <c:pt idx="745">
                  <c:v>1.915</c:v>
                </c:pt>
                <c:pt idx="746">
                  <c:v>1.2502</c:v>
                </c:pt>
                <c:pt idx="747">
                  <c:v>1.3346</c:v>
                </c:pt>
                <c:pt idx="748">
                  <c:v>1.4883999999999999</c:v>
                </c:pt>
                <c:pt idx="749">
                  <c:v>1.6173999999999999</c:v>
                </c:pt>
                <c:pt idx="750">
                  <c:v>1.7464</c:v>
                </c:pt>
                <c:pt idx="751">
                  <c:v>1.8357000000000001</c:v>
                </c:pt>
                <c:pt idx="752">
                  <c:v>1.9498</c:v>
                </c:pt>
                <c:pt idx="753">
                  <c:v>1.9944999999999999</c:v>
                </c:pt>
                <c:pt idx="754">
                  <c:v>2.5550999999999999</c:v>
                </c:pt>
                <c:pt idx="755">
                  <c:v>5.8794000000000004</c:v>
                </c:pt>
                <c:pt idx="756">
                  <c:v>5.657</c:v>
                </c:pt>
                <c:pt idx="757">
                  <c:v>4.5744999999999996</c:v>
                </c:pt>
                <c:pt idx="758">
                  <c:v>4.4058000000000002</c:v>
                </c:pt>
                <c:pt idx="759">
                  <c:v>4.4950999999999999</c:v>
                </c:pt>
                <c:pt idx="760">
                  <c:v>4.5942999999999996</c:v>
                </c:pt>
                <c:pt idx="761">
                  <c:v>4.6737000000000002</c:v>
                </c:pt>
                <c:pt idx="762">
                  <c:v>4.7629999999999999</c:v>
                </c:pt>
                <c:pt idx="763">
                  <c:v>4.8125999999999998</c:v>
                </c:pt>
                <c:pt idx="764">
                  <c:v>4.9317000000000002</c:v>
                </c:pt>
                <c:pt idx="765">
                  <c:v>5.4089999999999998</c:v>
                </c:pt>
                <c:pt idx="766">
                  <c:v>5.16</c:v>
                </c:pt>
                <c:pt idx="767">
                  <c:v>5.2195</c:v>
                </c:pt>
                <c:pt idx="768">
                  <c:v>5.2690999999999999</c:v>
                </c:pt>
                <c:pt idx="769">
                  <c:v>5.3385999999999996</c:v>
                </c:pt>
                <c:pt idx="770">
                  <c:v>5.4329000000000001</c:v>
                </c:pt>
                <c:pt idx="771">
                  <c:v>5.4923999999999999</c:v>
                </c:pt>
                <c:pt idx="772">
                  <c:v>5.6064999999999996</c:v>
                </c:pt>
                <c:pt idx="773">
                  <c:v>5.6710000000000003</c:v>
                </c:pt>
                <c:pt idx="774">
                  <c:v>5.7404999999999999</c:v>
                </c:pt>
                <c:pt idx="775">
                  <c:v>5.8049999999999997</c:v>
                </c:pt>
                <c:pt idx="776">
                  <c:v>5.8545999999999996</c:v>
                </c:pt>
                <c:pt idx="777">
                  <c:v>5.8943000000000003</c:v>
                </c:pt>
                <c:pt idx="778">
                  <c:v>5.9687000000000001</c:v>
                </c:pt>
                <c:pt idx="779">
                  <c:v>5.9737</c:v>
                </c:pt>
                <c:pt idx="780">
                  <c:v>6.8280000000000003</c:v>
                </c:pt>
                <c:pt idx="781">
                  <c:v>6.1573000000000002</c:v>
                </c:pt>
                <c:pt idx="782">
                  <c:v>6.2019000000000002</c:v>
                </c:pt>
                <c:pt idx="783">
                  <c:v>6.2416</c:v>
                </c:pt>
                <c:pt idx="784">
                  <c:v>6.2812999999999999</c:v>
                </c:pt>
                <c:pt idx="785">
                  <c:v>6.3308999999999997</c:v>
                </c:pt>
                <c:pt idx="786">
                  <c:v>6.3705999999999996</c:v>
                </c:pt>
                <c:pt idx="787">
                  <c:v>6.4252000000000002</c:v>
                </c:pt>
                <c:pt idx="788">
                  <c:v>6.4897</c:v>
                </c:pt>
                <c:pt idx="789">
                  <c:v>6.5293999999999999</c:v>
                </c:pt>
                <c:pt idx="790">
                  <c:v>6.5888999999999998</c:v>
                </c:pt>
                <c:pt idx="791">
                  <c:v>6.6186999999999996</c:v>
                </c:pt>
                <c:pt idx="792">
                  <c:v>6.7080000000000002</c:v>
                </c:pt>
                <c:pt idx="793">
                  <c:v>6.7279</c:v>
                </c:pt>
                <c:pt idx="794">
                  <c:v>6.7774999999999999</c:v>
                </c:pt>
                <c:pt idx="795">
                  <c:v>6.8470000000000004</c:v>
                </c:pt>
                <c:pt idx="796">
                  <c:v>6.8718000000000004</c:v>
                </c:pt>
                <c:pt idx="797">
                  <c:v>6.8966000000000003</c:v>
                </c:pt>
                <c:pt idx="798">
                  <c:v>6.9660000000000002</c:v>
                </c:pt>
                <c:pt idx="799">
                  <c:v>7.1070000000000002</c:v>
                </c:pt>
                <c:pt idx="800">
                  <c:v>7.7519999999999998</c:v>
                </c:pt>
                <c:pt idx="801">
                  <c:v>7.1247999999999996</c:v>
                </c:pt>
                <c:pt idx="802">
                  <c:v>7.1695000000000002</c:v>
                </c:pt>
                <c:pt idx="803">
                  <c:v>7.2240000000000002</c:v>
                </c:pt>
                <c:pt idx="804">
                  <c:v>7.2835999999999999</c:v>
                </c:pt>
                <c:pt idx="805">
                  <c:v>7.3480999999999996</c:v>
                </c:pt>
                <c:pt idx="806">
                  <c:v>7.3827999999999996</c:v>
                </c:pt>
                <c:pt idx="807">
                  <c:v>7.4523000000000001</c:v>
                </c:pt>
                <c:pt idx="808">
                  <c:v>7.5217999999999998</c:v>
                </c:pt>
                <c:pt idx="809">
                  <c:v>7.5713999999999997</c:v>
                </c:pt>
                <c:pt idx="810">
                  <c:v>7.6210000000000004</c:v>
                </c:pt>
                <c:pt idx="811">
                  <c:v>7.6706000000000003</c:v>
                </c:pt>
                <c:pt idx="812">
                  <c:v>7.7450000000000001</c:v>
                </c:pt>
                <c:pt idx="813">
                  <c:v>7.7549999999999999</c:v>
                </c:pt>
                <c:pt idx="814">
                  <c:v>7.8094999999999999</c:v>
                </c:pt>
                <c:pt idx="815">
                  <c:v>7.9137000000000004</c:v>
                </c:pt>
                <c:pt idx="816">
                  <c:v>7.9683000000000002</c:v>
                </c:pt>
                <c:pt idx="817">
                  <c:v>8.3279999999999994</c:v>
                </c:pt>
                <c:pt idx="818">
                  <c:v>8.7750000000000004</c:v>
                </c:pt>
                <c:pt idx="819">
                  <c:v>8.1172000000000004</c:v>
                </c:pt>
                <c:pt idx="820">
                  <c:v>8.1816999999999993</c:v>
                </c:pt>
                <c:pt idx="821">
                  <c:v>8.2411999999999992</c:v>
                </c:pt>
                <c:pt idx="822">
                  <c:v>8.3156999999999996</c:v>
                </c:pt>
                <c:pt idx="823">
                  <c:v>8.3850999999999996</c:v>
                </c:pt>
                <c:pt idx="824">
                  <c:v>8.4346999999999994</c:v>
                </c:pt>
                <c:pt idx="825">
                  <c:v>8.5042000000000009</c:v>
                </c:pt>
                <c:pt idx="826">
                  <c:v>8.5686999999999998</c:v>
                </c:pt>
                <c:pt idx="827">
                  <c:v>8.6134000000000004</c:v>
                </c:pt>
                <c:pt idx="828">
                  <c:v>8.6729000000000003</c:v>
                </c:pt>
                <c:pt idx="829">
                  <c:v>8.7523</c:v>
                </c:pt>
                <c:pt idx="830">
                  <c:v>8.8069000000000006</c:v>
                </c:pt>
                <c:pt idx="831">
                  <c:v>8.8614999999999995</c:v>
                </c:pt>
                <c:pt idx="832">
                  <c:v>8.9011999999999993</c:v>
                </c:pt>
                <c:pt idx="833">
                  <c:v>8.9705999999999992</c:v>
                </c:pt>
                <c:pt idx="834">
                  <c:v>9.5500000000000007</c:v>
                </c:pt>
                <c:pt idx="835">
                  <c:v>9.1144999999999996</c:v>
                </c:pt>
                <c:pt idx="836">
                  <c:v>9.1691000000000003</c:v>
                </c:pt>
                <c:pt idx="837">
                  <c:v>9.2088000000000001</c:v>
                </c:pt>
                <c:pt idx="838">
                  <c:v>9.2434999999999992</c:v>
                </c:pt>
                <c:pt idx="839">
                  <c:v>9.2832000000000008</c:v>
                </c:pt>
                <c:pt idx="840">
                  <c:v>9.3229000000000006</c:v>
                </c:pt>
                <c:pt idx="841">
                  <c:v>9.3873999999999995</c:v>
                </c:pt>
                <c:pt idx="842">
                  <c:v>9.4420000000000002</c:v>
                </c:pt>
                <c:pt idx="843">
                  <c:v>9.4718</c:v>
                </c:pt>
                <c:pt idx="844">
                  <c:v>9.5561000000000007</c:v>
                </c:pt>
                <c:pt idx="845">
                  <c:v>9.6058000000000003</c:v>
                </c:pt>
                <c:pt idx="846">
                  <c:v>9.6653000000000002</c:v>
                </c:pt>
                <c:pt idx="847">
                  <c:v>9.7297999999999991</c:v>
                </c:pt>
                <c:pt idx="848">
                  <c:v>9.7942999999999998</c:v>
                </c:pt>
                <c:pt idx="849">
                  <c:v>9.8438999999999997</c:v>
                </c:pt>
                <c:pt idx="850">
                  <c:v>9.8935999999999993</c:v>
                </c:pt>
                <c:pt idx="851">
                  <c:v>9.9331999999999994</c:v>
                </c:pt>
                <c:pt idx="852">
                  <c:v>10.77</c:v>
                </c:pt>
                <c:pt idx="853">
                  <c:v>10.423999999999999</c:v>
                </c:pt>
                <c:pt idx="854">
                  <c:v>10.1119</c:v>
                </c:pt>
                <c:pt idx="855">
                  <c:v>10.1615</c:v>
                </c:pt>
                <c:pt idx="856">
                  <c:v>10.2111</c:v>
                </c:pt>
                <c:pt idx="857">
                  <c:v>10.2707</c:v>
                </c:pt>
                <c:pt idx="858">
                  <c:v>10.3203</c:v>
                </c:pt>
                <c:pt idx="859">
                  <c:v>10.3749</c:v>
                </c:pt>
                <c:pt idx="860">
                  <c:v>10.4046</c:v>
                </c:pt>
                <c:pt idx="861">
                  <c:v>10.469099999999999</c:v>
                </c:pt>
                <c:pt idx="862">
                  <c:v>10.508800000000001</c:v>
                </c:pt>
                <c:pt idx="863">
                  <c:v>10.548500000000001</c:v>
                </c:pt>
                <c:pt idx="864">
                  <c:v>10.5982</c:v>
                </c:pt>
                <c:pt idx="865">
                  <c:v>10.662699999999999</c:v>
                </c:pt>
                <c:pt idx="866">
                  <c:v>10.712300000000001</c:v>
                </c:pt>
                <c:pt idx="867">
                  <c:v>11.348000000000001</c:v>
                </c:pt>
                <c:pt idx="868">
                  <c:v>11.744999999999999</c:v>
                </c:pt>
                <c:pt idx="869">
                  <c:v>11.119199999999999</c:v>
                </c:pt>
                <c:pt idx="870">
                  <c:v>11.158899999999999</c:v>
                </c:pt>
                <c:pt idx="871">
                  <c:v>11.2035</c:v>
                </c:pt>
                <c:pt idx="872">
                  <c:v>11.238300000000001</c:v>
                </c:pt>
                <c:pt idx="873">
                  <c:v>11.273</c:v>
                </c:pt>
                <c:pt idx="874">
                  <c:v>11.3127</c:v>
                </c:pt>
                <c:pt idx="875">
                  <c:v>11.3673</c:v>
                </c:pt>
                <c:pt idx="876">
                  <c:v>11.411899999999999</c:v>
                </c:pt>
                <c:pt idx="877">
                  <c:v>11.451599999999999</c:v>
                </c:pt>
                <c:pt idx="878">
                  <c:v>11.491300000000001</c:v>
                </c:pt>
                <c:pt idx="879">
                  <c:v>11.5459</c:v>
                </c:pt>
                <c:pt idx="880">
                  <c:v>11.585599999999999</c:v>
                </c:pt>
                <c:pt idx="881">
                  <c:v>11.6104</c:v>
                </c:pt>
                <c:pt idx="882">
                  <c:v>11.674899999999999</c:v>
                </c:pt>
                <c:pt idx="883">
                  <c:v>11.734500000000001</c:v>
                </c:pt>
                <c:pt idx="884">
                  <c:v>11.7493</c:v>
                </c:pt>
                <c:pt idx="885">
                  <c:v>11.789</c:v>
                </c:pt>
                <c:pt idx="886">
                  <c:v>11.8337</c:v>
                </c:pt>
                <c:pt idx="887">
                  <c:v>11.858499999999999</c:v>
                </c:pt>
                <c:pt idx="888">
                  <c:v>11.888299999999999</c:v>
                </c:pt>
                <c:pt idx="889">
                  <c:v>11.918100000000001</c:v>
                </c:pt>
                <c:pt idx="890">
                  <c:v>11.967700000000001</c:v>
                </c:pt>
                <c:pt idx="891">
                  <c:v>11.9975</c:v>
                </c:pt>
                <c:pt idx="892">
                  <c:v>12.321999999999999</c:v>
                </c:pt>
                <c:pt idx="893">
                  <c:v>12.57</c:v>
                </c:pt>
                <c:pt idx="894">
                  <c:v>12.868</c:v>
                </c:pt>
                <c:pt idx="895">
                  <c:v>12.131399999999999</c:v>
                </c:pt>
                <c:pt idx="896">
                  <c:v>12.171099999999999</c:v>
                </c:pt>
                <c:pt idx="897">
                  <c:v>12.2158</c:v>
                </c:pt>
                <c:pt idx="898">
                  <c:v>12.2456</c:v>
                </c:pt>
                <c:pt idx="899">
                  <c:v>12.2753</c:v>
                </c:pt>
                <c:pt idx="900">
                  <c:v>12.334899999999999</c:v>
                </c:pt>
                <c:pt idx="901">
                  <c:v>12.374599999999999</c:v>
                </c:pt>
                <c:pt idx="902">
                  <c:v>12.4192</c:v>
                </c:pt>
                <c:pt idx="903">
                  <c:v>12.444000000000001</c:v>
                </c:pt>
                <c:pt idx="904">
                  <c:v>12.473800000000001</c:v>
                </c:pt>
                <c:pt idx="905">
                  <c:v>12.523400000000001</c:v>
                </c:pt>
                <c:pt idx="906">
                  <c:v>12.5532</c:v>
                </c:pt>
                <c:pt idx="907">
                  <c:v>12.587899999999999</c:v>
                </c:pt>
                <c:pt idx="908">
                  <c:v>12.627599999999999</c:v>
                </c:pt>
                <c:pt idx="909">
                  <c:v>12.6624</c:v>
                </c:pt>
                <c:pt idx="910">
                  <c:v>12.697100000000001</c:v>
                </c:pt>
                <c:pt idx="911">
                  <c:v>12.7219</c:v>
                </c:pt>
                <c:pt idx="912">
                  <c:v>12.7616</c:v>
                </c:pt>
                <c:pt idx="913">
                  <c:v>12.831099999999999</c:v>
                </c:pt>
                <c:pt idx="914">
                  <c:v>12.850899999999999</c:v>
                </c:pt>
                <c:pt idx="915">
                  <c:v>12.880699999999999</c:v>
                </c:pt>
                <c:pt idx="916">
                  <c:v>12.900600000000001</c:v>
                </c:pt>
                <c:pt idx="917">
                  <c:v>12.930300000000001</c:v>
                </c:pt>
                <c:pt idx="918">
                  <c:v>12.97</c:v>
                </c:pt>
                <c:pt idx="919">
                  <c:v>13.196999999999999</c:v>
                </c:pt>
                <c:pt idx="920">
                  <c:v>13.445</c:v>
                </c:pt>
                <c:pt idx="921">
                  <c:v>13.742000000000001</c:v>
                </c:pt>
                <c:pt idx="922">
                  <c:v>13.103999999999999</c:v>
                </c:pt>
                <c:pt idx="923">
                  <c:v>13.133800000000001</c:v>
                </c:pt>
                <c:pt idx="924">
                  <c:v>13.1784</c:v>
                </c:pt>
                <c:pt idx="925">
                  <c:v>13.2033</c:v>
                </c:pt>
                <c:pt idx="926">
                  <c:v>13.2479</c:v>
                </c:pt>
                <c:pt idx="927">
                  <c:v>13.277699999999999</c:v>
                </c:pt>
                <c:pt idx="928">
                  <c:v>13.3025</c:v>
                </c:pt>
                <c:pt idx="929">
                  <c:v>13.327299999999999</c:v>
                </c:pt>
                <c:pt idx="930">
                  <c:v>13.362</c:v>
                </c:pt>
                <c:pt idx="931">
                  <c:v>13.406700000000001</c:v>
                </c:pt>
                <c:pt idx="932">
                  <c:v>13.436500000000001</c:v>
                </c:pt>
                <c:pt idx="933">
                  <c:v>13.4712</c:v>
                </c:pt>
                <c:pt idx="934">
                  <c:v>13.5059</c:v>
                </c:pt>
                <c:pt idx="935">
                  <c:v>13.5456</c:v>
                </c:pt>
                <c:pt idx="936">
                  <c:v>13.570499999999999</c:v>
                </c:pt>
                <c:pt idx="937">
                  <c:v>13.5953</c:v>
                </c:pt>
                <c:pt idx="938">
                  <c:v>13.63</c:v>
                </c:pt>
                <c:pt idx="939">
                  <c:v>13.659800000000001</c:v>
                </c:pt>
                <c:pt idx="940">
                  <c:v>13.6846</c:v>
                </c:pt>
                <c:pt idx="941">
                  <c:v>13.7193</c:v>
                </c:pt>
                <c:pt idx="942">
                  <c:v>13.7491</c:v>
                </c:pt>
                <c:pt idx="943">
                  <c:v>13.783799999999999</c:v>
                </c:pt>
                <c:pt idx="944">
                  <c:v>13.813599999999999</c:v>
                </c:pt>
                <c:pt idx="945">
                  <c:v>13.843400000000001</c:v>
                </c:pt>
                <c:pt idx="946">
                  <c:v>13.8781</c:v>
                </c:pt>
                <c:pt idx="947">
                  <c:v>13.893000000000001</c:v>
                </c:pt>
                <c:pt idx="948">
                  <c:v>13.932700000000001</c:v>
                </c:pt>
                <c:pt idx="949">
                  <c:v>13.9575</c:v>
                </c:pt>
                <c:pt idx="950">
                  <c:v>13.9823</c:v>
                </c:pt>
                <c:pt idx="951">
                  <c:v>14.121</c:v>
                </c:pt>
                <c:pt idx="952">
                  <c:v>14.468</c:v>
                </c:pt>
                <c:pt idx="953">
                  <c:v>14.766</c:v>
                </c:pt>
                <c:pt idx="954">
                  <c:v>14.1113</c:v>
                </c:pt>
                <c:pt idx="955">
                  <c:v>14.1312</c:v>
                </c:pt>
                <c:pt idx="956">
                  <c:v>14.151</c:v>
                </c:pt>
                <c:pt idx="957">
                  <c:v>14.220499999999999</c:v>
                </c:pt>
                <c:pt idx="958">
                  <c:v>14.230399999999999</c:v>
                </c:pt>
                <c:pt idx="959">
                  <c:v>14.260199999999999</c:v>
                </c:pt>
                <c:pt idx="960">
                  <c:v>14.29</c:v>
                </c:pt>
                <c:pt idx="961">
                  <c:v>14.319699999999999</c:v>
                </c:pt>
                <c:pt idx="962">
                  <c:v>14.349500000000001</c:v>
                </c:pt>
                <c:pt idx="963">
                  <c:v>14.379300000000001</c:v>
                </c:pt>
                <c:pt idx="964">
                  <c:v>14.4091</c:v>
                </c:pt>
                <c:pt idx="965">
                  <c:v>14.428900000000001</c:v>
                </c:pt>
                <c:pt idx="966">
                  <c:v>14.463699999999999</c:v>
                </c:pt>
                <c:pt idx="967">
                  <c:v>14.4785</c:v>
                </c:pt>
                <c:pt idx="968">
                  <c:v>14.632400000000001</c:v>
                </c:pt>
                <c:pt idx="969">
                  <c:v>15.173299999999999</c:v>
                </c:pt>
                <c:pt idx="970">
                  <c:v>15.4015</c:v>
                </c:pt>
                <c:pt idx="971">
                  <c:v>15.4511</c:v>
                </c:pt>
                <c:pt idx="972">
                  <c:v>15.4511</c:v>
                </c:pt>
                <c:pt idx="973">
                  <c:v>15.4809</c:v>
                </c:pt>
                <c:pt idx="974">
                  <c:v>15.5107</c:v>
                </c:pt>
                <c:pt idx="975">
                  <c:v>15.5405</c:v>
                </c:pt>
                <c:pt idx="976">
                  <c:v>15.5504</c:v>
                </c:pt>
                <c:pt idx="977">
                  <c:v>15.5702</c:v>
                </c:pt>
                <c:pt idx="978">
                  <c:v>15.5901</c:v>
                </c:pt>
                <c:pt idx="979">
                  <c:v>15.5901</c:v>
                </c:pt>
                <c:pt idx="980">
                  <c:v>15.6099</c:v>
                </c:pt>
                <c:pt idx="981">
                  <c:v>15.6099</c:v>
                </c:pt>
                <c:pt idx="982">
                  <c:v>15.629799999999999</c:v>
                </c:pt>
                <c:pt idx="983">
                  <c:v>15.6348</c:v>
                </c:pt>
                <c:pt idx="984">
                  <c:v>15.6496</c:v>
                </c:pt>
                <c:pt idx="985">
                  <c:v>15.659599999999999</c:v>
                </c:pt>
                <c:pt idx="986">
                  <c:v>15.659599999999999</c:v>
                </c:pt>
                <c:pt idx="987">
                  <c:v>15.679399999999999</c:v>
                </c:pt>
                <c:pt idx="988">
                  <c:v>15.6943</c:v>
                </c:pt>
                <c:pt idx="989">
                  <c:v>15.689299999999999</c:v>
                </c:pt>
                <c:pt idx="990">
                  <c:v>15.7141</c:v>
                </c:pt>
                <c:pt idx="991">
                  <c:v>15.7141</c:v>
                </c:pt>
                <c:pt idx="992">
                  <c:v>15.728999999999999</c:v>
                </c:pt>
                <c:pt idx="993">
                  <c:v>15.7538</c:v>
                </c:pt>
                <c:pt idx="994">
                  <c:v>15.7638</c:v>
                </c:pt>
                <c:pt idx="995">
                  <c:v>15.778700000000001</c:v>
                </c:pt>
                <c:pt idx="996">
                  <c:v>15.788600000000001</c:v>
                </c:pt>
                <c:pt idx="997">
                  <c:v>15.808400000000001</c:v>
                </c:pt>
                <c:pt idx="998">
                  <c:v>15.808400000000001</c:v>
                </c:pt>
                <c:pt idx="999">
                  <c:v>15.8332</c:v>
                </c:pt>
                <c:pt idx="1000">
                  <c:v>15.8432</c:v>
                </c:pt>
                <c:pt idx="1001">
                  <c:v>15.848100000000001</c:v>
                </c:pt>
                <c:pt idx="1002">
                  <c:v>15.868</c:v>
                </c:pt>
                <c:pt idx="1003">
                  <c:v>15.882899999999999</c:v>
                </c:pt>
                <c:pt idx="1004">
                  <c:v>15.892799999999999</c:v>
                </c:pt>
                <c:pt idx="1005">
                  <c:v>15.8978</c:v>
                </c:pt>
                <c:pt idx="1006">
                  <c:v>15.9176</c:v>
                </c:pt>
                <c:pt idx="1007">
                  <c:v>15.9375</c:v>
                </c:pt>
                <c:pt idx="1008">
                  <c:v>15.952299999999999</c:v>
                </c:pt>
                <c:pt idx="1009">
                  <c:v>15.9672</c:v>
                </c:pt>
                <c:pt idx="1010">
                  <c:v>15.9772</c:v>
                </c:pt>
                <c:pt idx="1011">
                  <c:v>15.997</c:v>
                </c:pt>
                <c:pt idx="1012">
                  <c:v>16.169</c:v>
                </c:pt>
                <c:pt idx="1013">
                  <c:v>16.367000000000001</c:v>
                </c:pt>
                <c:pt idx="1014">
                  <c:v>16.367000000000001</c:v>
                </c:pt>
                <c:pt idx="1015">
                  <c:v>16.565000000000001</c:v>
                </c:pt>
                <c:pt idx="1016">
                  <c:v>16.664999999999999</c:v>
                </c:pt>
                <c:pt idx="1017">
                  <c:v>16.913</c:v>
                </c:pt>
                <c:pt idx="1018">
                  <c:v>16.962</c:v>
                </c:pt>
                <c:pt idx="1019">
                  <c:v>16.106200000000001</c:v>
                </c:pt>
                <c:pt idx="1020">
                  <c:v>16.131</c:v>
                </c:pt>
                <c:pt idx="1021">
                  <c:v>16.145900000000001</c:v>
                </c:pt>
                <c:pt idx="1022">
                  <c:v>16.165700000000001</c:v>
                </c:pt>
                <c:pt idx="1023">
                  <c:v>16.175599999999999</c:v>
                </c:pt>
                <c:pt idx="1024">
                  <c:v>16.195499999999999</c:v>
                </c:pt>
                <c:pt idx="1025">
                  <c:v>16.205400000000001</c:v>
                </c:pt>
                <c:pt idx="1026">
                  <c:v>16.220300000000002</c:v>
                </c:pt>
                <c:pt idx="1027">
                  <c:v>16.240200000000002</c:v>
                </c:pt>
                <c:pt idx="1028">
                  <c:v>16.2501</c:v>
                </c:pt>
                <c:pt idx="1029">
                  <c:v>16.265000000000001</c:v>
                </c:pt>
                <c:pt idx="1030">
                  <c:v>16.279900000000001</c:v>
                </c:pt>
                <c:pt idx="1031">
                  <c:v>16.294699999999999</c:v>
                </c:pt>
                <c:pt idx="1032">
                  <c:v>16.3047</c:v>
                </c:pt>
                <c:pt idx="1033">
                  <c:v>16.329499999999999</c:v>
                </c:pt>
                <c:pt idx="1034">
                  <c:v>16.329499999999999</c:v>
                </c:pt>
                <c:pt idx="1035">
                  <c:v>16.359300000000001</c:v>
                </c:pt>
                <c:pt idx="1036">
                  <c:v>16.369199999999999</c:v>
                </c:pt>
                <c:pt idx="1037">
                  <c:v>16.388999999999999</c:v>
                </c:pt>
                <c:pt idx="1038">
                  <c:v>16.399000000000001</c:v>
                </c:pt>
                <c:pt idx="1039">
                  <c:v>16.418800000000001</c:v>
                </c:pt>
                <c:pt idx="1040">
                  <c:v>16.428699999999999</c:v>
                </c:pt>
                <c:pt idx="1041">
                  <c:v>16.453499999999998</c:v>
                </c:pt>
                <c:pt idx="1042">
                  <c:v>16.4635</c:v>
                </c:pt>
                <c:pt idx="1043">
                  <c:v>16.473400000000002</c:v>
                </c:pt>
                <c:pt idx="1044">
                  <c:v>16.488299999999999</c:v>
                </c:pt>
                <c:pt idx="1045">
                  <c:v>16.493200000000002</c:v>
                </c:pt>
                <c:pt idx="1046">
                  <c:v>16.532900000000001</c:v>
                </c:pt>
                <c:pt idx="1047">
                  <c:v>16.5379</c:v>
                </c:pt>
                <c:pt idx="1048">
                  <c:v>16.552800000000001</c:v>
                </c:pt>
                <c:pt idx="1049">
                  <c:v>16.572600000000001</c:v>
                </c:pt>
                <c:pt idx="1050">
                  <c:v>16.5776</c:v>
                </c:pt>
                <c:pt idx="1051">
                  <c:v>16.602399999999999</c:v>
                </c:pt>
                <c:pt idx="1052">
                  <c:v>16.6173</c:v>
                </c:pt>
                <c:pt idx="1053">
                  <c:v>16.627199999999998</c:v>
                </c:pt>
                <c:pt idx="1054">
                  <c:v>16.652000000000001</c:v>
                </c:pt>
                <c:pt idx="1055">
                  <c:v>16.666899999999998</c:v>
                </c:pt>
                <c:pt idx="1056">
                  <c:v>16.681799999999999</c:v>
                </c:pt>
                <c:pt idx="1057">
                  <c:v>16.701699999999999</c:v>
                </c:pt>
                <c:pt idx="1058">
                  <c:v>16.706600000000002</c:v>
                </c:pt>
                <c:pt idx="1059">
                  <c:v>16.7364</c:v>
                </c:pt>
                <c:pt idx="1060">
                  <c:v>16.751300000000001</c:v>
                </c:pt>
                <c:pt idx="1061">
                  <c:v>16.761199999999999</c:v>
                </c:pt>
                <c:pt idx="1062">
                  <c:v>16.791</c:v>
                </c:pt>
                <c:pt idx="1063">
                  <c:v>16.7959</c:v>
                </c:pt>
                <c:pt idx="1064">
                  <c:v>16.800899999999999</c:v>
                </c:pt>
                <c:pt idx="1065">
                  <c:v>16.815799999999999</c:v>
                </c:pt>
                <c:pt idx="1066">
                  <c:v>16.835599999999999</c:v>
                </c:pt>
                <c:pt idx="1067">
                  <c:v>16.840599999999998</c:v>
                </c:pt>
                <c:pt idx="1068">
                  <c:v>16.860499999999998</c:v>
                </c:pt>
                <c:pt idx="1069">
                  <c:v>16.8704</c:v>
                </c:pt>
                <c:pt idx="1070">
                  <c:v>16.885300000000001</c:v>
                </c:pt>
                <c:pt idx="1071">
                  <c:v>16.895199999999999</c:v>
                </c:pt>
                <c:pt idx="1072">
                  <c:v>16.900200000000002</c:v>
                </c:pt>
                <c:pt idx="1073">
                  <c:v>16.914999999999999</c:v>
                </c:pt>
                <c:pt idx="1074">
                  <c:v>16.9299</c:v>
                </c:pt>
                <c:pt idx="1075">
                  <c:v>16.934899999999999</c:v>
                </c:pt>
                <c:pt idx="1076">
                  <c:v>16.964700000000001</c:v>
                </c:pt>
                <c:pt idx="1077">
                  <c:v>16.964700000000001</c:v>
                </c:pt>
                <c:pt idx="1078">
                  <c:v>16.979500000000002</c:v>
                </c:pt>
                <c:pt idx="1079">
                  <c:v>17.93</c:v>
                </c:pt>
                <c:pt idx="1080">
                  <c:v>17.192</c:v>
                </c:pt>
                <c:pt idx="1081">
                  <c:v>17.341000000000001</c:v>
                </c:pt>
                <c:pt idx="1082">
                  <c:v>17.489999999999998</c:v>
                </c:pt>
                <c:pt idx="1083">
                  <c:v>17.588999999999999</c:v>
                </c:pt>
                <c:pt idx="1084">
                  <c:v>17.738</c:v>
                </c:pt>
                <c:pt idx="1085">
                  <c:v>17.887</c:v>
                </c:pt>
                <c:pt idx="1086">
                  <c:v>17.986000000000001</c:v>
                </c:pt>
                <c:pt idx="1087">
                  <c:v>17.118500000000001</c:v>
                </c:pt>
                <c:pt idx="1088">
                  <c:v>17.118500000000001</c:v>
                </c:pt>
                <c:pt idx="1089">
                  <c:v>17.128399999999999</c:v>
                </c:pt>
                <c:pt idx="1090">
                  <c:v>17.138300000000001</c:v>
                </c:pt>
                <c:pt idx="1091">
                  <c:v>17.153199999999998</c:v>
                </c:pt>
                <c:pt idx="1092">
                  <c:v>17.168099999999999</c:v>
                </c:pt>
                <c:pt idx="1093">
                  <c:v>17.183</c:v>
                </c:pt>
                <c:pt idx="1094">
                  <c:v>17.187999999999999</c:v>
                </c:pt>
                <c:pt idx="1095">
                  <c:v>17.197900000000001</c:v>
                </c:pt>
                <c:pt idx="1096">
                  <c:v>17.207799999999999</c:v>
                </c:pt>
                <c:pt idx="1097">
                  <c:v>17.227699999999999</c:v>
                </c:pt>
                <c:pt idx="1098">
                  <c:v>17.232600000000001</c:v>
                </c:pt>
                <c:pt idx="1099">
                  <c:v>17.242599999999999</c:v>
                </c:pt>
                <c:pt idx="1100">
                  <c:v>17.257400000000001</c:v>
                </c:pt>
                <c:pt idx="1101">
                  <c:v>17.287199999999999</c:v>
                </c:pt>
                <c:pt idx="1102">
                  <c:v>17.2971</c:v>
                </c:pt>
                <c:pt idx="1103">
                  <c:v>17.307099999999998</c:v>
                </c:pt>
                <c:pt idx="1104">
                  <c:v>17.321999999999999</c:v>
                </c:pt>
                <c:pt idx="1105">
                  <c:v>17.331900000000001</c:v>
                </c:pt>
                <c:pt idx="1106">
                  <c:v>17.346800000000002</c:v>
                </c:pt>
                <c:pt idx="1107">
                  <c:v>17.346800000000002</c:v>
                </c:pt>
                <c:pt idx="1108">
                  <c:v>17.3765</c:v>
                </c:pt>
                <c:pt idx="1109">
                  <c:v>17.3964</c:v>
                </c:pt>
                <c:pt idx="1110">
                  <c:v>17.3964</c:v>
                </c:pt>
                <c:pt idx="1111">
                  <c:v>17.421199999999999</c:v>
                </c:pt>
                <c:pt idx="1112">
                  <c:v>17.431100000000001</c:v>
                </c:pt>
                <c:pt idx="1113">
                  <c:v>17.451000000000001</c:v>
                </c:pt>
                <c:pt idx="1114">
                  <c:v>17.451000000000001</c:v>
                </c:pt>
                <c:pt idx="1115">
                  <c:v>17.465900000000001</c:v>
                </c:pt>
                <c:pt idx="1116">
                  <c:v>17.480799999999999</c:v>
                </c:pt>
                <c:pt idx="1117">
                  <c:v>17.4758</c:v>
                </c:pt>
                <c:pt idx="1118">
                  <c:v>17.4956</c:v>
                </c:pt>
                <c:pt idx="1119">
                  <c:v>17.505600000000001</c:v>
                </c:pt>
                <c:pt idx="1120">
                  <c:v>17.500599999999999</c:v>
                </c:pt>
                <c:pt idx="1121">
                  <c:v>17.520499999999998</c:v>
                </c:pt>
                <c:pt idx="1122">
                  <c:v>17.520499999999998</c:v>
                </c:pt>
                <c:pt idx="1123">
                  <c:v>17.5304</c:v>
                </c:pt>
                <c:pt idx="1124">
                  <c:v>17.545300000000001</c:v>
                </c:pt>
                <c:pt idx="1125">
                  <c:v>17.555199999999999</c:v>
                </c:pt>
                <c:pt idx="1126">
                  <c:v>17.5701</c:v>
                </c:pt>
                <c:pt idx="1127">
                  <c:v>17.585000000000001</c:v>
                </c:pt>
                <c:pt idx="1128">
                  <c:v>17.604800000000001</c:v>
                </c:pt>
                <c:pt idx="1129">
                  <c:v>17.604800000000001</c:v>
                </c:pt>
                <c:pt idx="1130">
                  <c:v>17.6296</c:v>
                </c:pt>
                <c:pt idx="1131">
                  <c:v>17.639500000000002</c:v>
                </c:pt>
                <c:pt idx="1132">
                  <c:v>17.644500000000001</c:v>
                </c:pt>
                <c:pt idx="1133">
                  <c:v>17.674299999999999</c:v>
                </c:pt>
                <c:pt idx="1134">
                  <c:v>17.684200000000001</c:v>
                </c:pt>
                <c:pt idx="1135">
                  <c:v>17.694099999999999</c:v>
                </c:pt>
                <c:pt idx="1136">
                  <c:v>17.713999999999999</c:v>
                </c:pt>
                <c:pt idx="1137">
                  <c:v>17.793399999999998</c:v>
                </c:pt>
                <c:pt idx="1138">
                  <c:v>17.8033</c:v>
                </c:pt>
                <c:pt idx="1139">
                  <c:v>17.813199999999998</c:v>
                </c:pt>
                <c:pt idx="1140">
                  <c:v>17.833100000000002</c:v>
                </c:pt>
                <c:pt idx="1141">
                  <c:v>17.833100000000002</c:v>
                </c:pt>
                <c:pt idx="1142">
                  <c:v>17.852900000000002</c:v>
                </c:pt>
                <c:pt idx="1143">
                  <c:v>17.852900000000002</c:v>
                </c:pt>
                <c:pt idx="1144">
                  <c:v>17.872800000000002</c:v>
                </c:pt>
                <c:pt idx="1145">
                  <c:v>17.897600000000001</c:v>
                </c:pt>
                <c:pt idx="1146">
                  <c:v>17.907499999999999</c:v>
                </c:pt>
                <c:pt idx="1147">
                  <c:v>17.927399999999999</c:v>
                </c:pt>
                <c:pt idx="1148">
                  <c:v>17.942299999999999</c:v>
                </c:pt>
                <c:pt idx="1149">
                  <c:v>17.952200000000001</c:v>
                </c:pt>
                <c:pt idx="1150">
                  <c:v>17.957100000000001</c:v>
                </c:pt>
                <c:pt idx="1151">
                  <c:v>17.981999999999999</c:v>
                </c:pt>
                <c:pt idx="1152">
                  <c:v>17.981999999999999</c:v>
                </c:pt>
                <c:pt idx="1153">
                  <c:v>18.68</c:v>
                </c:pt>
                <c:pt idx="1154">
                  <c:v>18.117000000000001</c:v>
                </c:pt>
                <c:pt idx="1155">
                  <c:v>18.315999999999999</c:v>
                </c:pt>
                <c:pt idx="1156">
                  <c:v>18.414999999999999</c:v>
                </c:pt>
                <c:pt idx="1157">
                  <c:v>18.614000000000001</c:v>
                </c:pt>
                <c:pt idx="1158">
                  <c:v>18.911000000000001</c:v>
                </c:pt>
                <c:pt idx="1159">
                  <c:v>18.101099999999999</c:v>
                </c:pt>
                <c:pt idx="1160">
                  <c:v>18.111000000000001</c:v>
                </c:pt>
                <c:pt idx="1161">
                  <c:v>18.1159</c:v>
                </c:pt>
                <c:pt idx="1162">
                  <c:v>18.125900000000001</c:v>
                </c:pt>
                <c:pt idx="1163">
                  <c:v>18.140799999999999</c:v>
                </c:pt>
                <c:pt idx="1164">
                  <c:v>18.1556</c:v>
                </c:pt>
                <c:pt idx="1165">
                  <c:v>18.170500000000001</c:v>
                </c:pt>
                <c:pt idx="1166">
                  <c:v>18.180499999999999</c:v>
                </c:pt>
                <c:pt idx="1167">
                  <c:v>18.200299999999999</c:v>
                </c:pt>
                <c:pt idx="1168">
                  <c:v>18.2102</c:v>
                </c:pt>
                <c:pt idx="1169">
                  <c:v>18.225100000000001</c:v>
                </c:pt>
                <c:pt idx="1170">
                  <c:v>18.239999999999998</c:v>
                </c:pt>
                <c:pt idx="1171">
                  <c:v>18.254899999999999</c:v>
                </c:pt>
                <c:pt idx="1172">
                  <c:v>18.2698</c:v>
                </c:pt>
                <c:pt idx="1173">
                  <c:v>18.2896</c:v>
                </c:pt>
                <c:pt idx="1174">
                  <c:v>18.294599999999999</c:v>
                </c:pt>
                <c:pt idx="1175">
                  <c:v>18.3095</c:v>
                </c:pt>
                <c:pt idx="1176">
                  <c:v>18.319400000000002</c:v>
                </c:pt>
                <c:pt idx="1177">
                  <c:v>18.334299999999999</c:v>
                </c:pt>
                <c:pt idx="1178">
                  <c:v>18.354099999999999</c:v>
                </c:pt>
                <c:pt idx="1179">
                  <c:v>18.354099999999999</c:v>
                </c:pt>
                <c:pt idx="1180">
                  <c:v>18.369</c:v>
                </c:pt>
                <c:pt idx="1181">
                  <c:v>18.379000000000001</c:v>
                </c:pt>
                <c:pt idx="1182">
                  <c:v>18.3889</c:v>
                </c:pt>
                <c:pt idx="1183">
                  <c:v>18.398800000000001</c:v>
                </c:pt>
                <c:pt idx="1184">
                  <c:v>18.4087</c:v>
                </c:pt>
                <c:pt idx="1185">
                  <c:v>18.418700000000001</c:v>
                </c:pt>
                <c:pt idx="1186">
                  <c:v>18.428599999999999</c:v>
                </c:pt>
                <c:pt idx="1187">
                  <c:v>18.438500000000001</c:v>
                </c:pt>
                <c:pt idx="1188">
                  <c:v>18.448399999999999</c:v>
                </c:pt>
                <c:pt idx="1189">
                  <c:v>18.448399999999999</c:v>
                </c:pt>
                <c:pt idx="1190">
                  <c:v>18.473199999999999</c:v>
                </c:pt>
                <c:pt idx="1191">
                  <c:v>18.473199999999999</c:v>
                </c:pt>
                <c:pt idx="1192">
                  <c:v>18.493099999999998</c:v>
                </c:pt>
                <c:pt idx="1193">
                  <c:v>18.503</c:v>
                </c:pt>
                <c:pt idx="1194">
                  <c:v>18.507999999999999</c:v>
                </c:pt>
                <c:pt idx="1195">
                  <c:v>18.527799999999999</c:v>
                </c:pt>
                <c:pt idx="1196">
                  <c:v>18.532800000000002</c:v>
                </c:pt>
                <c:pt idx="1197">
                  <c:v>18.5427</c:v>
                </c:pt>
                <c:pt idx="1198">
                  <c:v>18.567499999999999</c:v>
                </c:pt>
                <c:pt idx="1199">
                  <c:v>18.572500000000002</c:v>
                </c:pt>
                <c:pt idx="1200">
                  <c:v>18.577500000000001</c:v>
                </c:pt>
                <c:pt idx="1201">
                  <c:v>18.577500000000001</c:v>
                </c:pt>
                <c:pt idx="1202">
                  <c:v>18.597300000000001</c:v>
                </c:pt>
                <c:pt idx="1203">
                  <c:v>18.597300000000001</c:v>
                </c:pt>
                <c:pt idx="1204">
                  <c:v>18.6172</c:v>
                </c:pt>
                <c:pt idx="1205">
                  <c:v>18.632000000000001</c:v>
                </c:pt>
                <c:pt idx="1206">
                  <c:v>18.637</c:v>
                </c:pt>
                <c:pt idx="1207">
                  <c:v>18.6569</c:v>
                </c:pt>
                <c:pt idx="1208">
                  <c:v>18.661799999999999</c:v>
                </c:pt>
                <c:pt idx="1209">
                  <c:v>18.666799999999999</c:v>
                </c:pt>
                <c:pt idx="1210">
                  <c:v>18.686599999999999</c:v>
                </c:pt>
                <c:pt idx="1211">
                  <c:v>18.706499999999998</c:v>
                </c:pt>
                <c:pt idx="1212">
                  <c:v>18.6966</c:v>
                </c:pt>
                <c:pt idx="1213">
                  <c:v>18.711400000000001</c:v>
                </c:pt>
                <c:pt idx="1214">
                  <c:v>18.731300000000001</c:v>
                </c:pt>
                <c:pt idx="1215">
                  <c:v>18.741199999999999</c:v>
                </c:pt>
                <c:pt idx="1216">
                  <c:v>18.7561</c:v>
                </c:pt>
                <c:pt idx="1217">
                  <c:v>18.7561</c:v>
                </c:pt>
                <c:pt idx="1218">
                  <c:v>18.765999999999998</c:v>
                </c:pt>
                <c:pt idx="1219">
                  <c:v>18.776</c:v>
                </c:pt>
                <c:pt idx="1220">
                  <c:v>18.785900000000002</c:v>
                </c:pt>
                <c:pt idx="1221">
                  <c:v>18.7958</c:v>
                </c:pt>
                <c:pt idx="1222">
                  <c:v>18.8157</c:v>
                </c:pt>
                <c:pt idx="1223">
                  <c:v>18.8157</c:v>
                </c:pt>
                <c:pt idx="1224">
                  <c:v>18.825600000000001</c:v>
                </c:pt>
                <c:pt idx="1225">
                  <c:v>18.840499999999999</c:v>
                </c:pt>
                <c:pt idx="1226">
                  <c:v>18.855399999999999</c:v>
                </c:pt>
                <c:pt idx="1227">
                  <c:v>18.860299999999999</c:v>
                </c:pt>
                <c:pt idx="1228">
                  <c:v>18.885100000000001</c:v>
                </c:pt>
                <c:pt idx="1229">
                  <c:v>18.8901</c:v>
                </c:pt>
                <c:pt idx="1230">
                  <c:v>18.899999999999999</c:v>
                </c:pt>
                <c:pt idx="1231">
                  <c:v>18.9099</c:v>
                </c:pt>
                <c:pt idx="1232">
                  <c:v>18.924800000000001</c:v>
                </c:pt>
                <c:pt idx="1233">
                  <c:v>18.939699999999998</c:v>
                </c:pt>
                <c:pt idx="1234">
                  <c:v>18.944700000000001</c:v>
                </c:pt>
                <c:pt idx="1235">
                  <c:v>18.954599999999999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4A30-A22A-F5066B2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94623"/>
        <c:axId val="719425167"/>
      </c:scatterChart>
      <c:valAx>
        <c:axId val="7625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5167"/>
        <c:crosses val="autoZero"/>
        <c:crossBetween val="midCat"/>
      </c:valAx>
      <c:valAx>
        <c:axId val="719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64D7B-541E-47A4-8BAB-641EA0830B1A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79465</xdr:colOff>
      <xdr:row>4</xdr:row>
      <xdr:rowOff>97971</xdr:rowOff>
    </xdr:from>
    <xdr:to>
      <xdr:col>24</xdr:col>
      <xdr:colOff>498565</xdr:colOff>
      <xdr:row>31</xdr:row>
      <xdr:rowOff>181792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C0AC6-C210-4CE9-86D2-0D070F889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22088-C8FC-4D47-97C1-417BECAA62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A0374A-A245-43BD-B031-21C32DA0E2B8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3" name="Column3" tableColumnId="3"/>
      <queryTableField id="7" name="Column7" tableColumnId="7"/>
    </queryTableFields>
    <queryTableDeletedFields count="5">
      <deletedField name="Column2"/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08D91AE-DE38-44FD-82DE-DCDF7414EF53}" autoFormatId="16" applyNumberFormats="0" applyBorderFormats="0" applyFontFormats="0" applyPatternFormats="0" applyAlignmentFormats="0" applyWidthHeightFormats="0">
  <queryTableRefresh nextId="11" unboundColumnsRight="3">
    <queryTableFields count="4">
      <queryTableField id="1" name="Column1" tableColumnId="1"/>
      <queryTableField id="4" dataBound="0" tableColumnId="4"/>
      <queryTableField id="8" dataBound="0" tableColumnId="8"/>
      <queryTableField id="10" dataBound="0" tableColumnId="1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087E26-D926-444E-92B9-2E5522214318}" autoFormatId="16" applyNumberFormats="0" applyBorderFormats="0" applyFontFormats="0" applyPatternFormats="0" applyAlignmentFormats="0" applyWidthHeightFormats="0">
  <queryTableRefresh nextId="10">
    <queryTableFields count="4">
      <queryTableField id="1" name="Column1" tableColumnId="1"/>
      <queryTableField id="4" name="Column4" tableColumnId="4"/>
      <queryTableField id="5" name="Column5" tableColumnId="5"/>
      <queryTableField id="8" name="Column8" tableColumnId="8"/>
    </queryTableFields>
    <queryTableDeletedFields count="5">
      <deletedField name="Column2"/>
      <deletedField name="Column3"/>
      <deletedField name="Column6"/>
      <deletedField name="Column7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3792A-57A1-401E-B8B7-1D1D90E07F71}" name="_8_10_2019" displayName="_8_10_2019" ref="B1:D117" tableType="queryTable" totalsRowCount="1">
  <autoFilter ref="B1:D116" xr:uid="{4C1AF266-DF15-4BBA-9AD6-04C54AB89091}"/>
  <tableColumns count="3">
    <tableColumn id="1" xr3:uid="{8BF4CF16-1881-4108-B885-D841D643E894}" uniqueName="1" name="Column1" queryTableFieldId="1" dataDxfId="3"/>
    <tableColumn id="3" xr3:uid="{6D1070F5-94B7-4C4A-9B64-13426C647BDD}" uniqueName="3" name="Temp °C_x0009_" queryTableFieldId="3"/>
    <tableColumn id="7" xr3:uid="{874082C9-FF17-4DAA-8399-522600636ACE}" uniqueName="7" name="Pressure (Pa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AEF94C-E309-4F84-8BA7-39106D098E01}" name="_8_10_2019_fridge__2" displayName="_8_10_2019_fridge__2" ref="B1:E360" tableType="queryTable" totalsRowShown="0">
  <autoFilter ref="B1:E360" xr:uid="{177EA806-43C5-41F4-ACB8-254BDCDF518C}"/>
  <tableColumns count="4">
    <tableColumn id="1" xr3:uid="{D7860CB8-FE78-4824-976B-51A7110BF3AD}" uniqueName="1" name="Column1" queryTableFieldId="1" dataDxfId="2"/>
    <tableColumn id="4" xr3:uid="{57D628CD-FC8F-4AF7-87A8-72C3DF26B4B4}" uniqueName="4" name="Temp °C_x0009_ " queryTableFieldId="4"/>
    <tableColumn id="8" xr3:uid="{342E5994-620F-4BDA-B3C6-631902E13D4F}" uniqueName="8" name="Pressure Pa" queryTableFieldId="8"/>
    <tableColumn id="11" xr3:uid="{7F1C5EAE-B27F-41D6-9AD1-77D9233D1CA6}" uniqueName="11" name="Column2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F60C2B-10EA-4ECE-B62A-4EA4400C0BA0}" name="_8_10_2019_fb" displayName="_8_10_2019_fb" ref="B1:E1236" tableType="queryTable" totalsRowShown="0">
  <autoFilter ref="B1:E1236" xr:uid="{24F266CA-8529-4801-8235-31C023DE7829}"/>
  <tableColumns count="4">
    <tableColumn id="1" xr3:uid="{030D3BC0-A93B-4290-B054-0932776325EB}" uniqueName="1" name="Column1" queryTableFieldId="1" dataDxfId="1"/>
    <tableColumn id="4" xr3:uid="{759EAED6-4A6E-42FA-989B-8BC40F9ECFCF}" uniqueName="4" name="Column4" queryTableFieldId="4"/>
    <tableColumn id="5" xr3:uid="{54471C0D-E4CF-4AED-A492-5D0C94D00238}" uniqueName="5" name="Column5" queryTableFieldId="5" dataDxfId="0"/>
    <tableColumn id="8" xr3:uid="{A560FB00-E182-4064-BFDF-CBEED1BEEACD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25A5-37B6-4E0C-A88C-E6EC575C788E}">
  <dimension ref="A1:E12"/>
  <sheetViews>
    <sheetView workbookViewId="0">
      <selection activeCell="E5" sqref="E5"/>
    </sheetView>
  </sheetViews>
  <sheetFormatPr defaultRowHeight="14.4" x14ac:dyDescent="0.3"/>
  <cols>
    <col min="1" max="1" width="1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0.49583333333333335</v>
      </c>
      <c r="B2">
        <v>0.70329672099999996</v>
      </c>
      <c r="C2">
        <v>1.83125651</v>
      </c>
      <c r="D2">
        <v>24.929722791910098</v>
      </c>
      <c r="E2">
        <v>64886.3125</v>
      </c>
    </row>
    <row r="3" spans="1:5" x14ac:dyDescent="0.3">
      <c r="A3" s="1">
        <v>0.4993055555555555</v>
      </c>
      <c r="B3">
        <v>3.07692313</v>
      </c>
      <c r="C3">
        <v>0.92843467000000002</v>
      </c>
      <c r="D3">
        <v>34.359677252266501</v>
      </c>
      <c r="E3">
        <v>1921.17529296875</v>
      </c>
    </row>
    <row r="4" spans="1:5" x14ac:dyDescent="0.3">
      <c r="A4" s="1">
        <v>0.50277777777777777</v>
      </c>
      <c r="B4">
        <v>22.417581599999998</v>
      </c>
      <c r="C4">
        <v>1.0145578399999999</v>
      </c>
      <c r="D4">
        <v>38.826864494383301</v>
      </c>
      <c r="E4">
        <v>1404.30773925781</v>
      </c>
    </row>
    <row r="5" spans="1:5" x14ac:dyDescent="0.3">
      <c r="A5" s="1">
        <v>0.50624999999999998</v>
      </c>
      <c r="B5">
        <v>8.7912090100000007E-2</v>
      </c>
      <c r="C5">
        <v>6.9301590900000001</v>
      </c>
      <c r="D5">
        <v>35.143899730243703</v>
      </c>
      <c r="E5">
        <v>1779.71350097656</v>
      </c>
    </row>
    <row r="6" spans="1:5" x14ac:dyDescent="0.3">
      <c r="A6" s="1">
        <v>0.50972222222222219</v>
      </c>
      <c r="B6">
        <v>2.4615385500000002</v>
      </c>
      <c r="C6">
        <v>4.6170787799999999</v>
      </c>
      <c r="D6">
        <v>35.173680473864003</v>
      </c>
      <c r="E6">
        <v>1774.82360839843</v>
      </c>
    </row>
    <row r="7" spans="1:5" x14ac:dyDescent="0.3">
      <c r="A7" s="1">
        <v>0.5131944444444444</v>
      </c>
      <c r="B7">
        <v>22.417581599999998</v>
      </c>
      <c r="C7">
        <v>4.4237966499999999</v>
      </c>
      <c r="D7">
        <v>38.012826143298199</v>
      </c>
      <c r="E7">
        <v>1460.78369140625</v>
      </c>
    </row>
    <row r="8" spans="1:5" x14ac:dyDescent="0.3">
      <c r="A8" s="1">
        <v>0.51666666666666672</v>
      </c>
      <c r="B8">
        <v>0.43956044300000002</v>
      </c>
      <c r="C8">
        <v>4.6279377899999998</v>
      </c>
      <c r="D8">
        <v>37.516465136781299</v>
      </c>
      <c r="E8">
        <v>1500.65600585937</v>
      </c>
    </row>
    <row r="9" spans="1:5" x14ac:dyDescent="0.3">
      <c r="A9" s="1">
        <v>0.52013888888888882</v>
      </c>
      <c r="B9">
        <v>8.7912090100000007E-2</v>
      </c>
      <c r="C9">
        <v>4.8621997800000001</v>
      </c>
      <c r="D9">
        <v>39.526745188428301</v>
      </c>
      <c r="E9">
        <v>1363.04931640625</v>
      </c>
    </row>
    <row r="10" spans="1:5" x14ac:dyDescent="0.3">
      <c r="A10" s="1">
        <v>0.52361111111111114</v>
      </c>
      <c r="B10">
        <v>22.417581599999998</v>
      </c>
      <c r="C10">
        <v>0.70582520999999998</v>
      </c>
      <c r="D10">
        <v>37.000252777337998</v>
      </c>
      <c r="E10">
        <v>1547.80651855468</v>
      </c>
    </row>
    <row r="11" spans="1:5" x14ac:dyDescent="0.3">
      <c r="A11" s="1">
        <v>0.52708333333333335</v>
      </c>
      <c r="B11">
        <v>4.6593408600000004</v>
      </c>
      <c r="C11">
        <v>4.7927856400000003E-2</v>
      </c>
      <c r="D11">
        <v>37.1739777391834</v>
      </c>
      <c r="E11">
        <v>1531.22229003906</v>
      </c>
    </row>
    <row r="12" spans="1:5" x14ac:dyDescent="0.3">
      <c r="A12" s="1">
        <v>0.53055555555555556</v>
      </c>
      <c r="B12">
        <v>22.417581599999998</v>
      </c>
      <c r="C12">
        <v>4.7927856400000003E-2</v>
      </c>
      <c r="D12">
        <v>37.377484576497203</v>
      </c>
      <c r="E12">
        <v>1512.76416015625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1969-1CB2-44E7-9ECA-FECF8D7BB1E6}">
  <dimension ref="B1:J116"/>
  <sheetViews>
    <sheetView workbookViewId="0">
      <selection activeCell="H6" sqref="H6"/>
    </sheetView>
  </sheetViews>
  <sheetFormatPr defaultRowHeight="14.4" x14ac:dyDescent="0.3"/>
  <cols>
    <col min="2" max="2" width="14.6640625" bestFit="1" customWidth="1"/>
    <col min="3" max="3" width="10" bestFit="1" customWidth="1"/>
    <col min="4" max="4" width="14.21875" bestFit="1" customWidth="1"/>
    <col min="7" max="7" width="11.5546875" bestFit="1" customWidth="1"/>
    <col min="9" max="9" width="11.5546875" bestFit="1" customWidth="1"/>
  </cols>
  <sheetData>
    <row r="1" spans="2:10" ht="15.6" thickTop="1" thickBot="1" x14ac:dyDescent="0.35">
      <c r="B1" t="s">
        <v>5</v>
      </c>
      <c r="C1" s="2" t="s">
        <v>10</v>
      </c>
      <c r="D1" t="s">
        <v>11</v>
      </c>
      <c r="G1" t="s">
        <v>12</v>
      </c>
      <c r="I1" s="4" t="s">
        <v>14</v>
      </c>
    </row>
    <row r="2" spans="2:10" ht="15.6" thickTop="1" thickBot="1" x14ac:dyDescent="0.35">
      <c r="B2" s="3">
        <v>43746.522534722222</v>
      </c>
      <c r="C2">
        <v>24.820499999999999</v>
      </c>
      <c r="D2">
        <v>96637.125</v>
      </c>
      <c r="G2" t="s">
        <v>13</v>
      </c>
      <c r="H2">
        <v>22</v>
      </c>
      <c r="I2" t="s">
        <v>13</v>
      </c>
      <c r="J2" s="5">
        <f>AVERAGE(_8_10_2019[Temp °C	])</f>
        <v>24.843750434782603</v>
      </c>
    </row>
    <row r="3" spans="2:10" ht="15" thickTop="1" x14ac:dyDescent="0.3">
      <c r="B3" s="3">
        <v>43746.522546296299</v>
      </c>
      <c r="C3">
        <v>24.825500000000002</v>
      </c>
      <c r="D3">
        <v>96823.265599999999</v>
      </c>
      <c r="G3" t="s">
        <v>15</v>
      </c>
      <c r="H3">
        <f>1016.4*100</f>
        <v>101640</v>
      </c>
      <c r="I3" t="s">
        <v>15</v>
      </c>
      <c r="J3" s="6">
        <f>AVERAGE(_8_10_2019[Pressure (Pa)])</f>
        <v>97484.262400869513</v>
      </c>
    </row>
    <row r="4" spans="2:10" x14ac:dyDescent="0.3">
      <c r="B4" s="3">
        <v>43746.522557870368</v>
      </c>
      <c r="C4">
        <v>24.8354</v>
      </c>
      <c r="D4">
        <v>97191.851500000004</v>
      </c>
    </row>
    <row r="5" spans="2:10" x14ac:dyDescent="0.3">
      <c r="B5" s="3">
        <v>43746.522569444445</v>
      </c>
      <c r="C5">
        <v>24.825500000000002</v>
      </c>
      <c r="D5">
        <v>96818.164000000004</v>
      </c>
      <c r="G5" t="s">
        <v>16</v>
      </c>
    </row>
    <row r="6" spans="2:10" x14ac:dyDescent="0.3">
      <c r="B6" s="3">
        <v>43746.522581018522</v>
      </c>
      <c r="C6">
        <v>24.830400000000001</v>
      </c>
      <c r="D6">
        <v>97002.226500000004</v>
      </c>
      <c r="G6" t="s">
        <v>13</v>
      </c>
      <c r="H6">
        <f>H2-J2</f>
        <v>-2.8437504347826028</v>
      </c>
    </row>
    <row r="7" spans="2:10" x14ac:dyDescent="0.3">
      <c r="B7" s="3">
        <v>43746.522592592592</v>
      </c>
      <c r="C7">
        <v>24.825500000000002</v>
      </c>
      <c r="D7">
        <v>96813.625</v>
      </c>
      <c r="G7" t="s">
        <v>17</v>
      </c>
      <c r="H7">
        <f>H3-J3</f>
        <v>4155.7375991304871</v>
      </c>
    </row>
    <row r="8" spans="2:10" x14ac:dyDescent="0.3">
      <c r="B8" s="3">
        <v>43746.522604166668</v>
      </c>
      <c r="C8">
        <v>24.830400000000001</v>
      </c>
      <c r="D8">
        <v>97004.781199999998</v>
      </c>
    </row>
    <row r="9" spans="2:10" x14ac:dyDescent="0.3">
      <c r="B9" s="3">
        <v>43746.522615740738</v>
      </c>
      <c r="C9">
        <v>24.840299999999999</v>
      </c>
      <c r="D9">
        <v>97358.828099999999</v>
      </c>
    </row>
    <row r="10" spans="2:10" x14ac:dyDescent="0.3">
      <c r="B10" s="3">
        <v>43746.522627314815</v>
      </c>
      <c r="C10">
        <v>24.820499999999999</v>
      </c>
      <c r="D10">
        <v>96626.945300000007</v>
      </c>
    </row>
    <row r="11" spans="2:10" x14ac:dyDescent="0.3">
      <c r="B11" s="3">
        <v>43746.522638888891</v>
      </c>
      <c r="C11">
        <v>24.8354</v>
      </c>
      <c r="D11">
        <v>97186.734299999996</v>
      </c>
    </row>
    <row r="12" spans="2:10" x14ac:dyDescent="0.3">
      <c r="B12" s="3">
        <v>43746.522650462961</v>
      </c>
      <c r="C12">
        <v>24.8354</v>
      </c>
      <c r="D12">
        <v>97194.414000000004</v>
      </c>
    </row>
    <row r="13" spans="2:10" x14ac:dyDescent="0.3">
      <c r="B13" s="3">
        <v>43746.522662037038</v>
      </c>
      <c r="C13">
        <v>24.8354</v>
      </c>
      <c r="D13">
        <v>97186.734299999996</v>
      </c>
    </row>
    <row r="14" spans="2:10" x14ac:dyDescent="0.3">
      <c r="B14" s="3">
        <v>43746.522673611114</v>
      </c>
      <c r="C14">
        <v>24.8354</v>
      </c>
      <c r="D14">
        <v>97186.734299999996</v>
      </c>
    </row>
    <row r="15" spans="2:10" x14ac:dyDescent="0.3">
      <c r="B15" s="3">
        <v>43746.522685185184</v>
      </c>
      <c r="C15">
        <v>24.8354</v>
      </c>
      <c r="D15">
        <v>97191.851500000004</v>
      </c>
    </row>
    <row r="16" spans="2:10" x14ac:dyDescent="0.3">
      <c r="B16" s="3">
        <v>43746.522696759261</v>
      </c>
      <c r="C16">
        <v>24.840299999999999</v>
      </c>
      <c r="D16">
        <v>97369.937000000005</v>
      </c>
    </row>
    <row r="17" spans="2:4" x14ac:dyDescent="0.3">
      <c r="B17" s="3">
        <v>43746.52270833333</v>
      </c>
      <c r="C17">
        <v>24.840299999999999</v>
      </c>
      <c r="D17">
        <v>97369.937000000005</v>
      </c>
    </row>
    <row r="18" spans="2:4" x14ac:dyDescent="0.3">
      <c r="B18" s="3">
        <v>43746.522719907407</v>
      </c>
      <c r="C18">
        <v>24.830400000000001</v>
      </c>
      <c r="D18">
        <v>97012.445300000007</v>
      </c>
    </row>
    <row r="19" spans="2:4" x14ac:dyDescent="0.3">
      <c r="B19" s="3">
        <v>43746.522731481484</v>
      </c>
      <c r="C19">
        <v>24.830400000000001</v>
      </c>
      <c r="D19">
        <v>97012.445300000007</v>
      </c>
    </row>
    <row r="20" spans="2:4" x14ac:dyDescent="0.3">
      <c r="B20" s="3">
        <v>43746.522743055553</v>
      </c>
      <c r="C20">
        <v>24.830400000000001</v>
      </c>
      <c r="D20">
        <v>97015</v>
      </c>
    </row>
    <row r="21" spans="2:4" x14ac:dyDescent="0.3">
      <c r="B21" s="3">
        <v>43746.52275462963</v>
      </c>
      <c r="C21">
        <v>24.830400000000001</v>
      </c>
      <c r="D21">
        <v>97015</v>
      </c>
    </row>
    <row r="22" spans="2:4" x14ac:dyDescent="0.3">
      <c r="B22" s="3">
        <v>43746.522766203707</v>
      </c>
      <c r="C22">
        <v>24.830400000000001</v>
      </c>
      <c r="D22">
        <v>97015</v>
      </c>
    </row>
    <row r="23" spans="2:4" x14ac:dyDescent="0.3">
      <c r="B23" s="3">
        <v>43746.522777777776</v>
      </c>
      <c r="C23">
        <v>24.830400000000001</v>
      </c>
      <c r="D23">
        <v>97009.890599999999</v>
      </c>
    </row>
    <row r="24" spans="2:4" x14ac:dyDescent="0.3">
      <c r="B24" s="3">
        <v>43746.522789351853</v>
      </c>
      <c r="C24">
        <v>24.840299999999999</v>
      </c>
      <c r="D24">
        <v>97374.218699999998</v>
      </c>
    </row>
    <row r="25" spans="2:4" x14ac:dyDescent="0.3">
      <c r="B25" s="3">
        <v>43746.522800925923</v>
      </c>
      <c r="C25">
        <v>24.830400000000001</v>
      </c>
      <c r="D25">
        <v>97007.335900000005</v>
      </c>
    </row>
    <row r="26" spans="2:4" x14ac:dyDescent="0.3">
      <c r="B26" s="3">
        <v>43746.522812499999</v>
      </c>
      <c r="C26">
        <v>24.830400000000001</v>
      </c>
      <c r="D26">
        <v>97004.781199999998</v>
      </c>
    </row>
    <row r="27" spans="2:4" x14ac:dyDescent="0.3">
      <c r="B27" s="3">
        <v>43746.522824074076</v>
      </c>
      <c r="C27">
        <v>24.845300000000002</v>
      </c>
      <c r="D27">
        <v>97541.554600000003</v>
      </c>
    </row>
    <row r="28" spans="2:4" x14ac:dyDescent="0.3">
      <c r="B28" s="3">
        <v>43746.522835648146</v>
      </c>
      <c r="C28">
        <v>24.840299999999999</v>
      </c>
      <c r="D28">
        <v>97371.656199999998</v>
      </c>
    </row>
    <row r="29" spans="2:4" x14ac:dyDescent="0.3">
      <c r="B29" s="3">
        <v>43746.522847222222</v>
      </c>
      <c r="C29">
        <v>24.840299999999999</v>
      </c>
      <c r="D29">
        <v>97374.218699999998</v>
      </c>
    </row>
    <row r="30" spans="2:4" x14ac:dyDescent="0.3">
      <c r="B30" s="3">
        <v>43746.522858796299</v>
      </c>
      <c r="C30">
        <v>24.840299999999999</v>
      </c>
      <c r="D30">
        <v>97374.218699999998</v>
      </c>
    </row>
    <row r="31" spans="2:4" x14ac:dyDescent="0.3">
      <c r="B31" s="3">
        <v>43746.522870370369</v>
      </c>
      <c r="C31">
        <v>24.840299999999999</v>
      </c>
      <c r="D31">
        <v>97369.937000000005</v>
      </c>
    </row>
    <row r="32" spans="2:4" x14ac:dyDescent="0.3">
      <c r="B32" s="3">
        <v>43746.522881944446</v>
      </c>
      <c r="C32">
        <v>24.850300000000001</v>
      </c>
      <c r="D32">
        <v>97714.328099999999</v>
      </c>
    </row>
    <row r="33" spans="2:4" x14ac:dyDescent="0.3">
      <c r="B33" s="3">
        <v>43746.522893518515</v>
      </c>
      <c r="C33">
        <v>24.850300000000001</v>
      </c>
      <c r="D33">
        <v>97714.328099999999</v>
      </c>
    </row>
    <row r="34" spans="2:4" x14ac:dyDescent="0.3">
      <c r="B34" s="3">
        <v>43746.522905092592</v>
      </c>
      <c r="C34">
        <v>24.8354</v>
      </c>
      <c r="D34">
        <v>97196.976500000004</v>
      </c>
    </row>
    <row r="35" spans="2:4" x14ac:dyDescent="0.3">
      <c r="B35" s="3">
        <v>43746.522916666669</v>
      </c>
      <c r="C35">
        <v>24.840299999999999</v>
      </c>
      <c r="D35">
        <v>97374.218699999998</v>
      </c>
    </row>
    <row r="36" spans="2:4" x14ac:dyDescent="0.3">
      <c r="B36" s="3">
        <v>43746.522928240738</v>
      </c>
      <c r="C36">
        <v>24.840299999999999</v>
      </c>
      <c r="D36">
        <v>97374.218699999998</v>
      </c>
    </row>
    <row r="37" spans="2:4" x14ac:dyDescent="0.3">
      <c r="B37" s="3">
        <v>43746.522939814815</v>
      </c>
      <c r="C37">
        <v>24.840299999999999</v>
      </c>
      <c r="D37">
        <v>97374.218699999998</v>
      </c>
    </row>
    <row r="38" spans="2:4" x14ac:dyDescent="0.3">
      <c r="B38" s="3">
        <v>43746.522962962961</v>
      </c>
      <c r="C38">
        <v>24.845300000000002</v>
      </c>
      <c r="D38">
        <v>97551.835900000005</v>
      </c>
    </row>
    <row r="39" spans="2:4" x14ac:dyDescent="0.3">
      <c r="B39" s="3">
        <v>43746.522974537038</v>
      </c>
      <c r="C39">
        <v>24.845300000000002</v>
      </c>
      <c r="D39">
        <v>97544.125</v>
      </c>
    </row>
    <row r="40" spans="2:4" x14ac:dyDescent="0.3">
      <c r="B40" s="3">
        <v>43746.522986111115</v>
      </c>
      <c r="C40">
        <v>24.850300000000001</v>
      </c>
      <c r="D40">
        <v>97714.328099999999</v>
      </c>
    </row>
    <row r="41" spans="2:4" x14ac:dyDescent="0.3">
      <c r="B41" s="3">
        <v>43746.522997685184</v>
      </c>
      <c r="C41">
        <v>24.850300000000001</v>
      </c>
      <c r="D41">
        <v>97711.757800000007</v>
      </c>
    </row>
    <row r="42" spans="2:4" x14ac:dyDescent="0.3">
      <c r="B42" s="3">
        <v>43746.523009259261</v>
      </c>
      <c r="C42">
        <v>24.8552</v>
      </c>
      <c r="D42">
        <v>97871.929600000003</v>
      </c>
    </row>
    <row r="43" spans="2:4" x14ac:dyDescent="0.3">
      <c r="B43" s="3">
        <v>43746.523020833331</v>
      </c>
      <c r="C43">
        <v>24.850300000000001</v>
      </c>
      <c r="D43">
        <v>97711.757800000007</v>
      </c>
    </row>
    <row r="44" spans="2:4" x14ac:dyDescent="0.3">
      <c r="B44" s="3">
        <v>43746.523032407407</v>
      </c>
      <c r="C44">
        <v>24.845300000000002</v>
      </c>
      <c r="D44">
        <v>97538.984299999996</v>
      </c>
    </row>
    <row r="45" spans="2:4" x14ac:dyDescent="0.3">
      <c r="B45" s="3">
        <v>43746.523043981484</v>
      </c>
      <c r="C45">
        <v>24.850300000000001</v>
      </c>
      <c r="D45">
        <v>97704.312000000005</v>
      </c>
    </row>
    <row r="46" spans="2:4" x14ac:dyDescent="0.3">
      <c r="B46" s="3">
        <v>43746.523055555554</v>
      </c>
      <c r="C46">
        <v>24.850300000000001</v>
      </c>
      <c r="D46">
        <v>97704.312000000005</v>
      </c>
    </row>
    <row r="47" spans="2:4" x14ac:dyDescent="0.3">
      <c r="B47" s="3">
        <v>43746.52306712963</v>
      </c>
      <c r="C47">
        <v>24.850300000000001</v>
      </c>
      <c r="D47">
        <v>97706.609299999996</v>
      </c>
    </row>
    <row r="48" spans="2:4" x14ac:dyDescent="0.3">
      <c r="B48" s="3">
        <v>43746.523078703707</v>
      </c>
      <c r="C48">
        <v>24.8552</v>
      </c>
      <c r="D48">
        <v>97871.929600000003</v>
      </c>
    </row>
    <row r="49" spans="2:4" x14ac:dyDescent="0.3">
      <c r="B49" s="3">
        <v>43746.523090277777</v>
      </c>
      <c r="C49">
        <v>24.850300000000001</v>
      </c>
      <c r="D49">
        <v>97711.757800000007</v>
      </c>
    </row>
    <row r="50" spans="2:4" x14ac:dyDescent="0.3">
      <c r="B50" s="3">
        <v>43746.523101851853</v>
      </c>
      <c r="C50">
        <v>24.845300000000002</v>
      </c>
      <c r="D50">
        <v>97546.695300000007</v>
      </c>
    </row>
    <row r="51" spans="2:4" x14ac:dyDescent="0.3">
      <c r="B51" s="3">
        <v>43746.523113425923</v>
      </c>
      <c r="C51">
        <v>24.850300000000001</v>
      </c>
      <c r="D51">
        <v>97709.179600000003</v>
      </c>
    </row>
    <row r="52" spans="2:4" x14ac:dyDescent="0.3">
      <c r="B52" s="3">
        <v>43746.523125</v>
      </c>
      <c r="C52">
        <v>24.8552</v>
      </c>
      <c r="D52">
        <v>97877.858999999997</v>
      </c>
    </row>
    <row r="53" spans="2:4" x14ac:dyDescent="0.3">
      <c r="B53" s="3">
        <v>43746.523136574076</v>
      </c>
      <c r="C53">
        <v>24.8552</v>
      </c>
      <c r="D53">
        <v>97874.507800000007</v>
      </c>
    </row>
    <row r="54" spans="2:4" x14ac:dyDescent="0.3">
      <c r="B54" s="3">
        <v>43746.523148148146</v>
      </c>
      <c r="C54">
        <v>24.850300000000001</v>
      </c>
      <c r="D54">
        <v>97709.179600000003</v>
      </c>
    </row>
    <row r="55" spans="2:4" x14ac:dyDescent="0.3">
      <c r="B55" s="3">
        <v>43746.523159722223</v>
      </c>
      <c r="C55">
        <v>24.850300000000001</v>
      </c>
      <c r="D55">
        <v>97704.312000000005</v>
      </c>
    </row>
    <row r="56" spans="2:4" x14ac:dyDescent="0.3">
      <c r="B56" s="3">
        <v>43746.5231712963</v>
      </c>
      <c r="C56">
        <v>24.850300000000001</v>
      </c>
      <c r="D56">
        <v>97706.609299999996</v>
      </c>
    </row>
    <row r="57" spans="2:4" x14ac:dyDescent="0.3">
      <c r="B57" s="3">
        <v>43746.523182870369</v>
      </c>
      <c r="C57">
        <v>24.8552</v>
      </c>
      <c r="D57">
        <v>97874.507800000007</v>
      </c>
    </row>
    <row r="58" spans="2:4" x14ac:dyDescent="0.3">
      <c r="B58" s="3">
        <v>43746.523194444446</v>
      </c>
      <c r="C58">
        <v>24.850300000000001</v>
      </c>
      <c r="D58">
        <v>97709.179600000003</v>
      </c>
    </row>
    <row r="59" spans="2:4" x14ac:dyDescent="0.3">
      <c r="B59" s="3">
        <v>43746.523206018515</v>
      </c>
      <c r="C59">
        <v>24.845300000000002</v>
      </c>
      <c r="D59">
        <v>97536.414000000004</v>
      </c>
    </row>
    <row r="60" spans="2:4" x14ac:dyDescent="0.3">
      <c r="B60" s="3">
        <v>43746.523217592592</v>
      </c>
      <c r="C60">
        <v>24.845300000000002</v>
      </c>
      <c r="D60">
        <v>97541.554600000003</v>
      </c>
    </row>
    <row r="61" spans="2:4" x14ac:dyDescent="0.3">
      <c r="B61" s="3">
        <v>43746.523229166669</v>
      </c>
      <c r="C61">
        <v>24.845300000000002</v>
      </c>
      <c r="D61">
        <v>97546.695300000007</v>
      </c>
    </row>
    <row r="62" spans="2:4" x14ac:dyDescent="0.3">
      <c r="B62" s="3">
        <v>43746.523240740738</v>
      </c>
      <c r="C62">
        <v>24.850300000000001</v>
      </c>
      <c r="D62">
        <v>97714.328099999999</v>
      </c>
    </row>
    <row r="63" spans="2:4" x14ac:dyDescent="0.3">
      <c r="B63" s="3">
        <v>43746.523252314815</v>
      </c>
      <c r="C63">
        <v>24.850300000000001</v>
      </c>
      <c r="D63">
        <v>97722.546000000002</v>
      </c>
    </row>
    <row r="64" spans="2:4" x14ac:dyDescent="0.3">
      <c r="B64" s="3">
        <v>43746.523263888892</v>
      </c>
      <c r="C64">
        <v>24.850300000000001</v>
      </c>
      <c r="D64">
        <v>97719.476500000004</v>
      </c>
    </row>
    <row r="65" spans="2:4" x14ac:dyDescent="0.3">
      <c r="B65" s="3">
        <v>43746.523275462961</v>
      </c>
      <c r="C65">
        <v>24.840299999999999</v>
      </c>
      <c r="D65">
        <v>97379.351500000004</v>
      </c>
    </row>
    <row r="66" spans="2:4" x14ac:dyDescent="0.3">
      <c r="B66" s="3">
        <v>43746.523287037038</v>
      </c>
      <c r="C66">
        <v>24.850300000000001</v>
      </c>
      <c r="D66">
        <v>97714.328099999999</v>
      </c>
    </row>
    <row r="67" spans="2:4" x14ac:dyDescent="0.3">
      <c r="B67" s="3">
        <v>43746.523298611108</v>
      </c>
      <c r="C67">
        <v>24.850300000000001</v>
      </c>
      <c r="D67">
        <v>97714.328099999999</v>
      </c>
    </row>
    <row r="68" spans="2:4" x14ac:dyDescent="0.3">
      <c r="B68" s="3">
        <v>43746.523310185185</v>
      </c>
      <c r="C68">
        <v>24.845300000000002</v>
      </c>
      <c r="D68">
        <v>97556.968699999998</v>
      </c>
    </row>
    <row r="69" spans="2:4" x14ac:dyDescent="0.3">
      <c r="B69" s="3">
        <v>43746.523321759261</v>
      </c>
      <c r="C69">
        <v>24.845300000000002</v>
      </c>
      <c r="D69">
        <v>97551.835900000005</v>
      </c>
    </row>
    <row r="70" spans="2:4" x14ac:dyDescent="0.3">
      <c r="B70" s="3">
        <v>43746.523333333331</v>
      </c>
      <c r="C70">
        <v>24.850300000000001</v>
      </c>
      <c r="D70">
        <v>97719.476500000004</v>
      </c>
    </row>
    <row r="71" spans="2:4" x14ac:dyDescent="0.3">
      <c r="B71" s="3">
        <v>43746.523344907408</v>
      </c>
      <c r="C71">
        <v>24.850300000000001</v>
      </c>
      <c r="D71">
        <v>97714.328099999999</v>
      </c>
    </row>
    <row r="72" spans="2:4" x14ac:dyDescent="0.3">
      <c r="B72" s="3">
        <v>43746.523356481484</v>
      </c>
      <c r="C72">
        <v>24.850300000000001</v>
      </c>
      <c r="D72">
        <v>97722.546000000002</v>
      </c>
    </row>
    <row r="73" spans="2:4" x14ac:dyDescent="0.3">
      <c r="B73" s="3">
        <v>43746.523368055554</v>
      </c>
      <c r="C73">
        <v>24.850300000000001</v>
      </c>
      <c r="D73">
        <v>97724.625</v>
      </c>
    </row>
    <row r="74" spans="2:4" x14ac:dyDescent="0.3">
      <c r="B74" s="3">
        <v>43746.523379629631</v>
      </c>
      <c r="C74">
        <v>24.850300000000001</v>
      </c>
      <c r="D74">
        <v>97719.476500000004</v>
      </c>
    </row>
    <row r="75" spans="2:4" x14ac:dyDescent="0.3">
      <c r="B75" s="3">
        <v>43746.5233912037</v>
      </c>
      <c r="C75">
        <v>24.840299999999999</v>
      </c>
      <c r="D75">
        <v>97374.218699999998</v>
      </c>
    </row>
    <row r="76" spans="2:4" x14ac:dyDescent="0.3">
      <c r="B76" s="3">
        <v>43746.523402777777</v>
      </c>
      <c r="C76">
        <v>24.840299999999999</v>
      </c>
      <c r="D76">
        <v>97374.218699999998</v>
      </c>
    </row>
    <row r="77" spans="2:4" x14ac:dyDescent="0.3">
      <c r="B77" s="3">
        <v>43746.523414351854</v>
      </c>
      <c r="C77">
        <v>24.840299999999999</v>
      </c>
      <c r="D77">
        <v>97371.656199999998</v>
      </c>
    </row>
    <row r="78" spans="2:4" x14ac:dyDescent="0.3">
      <c r="B78" s="3">
        <v>43746.523425925923</v>
      </c>
      <c r="C78">
        <v>24.850300000000001</v>
      </c>
      <c r="D78">
        <v>97714.328099999999</v>
      </c>
    </row>
    <row r="79" spans="2:4" x14ac:dyDescent="0.3">
      <c r="B79" s="3">
        <v>43746.5234375</v>
      </c>
      <c r="C79">
        <v>24.8354</v>
      </c>
      <c r="D79">
        <v>97202.937000000005</v>
      </c>
    </row>
    <row r="80" spans="2:4" x14ac:dyDescent="0.3">
      <c r="B80" s="3">
        <v>43746.523449074077</v>
      </c>
      <c r="C80">
        <v>24.850300000000001</v>
      </c>
      <c r="D80">
        <v>97714.328099999999</v>
      </c>
    </row>
    <row r="81" spans="2:4" x14ac:dyDescent="0.3">
      <c r="B81" s="3">
        <v>43746.523460648146</v>
      </c>
      <c r="C81">
        <v>24.845300000000002</v>
      </c>
      <c r="D81">
        <v>97541.554600000003</v>
      </c>
    </row>
    <row r="82" spans="2:4" x14ac:dyDescent="0.3">
      <c r="B82" s="3">
        <v>43746.523472222223</v>
      </c>
      <c r="C82">
        <v>24.840299999999999</v>
      </c>
      <c r="D82">
        <v>97369.937000000005</v>
      </c>
    </row>
    <row r="83" spans="2:4" x14ac:dyDescent="0.3">
      <c r="B83" s="3">
        <v>43746.5234837963</v>
      </c>
      <c r="C83">
        <v>24.850300000000001</v>
      </c>
      <c r="D83">
        <v>97704.312000000005</v>
      </c>
    </row>
    <row r="84" spans="2:4" x14ac:dyDescent="0.3">
      <c r="B84" s="3">
        <v>43746.523495370369</v>
      </c>
      <c r="C84">
        <v>24.840299999999999</v>
      </c>
      <c r="D84">
        <v>97363.960900000005</v>
      </c>
    </row>
    <row r="85" spans="2:4" x14ac:dyDescent="0.3">
      <c r="B85" s="3">
        <v>43746.523506944446</v>
      </c>
      <c r="C85">
        <v>24.845300000000002</v>
      </c>
      <c r="D85">
        <v>97544.125</v>
      </c>
    </row>
    <row r="86" spans="2:4" x14ac:dyDescent="0.3">
      <c r="B86" s="3">
        <v>43746.523518518516</v>
      </c>
      <c r="C86">
        <v>24.850300000000001</v>
      </c>
      <c r="D86">
        <v>97714.328099999999</v>
      </c>
    </row>
    <row r="87" spans="2:4" x14ac:dyDescent="0.3">
      <c r="B87" s="3">
        <v>43746.523530092592</v>
      </c>
      <c r="C87">
        <v>24.850300000000001</v>
      </c>
      <c r="D87">
        <v>97716.906199999998</v>
      </c>
    </row>
    <row r="88" spans="2:4" x14ac:dyDescent="0.3">
      <c r="B88" s="3">
        <v>43746.523541666669</v>
      </c>
      <c r="C88">
        <v>24.8552</v>
      </c>
      <c r="D88">
        <v>97877.858999999997</v>
      </c>
    </row>
    <row r="89" spans="2:4" x14ac:dyDescent="0.3">
      <c r="B89" s="3">
        <v>43746.523553240739</v>
      </c>
      <c r="C89">
        <v>24.850300000000001</v>
      </c>
      <c r="D89">
        <v>97711.757800000007</v>
      </c>
    </row>
    <row r="90" spans="2:4" x14ac:dyDescent="0.3">
      <c r="B90" s="3">
        <v>43746.523564814815</v>
      </c>
      <c r="C90">
        <v>24.850300000000001</v>
      </c>
      <c r="D90">
        <v>97714.328099999999</v>
      </c>
    </row>
    <row r="91" spans="2:4" x14ac:dyDescent="0.3">
      <c r="B91" s="3">
        <v>43746.523576388892</v>
      </c>
      <c r="C91">
        <v>24.845300000000002</v>
      </c>
      <c r="D91">
        <v>97541.554600000003</v>
      </c>
    </row>
    <row r="92" spans="2:4" x14ac:dyDescent="0.3">
      <c r="B92" s="3">
        <v>43746.523587962962</v>
      </c>
      <c r="C92">
        <v>24.8552</v>
      </c>
      <c r="D92">
        <v>97871.929600000003</v>
      </c>
    </row>
    <row r="93" spans="2:4" x14ac:dyDescent="0.3">
      <c r="B93" s="3">
        <v>43746.523599537039</v>
      </c>
      <c r="C93">
        <v>24.860199999999999</v>
      </c>
      <c r="D93">
        <v>98024.5625</v>
      </c>
    </row>
    <row r="94" spans="2:4" x14ac:dyDescent="0.3">
      <c r="B94" s="3">
        <v>43746.523611111108</v>
      </c>
      <c r="C94">
        <v>24.8552</v>
      </c>
      <c r="D94">
        <v>97874.507800000007</v>
      </c>
    </row>
    <row r="95" spans="2:4" x14ac:dyDescent="0.3">
      <c r="B95" s="3">
        <v>43746.523622685185</v>
      </c>
      <c r="C95">
        <v>24.8552</v>
      </c>
      <c r="D95">
        <v>97866.765599999999</v>
      </c>
    </row>
    <row r="96" spans="2:4" x14ac:dyDescent="0.3">
      <c r="B96" s="3">
        <v>43746.523634259262</v>
      </c>
      <c r="C96">
        <v>24.850300000000001</v>
      </c>
      <c r="D96">
        <v>97709.179600000003</v>
      </c>
    </row>
    <row r="97" spans="2:4" x14ac:dyDescent="0.3">
      <c r="B97" s="3">
        <v>43746.523645833331</v>
      </c>
      <c r="C97">
        <v>24.840299999999999</v>
      </c>
      <c r="D97">
        <v>97371.656199999998</v>
      </c>
    </row>
    <row r="98" spans="2:4" x14ac:dyDescent="0.3">
      <c r="B98" s="3">
        <v>43746.523657407408</v>
      </c>
      <c r="C98">
        <v>24.840299999999999</v>
      </c>
      <c r="D98">
        <v>97371.656199999998</v>
      </c>
    </row>
    <row r="99" spans="2:4" x14ac:dyDescent="0.3">
      <c r="B99" s="3">
        <v>43746.523668981485</v>
      </c>
      <c r="C99">
        <v>24.840299999999999</v>
      </c>
      <c r="D99">
        <v>97374.218699999998</v>
      </c>
    </row>
    <row r="100" spans="2:4" x14ac:dyDescent="0.3">
      <c r="B100" s="3">
        <v>43746.523680555554</v>
      </c>
      <c r="C100">
        <v>24.850300000000001</v>
      </c>
      <c r="D100">
        <v>97719.476500000004</v>
      </c>
    </row>
    <row r="101" spans="2:4" x14ac:dyDescent="0.3">
      <c r="B101" s="3">
        <v>43746.523692129631</v>
      </c>
      <c r="C101">
        <v>24.840299999999999</v>
      </c>
      <c r="D101">
        <v>97374.218699999998</v>
      </c>
    </row>
    <row r="102" spans="2:4" x14ac:dyDescent="0.3">
      <c r="B102" s="3">
        <v>43746.5237037037</v>
      </c>
      <c r="C102">
        <v>24.840299999999999</v>
      </c>
      <c r="D102">
        <v>97374.218699999998</v>
      </c>
    </row>
    <row r="103" spans="2:4" x14ac:dyDescent="0.3">
      <c r="B103" s="3">
        <v>43746.523715277777</v>
      </c>
      <c r="C103">
        <v>24.845300000000002</v>
      </c>
      <c r="D103">
        <v>97546.695300000007</v>
      </c>
    </row>
    <row r="104" spans="2:4" x14ac:dyDescent="0.3">
      <c r="B104" s="3">
        <v>43746.523726851854</v>
      </c>
      <c r="C104">
        <v>24.845300000000002</v>
      </c>
      <c r="D104">
        <v>97549.265599999999</v>
      </c>
    </row>
    <row r="105" spans="2:4" x14ac:dyDescent="0.3">
      <c r="B105" s="3">
        <v>43746.523738425924</v>
      </c>
      <c r="C105">
        <v>24.840299999999999</v>
      </c>
      <c r="D105">
        <v>97379.351500000004</v>
      </c>
    </row>
    <row r="106" spans="2:4" x14ac:dyDescent="0.3">
      <c r="B106" s="3">
        <v>43746.52375</v>
      </c>
      <c r="C106">
        <v>24.850300000000001</v>
      </c>
      <c r="D106">
        <v>97719.476500000004</v>
      </c>
    </row>
    <row r="107" spans="2:4" x14ac:dyDescent="0.3">
      <c r="B107" s="3">
        <v>43746.523761574077</v>
      </c>
      <c r="C107">
        <v>24.840299999999999</v>
      </c>
      <c r="D107">
        <v>97376.789000000004</v>
      </c>
    </row>
    <row r="108" spans="2:4" x14ac:dyDescent="0.3">
      <c r="B108" s="3">
        <v>43746.523773148147</v>
      </c>
      <c r="C108">
        <v>24.850300000000001</v>
      </c>
      <c r="D108">
        <v>97716.906199999998</v>
      </c>
    </row>
    <row r="109" spans="2:4" x14ac:dyDescent="0.3">
      <c r="B109" s="3">
        <v>43746.523784722223</v>
      </c>
      <c r="C109">
        <v>24.840299999999999</v>
      </c>
      <c r="D109">
        <v>97374.218699999998</v>
      </c>
    </row>
    <row r="110" spans="2:4" x14ac:dyDescent="0.3">
      <c r="B110" s="3">
        <v>43746.523796296293</v>
      </c>
      <c r="C110">
        <v>24.850300000000001</v>
      </c>
      <c r="D110">
        <v>97716.906199999998</v>
      </c>
    </row>
    <row r="111" spans="2:4" x14ac:dyDescent="0.3">
      <c r="B111" s="3">
        <v>43746.52380787037</v>
      </c>
      <c r="C111">
        <v>24.840299999999999</v>
      </c>
      <c r="D111">
        <v>97371.656199999998</v>
      </c>
    </row>
    <row r="112" spans="2:4" x14ac:dyDescent="0.3">
      <c r="B112" s="3">
        <v>43746.523819444446</v>
      </c>
      <c r="C112">
        <v>24.845300000000002</v>
      </c>
      <c r="D112">
        <v>97544.125</v>
      </c>
    </row>
    <row r="113" spans="2:4" x14ac:dyDescent="0.3">
      <c r="B113" s="3">
        <v>43746.523831018516</v>
      </c>
      <c r="C113">
        <v>24.850300000000001</v>
      </c>
      <c r="D113">
        <v>97714.328099999999</v>
      </c>
    </row>
    <row r="114" spans="2:4" x14ac:dyDescent="0.3">
      <c r="B114" s="3">
        <v>43746.523842592593</v>
      </c>
      <c r="C114">
        <v>24.850300000000001</v>
      </c>
      <c r="D114">
        <v>97711.757800000007</v>
      </c>
    </row>
    <row r="115" spans="2:4" x14ac:dyDescent="0.3">
      <c r="B115" s="3">
        <v>43746.523854166669</v>
      </c>
      <c r="C115">
        <v>24.845300000000002</v>
      </c>
      <c r="D115">
        <v>97541.554600000003</v>
      </c>
    </row>
    <row r="116" spans="2:4" x14ac:dyDescent="0.3">
      <c r="B116" s="3">
        <v>43746.523865740739</v>
      </c>
      <c r="C116">
        <v>24.840299999999999</v>
      </c>
      <c r="D116">
        <v>97379.351500000004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511E-2FC2-4BC2-A8D4-B1547F7B6F11}">
  <dimension ref="A1:G360"/>
  <sheetViews>
    <sheetView topLeftCell="C1" zoomScale="70" zoomScaleNormal="70" workbookViewId="0">
      <selection activeCell="J41" sqref="J41"/>
    </sheetView>
  </sheetViews>
  <sheetFormatPr defaultRowHeight="14.4" x14ac:dyDescent="0.3"/>
  <cols>
    <col min="2" max="2" width="16" bestFit="1" customWidth="1"/>
    <col min="6" max="6" width="9.77734375" bestFit="1" customWidth="1"/>
  </cols>
  <sheetData>
    <row r="1" spans="1:7" x14ac:dyDescent="0.3">
      <c r="A1" t="s">
        <v>21</v>
      </c>
      <c r="B1" t="s">
        <v>5</v>
      </c>
      <c r="C1" t="s">
        <v>19</v>
      </c>
      <c r="D1" t="s">
        <v>20</v>
      </c>
      <c r="E1" t="s">
        <v>6</v>
      </c>
      <c r="F1" t="s">
        <v>12</v>
      </c>
    </row>
    <row r="2" spans="1:7" x14ac:dyDescent="0.3">
      <c r="A2">
        <v>1</v>
      </c>
      <c r="B2" s="3">
        <v>43746.58084490741</v>
      </c>
      <c r="C2">
        <v>18.607199999999999</v>
      </c>
      <c r="D2">
        <v>3015.5826999999999</v>
      </c>
      <c r="E2">
        <v>7</v>
      </c>
      <c r="F2" t="s">
        <v>18</v>
      </c>
      <c r="G2">
        <v>7</v>
      </c>
    </row>
    <row r="3" spans="1:7" x14ac:dyDescent="0.3">
      <c r="A3">
        <v>2</v>
      </c>
      <c r="B3" s="3">
        <v>43746.58085648148</v>
      </c>
      <c r="C3">
        <v>18.532800000000002</v>
      </c>
      <c r="D3">
        <v>2969.8107</v>
      </c>
      <c r="E3">
        <v>7</v>
      </c>
      <c r="F3" t="s">
        <v>15</v>
      </c>
      <c r="G3">
        <v>101.5</v>
      </c>
    </row>
    <row r="4" spans="1:7" x14ac:dyDescent="0.3">
      <c r="A4">
        <f>ROW()-1</f>
        <v>3</v>
      </c>
      <c r="B4" s="3">
        <v>43746.580879629626</v>
      </c>
      <c r="C4">
        <v>18.478200000000001</v>
      </c>
      <c r="D4">
        <v>2937.3517999999999</v>
      </c>
      <c r="E4">
        <v>7</v>
      </c>
    </row>
    <row r="5" spans="1:7" x14ac:dyDescent="0.3">
      <c r="A5">
        <f t="shared" ref="A5:A68" si="0">ROW()-1</f>
        <v>4</v>
      </c>
      <c r="B5" s="3">
        <v>43746.580891203703</v>
      </c>
      <c r="C5">
        <v>18.393799999999999</v>
      </c>
      <c r="D5">
        <v>2888.5317</v>
      </c>
      <c r="E5">
        <v>7</v>
      </c>
    </row>
    <row r="6" spans="1:7" x14ac:dyDescent="0.3">
      <c r="A6">
        <f t="shared" si="0"/>
        <v>5</v>
      </c>
      <c r="B6" s="3">
        <v>43746.58090277778</v>
      </c>
      <c r="C6">
        <v>18.339300000000001</v>
      </c>
      <c r="D6">
        <v>2857.9200999999998</v>
      </c>
      <c r="E6">
        <v>7</v>
      </c>
    </row>
    <row r="7" spans="1:7" x14ac:dyDescent="0.3">
      <c r="A7">
        <f t="shared" si="0"/>
        <v>6</v>
      </c>
      <c r="B7" s="3">
        <v>43746.580914351849</v>
      </c>
      <c r="C7">
        <v>18.2896</v>
      </c>
      <c r="D7">
        <v>2830.8780999999999</v>
      </c>
      <c r="E7">
        <v>7</v>
      </c>
    </row>
    <row r="8" spans="1:7" x14ac:dyDescent="0.3">
      <c r="A8">
        <f t="shared" si="0"/>
        <v>7</v>
      </c>
      <c r="B8" s="3">
        <v>43746.580925925926</v>
      </c>
      <c r="C8">
        <v>18.2301</v>
      </c>
      <c r="D8">
        <v>2798.9409000000001</v>
      </c>
      <c r="E8">
        <v>7</v>
      </c>
    </row>
    <row r="9" spans="1:7" x14ac:dyDescent="0.3">
      <c r="A9">
        <f t="shared" si="0"/>
        <v>8</v>
      </c>
      <c r="B9" s="3">
        <v>43746.580937500003</v>
      </c>
      <c r="C9">
        <v>18.170500000000001</v>
      </c>
      <c r="D9">
        <v>2768.12</v>
      </c>
      <c r="E9">
        <v>7</v>
      </c>
    </row>
    <row r="10" spans="1:7" x14ac:dyDescent="0.3">
      <c r="A10">
        <f t="shared" si="0"/>
        <v>9</v>
      </c>
      <c r="B10" s="3">
        <v>43746.580949074072</v>
      </c>
      <c r="C10">
        <v>18.1358</v>
      </c>
      <c r="D10">
        <v>2750.2907</v>
      </c>
      <c r="E10">
        <v>7</v>
      </c>
    </row>
    <row r="11" spans="1:7" x14ac:dyDescent="0.3">
      <c r="A11">
        <f t="shared" si="0"/>
        <v>10</v>
      </c>
      <c r="B11" s="3">
        <v>43746.580960648149</v>
      </c>
      <c r="C11">
        <v>18.911000000000001</v>
      </c>
      <c r="D11">
        <v>2727.7714000000001</v>
      </c>
      <c r="E11">
        <v>7</v>
      </c>
    </row>
    <row r="12" spans="1:7" x14ac:dyDescent="0.3">
      <c r="A12">
        <f t="shared" si="0"/>
        <v>11</v>
      </c>
      <c r="B12" s="3">
        <v>43746.580972222226</v>
      </c>
      <c r="C12">
        <v>18.265999999999998</v>
      </c>
      <c r="D12">
        <v>2696.556</v>
      </c>
      <c r="E12">
        <v>7</v>
      </c>
    </row>
    <row r="13" spans="1:7" x14ac:dyDescent="0.3">
      <c r="A13">
        <f t="shared" si="0"/>
        <v>12</v>
      </c>
      <c r="B13" s="3">
        <v>43746.580983796295</v>
      </c>
      <c r="C13">
        <v>17.977</v>
      </c>
      <c r="D13">
        <v>2672.4438</v>
      </c>
      <c r="E13">
        <v>7</v>
      </c>
    </row>
    <row r="14" spans="1:7" x14ac:dyDescent="0.3">
      <c r="A14">
        <f t="shared" si="0"/>
        <v>13</v>
      </c>
      <c r="B14" s="3">
        <v>43746.580995370372</v>
      </c>
      <c r="C14">
        <v>17.9224</v>
      </c>
      <c r="D14">
        <v>2646.7797</v>
      </c>
      <c r="E14">
        <v>7</v>
      </c>
    </row>
    <row r="15" spans="1:7" x14ac:dyDescent="0.3">
      <c r="A15">
        <f t="shared" si="0"/>
        <v>14</v>
      </c>
      <c r="B15" s="3">
        <v>43746.581006944441</v>
      </c>
      <c r="C15">
        <v>17.857900000000001</v>
      </c>
      <c r="D15">
        <v>2617.2573000000002</v>
      </c>
      <c r="E15">
        <v>7</v>
      </c>
    </row>
    <row r="16" spans="1:7" x14ac:dyDescent="0.3">
      <c r="A16">
        <f t="shared" si="0"/>
        <v>15</v>
      </c>
      <c r="B16" s="3">
        <v>43746.581018518518</v>
      </c>
      <c r="C16">
        <v>17.788399999999999</v>
      </c>
      <c r="D16">
        <v>2586.4378999999999</v>
      </c>
      <c r="E16">
        <v>7</v>
      </c>
    </row>
    <row r="17" spans="1:5" x14ac:dyDescent="0.3">
      <c r="A17">
        <f t="shared" si="0"/>
        <v>16</v>
      </c>
      <c r="B17" s="3">
        <v>43746.581030092595</v>
      </c>
      <c r="C17">
        <v>17.7438</v>
      </c>
      <c r="D17">
        <v>2566.9765000000002</v>
      </c>
      <c r="E17">
        <v>7</v>
      </c>
    </row>
    <row r="18" spans="1:5" x14ac:dyDescent="0.3">
      <c r="A18">
        <f t="shared" si="0"/>
        <v>17</v>
      </c>
      <c r="B18" s="3">
        <v>43746.581041666665</v>
      </c>
      <c r="C18">
        <v>17.684200000000001</v>
      </c>
      <c r="D18">
        <v>2541.5814999999998</v>
      </c>
      <c r="E18">
        <v>7</v>
      </c>
    </row>
    <row r="19" spans="1:5" x14ac:dyDescent="0.3">
      <c r="A19">
        <f t="shared" si="0"/>
        <v>18</v>
      </c>
      <c r="B19" s="3">
        <v>43746.581053240741</v>
      </c>
      <c r="C19">
        <v>17.634599999999999</v>
      </c>
      <c r="D19">
        <v>2520.777</v>
      </c>
      <c r="E19">
        <v>7</v>
      </c>
    </row>
    <row r="20" spans="1:5" x14ac:dyDescent="0.3">
      <c r="A20">
        <f t="shared" si="0"/>
        <v>19</v>
      </c>
      <c r="B20" s="3">
        <v>43746.581064814818</v>
      </c>
      <c r="C20">
        <v>17.5701</v>
      </c>
      <c r="D20">
        <v>2494.5761000000002</v>
      </c>
      <c r="E20">
        <v>7</v>
      </c>
    </row>
    <row r="21" spans="1:5" x14ac:dyDescent="0.3">
      <c r="A21">
        <f t="shared" si="0"/>
        <v>20</v>
      </c>
      <c r="B21" s="3">
        <v>43746.581076388888</v>
      </c>
      <c r="C21">
        <v>17.525400000000001</v>
      </c>
      <c r="D21">
        <v>2476.8181</v>
      </c>
      <c r="E21">
        <v>7</v>
      </c>
    </row>
    <row r="22" spans="1:5" x14ac:dyDescent="0.3">
      <c r="A22">
        <f t="shared" si="0"/>
        <v>21</v>
      </c>
      <c r="B22" s="3">
        <v>43746.581087962964</v>
      </c>
      <c r="C22">
        <v>17.485700000000001</v>
      </c>
      <c r="D22">
        <v>2461.2321000000002</v>
      </c>
      <c r="E22">
        <v>7</v>
      </c>
    </row>
    <row r="23" spans="1:5" x14ac:dyDescent="0.3">
      <c r="A23">
        <f t="shared" si="0"/>
        <v>22</v>
      </c>
      <c r="B23" s="3">
        <v>43746.581099537034</v>
      </c>
      <c r="C23">
        <v>17.426200000000001</v>
      </c>
      <c r="D23">
        <v>2438.3395</v>
      </c>
      <c r="E23">
        <v>7</v>
      </c>
    </row>
    <row r="24" spans="1:5" x14ac:dyDescent="0.3">
      <c r="A24">
        <f t="shared" si="0"/>
        <v>23</v>
      </c>
      <c r="B24" s="3">
        <v>43746.581111111111</v>
      </c>
      <c r="C24">
        <v>17.386500000000002</v>
      </c>
      <c r="D24">
        <v>2423.3436999999999</v>
      </c>
      <c r="E24">
        <v>7</v>
      </c>
    </row>
    <row r="25" spans="1:5" x14ac:dyDescent="0.3">
      <c r="A25">
        <f t="shared" si="0"/>
        <v>24</v>
      </c>
      <c r="B25" s="3">
        <v>43746.581122685187</v>
      </c>
      <c r="C25">
        <v>17.307099999999998</v>
      </c>
      <c r="D25">
        <v>2393.9947999999999</v>
      </c>
      <c r="E25">
        <v>7</v>
      </c>
    </row>
    <row r="26" spans="1:5" x14ac:dyDescent="0.3">
      <c r="A26">
        <f t="shared" si="0"/>
        <v>25</v>
      </c>
      <c r="B26" s="3">
        <v>43746.581134259257</v>
      </c>
      <c r="C26">
        <v>17.252500000000001</v>
      </c>
      <c r="D26">
        <v>2374.4349999999999</v>
      </c>
      <c r="E26">
        <v>7</v>
      </c>
    </row>
    <row r="27" spans="1:5" x14ac:dyDescent="0.3">
      <c r="A27">
        <f t="shared" si="0"/>
        <v>26</v>
      </c>
      <c r="B27" s="3">
        <v>43746.581145833334</v>
      </c>
      <c r="C27">
        <v>17.2029</v>
      </c>
      <c r="D27">
        <v>2356.9816000000001</v>
      </c>
      <c r="E27">
        <v>7</v>
      </c>
    </row>
    <row r="28" spans="1:5" x14ac:dyDescent="0.3">
      <c r="A28">
        <f t="shared" si="0"/>
        <v>27</v>
      </c>
      <c r="B28" s="3">
        <v>43746.581157407411</v>
      </c>
      <c r="C28">
        <v>17.1235</v>
      </c>
      <c r="D28">
        <v>2329.7109</v>
      </c>
      <c r="E28">
        <v>7</v>
      </c>
    </row>
    <row r="29" spans="1:5" x14ac:dyDescent="0.3">
      <c r="A29">
        <f t="shared" si="0"/>
        <v>28</v>
      </c>
      <c r="B29" s="3">
        <v>43746.58116898148</v>
      </c>
      <c r="C29">
        <v>17.738</v>
      </c>
      <c r="D29">
        <v>2313.1163999999999</v>
      </c>
      <c r="E29">
        <v>7</v>
      </c>
    </row>
    <row r="30" spans="1:5" x14ac:dyDescent="0.3">
      <c r="A30">
        <f t="shared" si="0"/>
        <v>29</v>
      </c>
      <c r="B30" s="3">
        <v>43746.581180555557</v>
      </c>
      <c r="C30">
        <v>17.689</v>
      </c>
      <c r="D30">
        <v>2311.4216000000001</v>
      </c>
      <c r="E30">
        <v>7</v>
      </c>
    </row>
    <row r="31" spans="1:5" x14ac:dyDescent="0.3">
      <c r="A31">
        <f t="shared" si="0"/>
        <v>30</v>
      </c>
      <c r="B31" s="3">
        <v>43746.581192129626</v>
      </c>
      <c r="C31">
        <v>16.979500000000002</v>
      </c>
      <c r="D31">
        <v>2282.1588999999999</v>
      </c>
      <c r="E31">
        <v>7</v>
      </c>
    </row>
    <row r="32" spans="1:5" x14ac:dyDescent="0.3">
      <c r="A32">
        <f t="shared" si="0"/>
        <v>31</v>
      </c>
      <c r="B32" s="3">
        <v>43746.581203703703</v>
      </c>
      <c r="C32">
        <v>16.925000000000001</v>
      </c>
      <c r="D32">
        <v>2264.8161</v>
      </c>
      <c r="E32">
        <v>7</v>
      </c>
    </row>
    <row r="33" spans="1:5" x14ac:dyDescent="0.3">
      <c r="A33">
        <f t="shared" si="0"/>
        <v>32</v>
      </c>
      <c r="B33" s="3">
        <v>43746.58121527778</v>
      </c>
      <c r="C33">
        <v>16.880299999999998</v>
      </c>
      <c r="D33">
        <v>2251.4299999999998</v>
      </c>
      <c r="E33">
        <v>7</v>
      </c>
    </row>
    <row r="34" spans="1:5" x14ac:dyDescent="0.3">
      <c r="A34">
        <f t="shared" si="0"/>
        <v>33</v>
      </c>
      <c r="B34" s="3">
        <v>43746.581226851849</v>
      </c>
      <c r="C34">
        <v>16.835599999999999</v>
      </c>
      <c r="D34">
        <v>2237.2496999999998</v>
      </c>
      <c r="E34">
        <v>7</v>
      </c>
    </row>
    <row r="35" spans="1:5" x14ac:dyDescent="0.3">
      <c r="A35">
        <f t="shared" si="0"/>
        <v>34</v>
      </c>
      <c r="B35" s="3">
        <v>43746.581238425926</v>
      </c>
      <c r="C35">
        <v>16.786000000000001</v>
      </c>
      <c r="D35">
        <v>2222.2172</v>
      </c>
      <c r="E35">
        <v>7</v>
      </c>
    </row>
    <row r="36" spans="1:5" x14ac:dyDescent="0.3">
      <c r="A36">
        <f t="shared" si="0"/>
        <v>35</v>
      </c>
      <c r="B36" s="3">
        <v>43746.581250000003</v>
      </c>
      <c r="C36">
        <v>16.701699999999999</v>
      </c>
      <c r="D36">
        <v>2197.3181</v>
      </c>
      <c r="E36">
        <v>7</v>
      </c>
    </row>
    <row r="37" spans="1:5" x14ac:dyDescent="0.3">
      <c r="A37">
        <f t="shared" si="0"/>
        <v>36</v>
      </c>
      <c r="B37" s="3">
        <v>43746.581261574072</v>
      </c>
      <c r="C37">
        <v>16.647099999999998</v>
      </c>
      <c r="D37">
        <v>2181.5927000000001</v>
      </c>
      <c r="E37">
        <v>7</v>
      </c>
    </row>
    <row r="38" spans="1:5" x14ac:dyDescent="0.3">
      <c r="A38">
        <f t="shared" si="0"/>
        <v>37</v>
      </c>
      <c r="B38" s="3">
        <v>43746.581273148149</v>
      </c>
      <c r="C38">
        <v>16.592500000000001</v>
      </c>
      <c r="D38">
        <v>2166.1981999999998</v>
      </c>
      <c r="E38">
        <v>7</v>
      </c>
    </row>
    <row r="39" spans="1:5" x14ac:dyDescent="0.3">
      <c r="A39">
        <f t="shared" si="0"/>
        <v>38</v>
      </c>
      <c r="B39" s="3">
        <v>43746.581284722219</v>
      </c>
      <c r="C39">
        <v>16.572600000000001</v>
      </c>
      <c r="D39">
        <v>2160.6896000000002</v>
      </c>
      <c r="E39">
        <v>7</v>
      </c>
    </row>
    <row r="40" spans="1:5" x14ac:dyDescent="0.3">
      <c r="A40">
        <f t="shared" si="0"/>
        <v>39</v>
      </c>
      <c r="B40" s="3">
        <v>43746.581296296295</v>
      </c>
      <c r="C40">
        <v>16.488299999999999</v>
      </c>
      <c r="D40">
        <v>2137.5625</v>
      </c>
      <c r="E40">
        <v>7</v>
      </c>
    </row>
    <row r="41" spans="1:5" x14ac:dyDescent="0.3">
      <c r="A41">
        <f t="shared" si="0"/>
        <v>40</v>
      </c>
      <c r="B41" s="3">
        <v>43746.581307870372</v>
      </c>
      <c r="C41">
        <v>16.4436</v>
      </c>
      <c r="D41">
        <v>2125.6462000000001</v>
      </c>
      <c r="E41">
        <v>7</v>
      </c>
    </row>
    <row r="42" spans="1:5" x14ac:dyDescent="0.3">
      <c r="A42">
        <f t="shared" si="0"/>
        <v>41</v>
      </c>
      <c r="B42" s="3">
        <v>43746.581319444442</v>
      </c>
      <c r="C42">
        <v>16.3841</v>
      </c>
      <c r="D42">
        <v>2109.9418000000001</v>
      </c>
      <c r="E42">
        <v>7</v>
      </c>
    </row>
    <row r="43" spans="1:5" x14ac:dyDescent="0.3">
      <c r="A43">
        <f t="shared" si="0"/>
        <v>42</v>
      </c>
      <c r="B43" s="3">
        <v>43746.581331018519</v>
      </c>
      <c r="C43">
        <v>16.354299999999999</v>
      </c>
      <c r="D43">
        <v>2102.3261000000002</v>
      </c>
      <c r="E43">
        <v>7</v>
      </c>
    </row>
    <row r="44" spans="1:5" x14ac:dyDescent="0.3">
      <c r="A44">
        <f t="shared" si="0"/>
        <v>43</v>
      </c>
      <c r="B44" s="3">
        <v>43746.581342592595</v>
      </c>
      <c r="C44">
        <v>16.294699999999999</v>
      </c>
      <c r="D44">
        <v>2087.6370000000002</v>
      </c>
      <c r="E44">
        <v>7</v>
      </c>
    </row>
    <row r="45" spans="1:5" x14ac:dyDescent="0.3">
      <c r="A45">
        <f t="shared" si="0"/>
        <v>44</v>
      </c>
      <c r="B45" s="3">
        <v>43746.581354166665</v>
      </c>
      <c r="C45">
        <v>16.215299999999999</v>
      </c>
      <c r="D45">
        <v>2067.4047</v>
      </c>
      <c r="E45">
        <v>7</v>
      </c>
    </row>
    <row r="46" spans="1:5" x14ac:dyDescent="0.3">
      <c r="A46">
        <f t="shared" si="0"/>
        <v>45</v>
      </c>
      <c r="B46" s="3">
        <v>43746.581365740742</v>
      </c>
      <c r="C46">
        <v>16.175599999999999</v>
      </c>
      <c r="D46">
        <v>2057.6718000000001</v>
      </c>
      <c r="E46">
        <v>7</v>
      </c>
    </row>
    <row r="47" spans="1:5" x14ac:dyDescent="0.3">
      <c r="A47">
        <f t="shared" si="0"/>
        <v>46</v>
      </c>
      <c r="B47" s="3">
        <v>43746.581377314818</v>
      </c>
      <c r="C47">
        <v>16.160799999999998</v>
      </c>
      <c r="D47">
        <v>2054.1005</v>
      </c>
      <c r="E47">
        <v>7</v>
      </c>
    </row>
    <row r="48" spans="1:5" x14ac:dyDescent="0.3">
      <c r="A48">
        <f t="shared" si="0"/>
        <v>47</v>
      </c>
      <c r="B48" s="3">
        <v>43746.581388888888</v>
      </c>
      <c r="C48">
        <v>16.814</v>
      </c>
      <c r="D48">
        <v>2035.2212999999999</v>
      </c>
      <c r="E48">
        <v>7</v>
      </c>
    </row>
    <row r="49" spans="1:5" x14ac:dyDescent="0.3">
      <c r="A49">
        <f t="shared" si="0"/>
        <v>48</v>
      </c>
      <c r="B49" s="3">
        <v>43746.581400462965</v>
      </c>
      <c r="C49">
        <v>16.466000000000001</v>
      </c>
      <c r="D49">
        <v>2027.4469999999999</v>
      </c>
      <c r="E49">
        <v>7</v>
      </c>
    </row>
    <row r="50" spans="1:5" x14ac:dyDescent="0.3">
      <c r="A50">
        <f t="shared" si="0"/>
        <v>49</v>
      </c>
      <c r="B50" s="3">
        <v>43746.581412037034</v>
      </c>
      <c r="C50">
        <v>15.997</v>
      </c>
      <c r="D50">
        <v>2015.5795000000001</v>
      </c>
      <c r="E50">
        <v>7</v>
      </c>
    </row>
    <row r="51" spans="1:5" x14ac:dyDescent="0.3">
      <c r="A51">
        <f t="shared" si="0"/>
        <v>50</v>
      </c>
      <c r="B51" s="3">
        <v>43746.581423611111</v>
      </c>
      <c r="C51">
        <v>15.952299999999999</v>
      </c>
      <c r="D51">
        <v>2005.4781</v>
      </c>
      <c r="E51">
        <v>7</v>
      </c>
    </row>
    <row r="52" spans="1:5" x14ac:dyDescent="0.3">
      <c r="A52">
        <f t="shared" si="0"/>
        <v>51</v>
      </c>
      <c r="B52" s="3">
        <v>43746.581435185188</v>
      </c>
      <c r="C52">
        <v>15.8978</v>
      </c>
      <c r="D52">
        <v>1993.2535</v>
      </c>
      <c r="E52">
        <v>7</v>
      </c>
    </row>
    <row r="53" spans="1:5" x14ac:dyDescent="0.3">
      <c r="A53">
        <f t="shared" si="0"/>
        <v>52</v>
      </c>
      <c r="B53" s="3">
        <v>43746.581446759257</v>
      </c>
      <c r="C53">
        <v>15.8531</v>
      </c>
      <c r="D53">
        <v>1983.5519999999999</v>
      </c>
      <c r="E53">
        <v>7</v>
      </c>
    </row>
    <row r="54" spans="1:5" x14ac:dyDescent="0.3">
      <c r="A54">
        <f t="shared" si="0"/>
        <v>53</v>
      </c>
      <c r="B54" s="3">
        <v>43746.581458333334</v>
      </c>
      <c r="C54">
        <v>15.808400000000001</v>
      </c>
      <c r="D54">
        <v>1973.9627</v>
      </c>
      <c r="E54">
        <v>7</v>
      </c>
    </row>
    <row r="55" spans="1:5" x14ac:dyDescent="0.3">
      <c r="A55">
        <f t="shared" si="0"/>
        <v>54</v>
      </c>
      <c r="B55" s="3">
        <v>43746.581469907411</v>
      </c>
      <c r="C55">
        <v>15.798500000000001</v>
      </c>
      <c r="D55">
        <v>1971.7384</v>
      </c>
      <c r="E55">
        <v>7</v>
      </c>
    </row>
    <row r="56" spans="1:5" x14ac:dyDescent="0.3">
      <c r="A56">
        <f t="shared" si="0"/>
        <v>55</v>
      </c>
      <c r="B56" s="3">
        <v>43746.58148148148</v>
      </c>
      <c r="C56">
        <v>15.739000000000001</v>
      </c>
      <c r="D56">
        <v>1959.777</v>
      </c>
      <c r="E56">
        <v>7</v>
      </c>
    </row>
    <row r="57" spans="1:5" x14ac:dyDescent="0.3">
      <c r="A57">
        <f t="shared" si="0"/>
        <v>56</v>
      </c>
      <c r="B57" s="3">
        <v>43746.581493055557</v>
      </c>
      <c r="C57">
        <v>15.6844</v>
      </c>
      <c r="D57">
        <v>1947.7889</v>
      </c>
      <c r="E57">
        <v>7</v>
      </c>
    </row>
    <row r="58" spans="1:5" x14ac:dyDescent="0.3">
      <c r="A58">
        <f t="shared" si="0"/>
        <v>57</v>
      </c>
      <c r="B58" s="3">
        <v>43746.581504629627</v>
      </c>
      <c r="C58">
        <v>15.629799999999999</v>
      </c>
      <c r="D58">
        <v>1936.6683</v>
      </c>
      <c r="E58">
        <v>7</v>
      </c>
    </row>
    <row r="59" spans="1:5" x14ac:dyDescent="0.3">
      <c r="A59">
        <f t="shared" si="0"/>
        <v>58</v>
      </c>
      <c r="B59" s="3">
        <v>43746.581516203703</v>
      </c>
      <c r="C59">
        <v>15.5802</v>
      </c>
      <c r="D59">
        <v>1926.6378999999999</v>
      </c>
      <c r="E59">
        <v>7</v>
      </c>
    </row>
    <row r="60" spans="1:5" x14ac:dyDescent="0.3">
      <c r="A60">
        <f t="shared" si="0"/>
        <v>59</v>
      </c>
      <c r="B60" s="3">
        <v>43746.58152777778</v>
      </c>
      <c r="C60">
        <v>15.535500000000001</v>
      </c>
      <c r="D60">
        <v>1917.7969000000001</v>
      </c>
      <c r="E60">
        <v>7</v>
      </c>
    </row>
    <row r="61" spans="1:5" x14ac:dyDescent="0.3">
      <c r="A61">
        <f t="shared" si="0"/>
        <v>60</v>
      </c>
      <c r="B61" s="3">
        <v>43746.58153935185</v>
      </c>
      <c r="C61">
        <v>15.4809</v>
      </c>
      <c r="D61">
        <v>1907.39</v>
      </c>
      <c r="E61">
        <v>7</v>
      </c>
    </row>
    <row r="62" spans="1:5" x14ac:dyDescent="0.3">
      <c r="A62">
        <f t="shared" si="0"/>
        <v>61</v>
      </c>
      <c r="B62" s="3">
        <v>43746.581550925926</v>
      </c>
      <c r="C62">
        <v>15.436299999999999</v>
      </c>
      <c r="D62">
        <v>1898.5157999999999</v>
      </c>
      <c r="E62">
        <v>7</v>
      </c>
    </row>
    <row r="63" spans="1:5" x14ac:dyDescent="0.3">
      <c r="A63">
        <f t="shared" si="0"/>
        <v>62</v>
      </c>
      <c r="B63" s="3">
        <v>43746.581562500003</v>
      </c>
      <c r="C63">
        <v>15.3767</v>
      </c>
      <c r="D63">
        <v>1887.1904</v>
      </c>
      <c r="E63">
        <v>7</v>
      </c>
    </row>
    <row r="64" spans="1:5" x14ac:dyDescent="0.3">
      <c r="A64">
        <f t="shared" si="0"/>
        <v>63</v>
      </c>
      <c r="B64" s="3">
        <v>43746.581574074073</v>
      </c>
      <c r="C64">
        <v>15.322100000000001</v>
      </c>
      <c r="D64">
        <v>1876.9934000000001</v>
      </c>
      <c r="E64">
        <v>7</v>
      </c>
    </row>
    <row r="65" spans="1:5" x14ac:dyDescent="0.3">
      <c r="A65">
        <f t="shared" si="0"/>
        <v>64</v>
      </c>
      <c r="B65" s="3">
        <v>43746.581585648149</v>
      </c>
      <c r="C65">
        <v>15.262600000000001</v>
      </c>
      <c r="D65">
        <v>1866.15</v>
      </c>
      <c r="E65">
        <v>7</v>
      </c>
    </row>
    <row r="66" spans="1:5" x14ac:dyDescent="0.3">
      <c r="A66">
        <f t="shared" si="0"/>
        <v>65</v>
      </c>
      <c r="B66" s="3">
        <v>43746.581597222219</v>
      </c>
      <c r="C66">
        <v>15.242699999999999</v>
      </c>
      <c r="D66">
        <v>1862.5788</v>
      </c>
      <c r="E66">
        <v>7</v>
      </c>
    </row>
    <row r="67" spans="1:5" x14ac:dyDescent="0.3">
      <c r="A67">
        <f t="shared" si="0"/>
        <v>66</v>
      </c>
      <c r="B67" s="3">
        <v>43746.581608796296</v>
      </c>
      <c r="C67">
        <v>15.1981</v>
      </c>
      <c r="D67">
        <v>1854.5875000000001</v>
      </c>
      <c r="E67">
        <v>7</v>
      </c>
    </row>
    <row r="68" spans="1:5" x14ac:dyDescent="0.3">
      <c r="A68">
        <f t="shared" si="0"/>
        <v>67</v>
      </c>
      <c r="B68" s="3">
        <v>43746.581620370373</v>
      </c>
      <c r="C68">
        <v>15.1633</v>
      </c>
      <c r="D68">
        <v>1848.4385</v>
      </c>
      <c r="E68">
        <v>7</v>
      </c>
    </row>
    <row r="69" spans="1:5" x14ac:dyDescent="0.3">
      <c r="A69">
        <f t="shared" ref="A69:A132" si="1">ROW()-1</f>
        <v>68</v>
      </c>
      <c r="B69" s="3">
        <v>43746.581631944442</v>
      </c>
      <c r="C69">
        <v>15.1137</v>
      </c>
      <c r="D69">
        <v>1839.8353999999999</v>
      </c>
      <c r="E69">
        <v>7</v>
      </c>
    </row>
    <row r="70" spans="1:5" x14ac:dyDescent="0.3">
      <c r="A70">
        <f t="shared" si="1"/>
        <v>69</v>
      </c>
      <c r="B70" s="3">
        <v>43746.581643518519</v>
      </c>
      <c r="C70">
        <v>15.343</v>
      </c>
      <c r="D70">
        <v>1826.1646000000001</v>
      </c>
      <c r="E70">
        <v>7</v>
      </c>
    </row>
    <row r="71" spans="1:5" x14ac:dyDescent="0.3">
      <c r="A71">
        <f t="shared" si="1"/>
        <v>70</v>
      </c>
      <c r="B71" s="3">
        <v>43746.581655092596</v>
      </c>
      <c r="C71">
        <v>14.9946</v>
      </c>
      <c r="D71">
        <v>1819.4931999999999</v>
      </c>
      <c r="E71">
        <v>7</v>
      </c>
    </row>
    <row r="72" spans="1:5" x14ac:dyDescent="0.3">
      <c r="A72">
        <f t="shared" si="1"/>
        <v>71</v>
      </c>
      <c r="B72" s="3">
        <v>43746.581666666665</v>
      </c>
      <c r="C72">
        <v>14.969799999999999</v>
      </c>
      <c r="D72">
        <v>1815.4095</v>
      </c>
      <c r="E72">
        <v>7</v>
      </c>
    </row>
    <row r="73" spans="1:5" x14ac:dyDescent="0.3">
      <c r="A73">
        <f t="shared" si="1"/>
        <v>72</v>
      </c>
      <c r="B73" s="3">
        <v>43746.581678240742</v>
      </c>
      <c r="C73">
        <v>14.9053</v>
      </c>
      <c r="D73">
        <v>1804.7492</v>
      </c>
      <c r="E73">
        <v>7</v>
      </c>
    </row>
    <row r="74" spans="1:5" x14ac:dyDescent="0.3">
      <c r="A74">
        <f t="shared" si="1"/>
        <v>73</v>
      </c>
      <c r="B74" s="3">
        <v>43746.581689814811</v>
      </c>
      <c r="C74">
        <v>14.8954</v>
      </c>
      <c r="D74">
        <v>1803.1633999999999</v>
      </c>
      <c r="E74">
        <v>7</v>
      </c>
    </row>
    <row r="75" spans="1:5" x14ac:dyDescent="0.3">
      <c r="A75">
        <f t="shared" si="1"/>
        <v>74</v>
      </c>
      <c r="B75" s="3">
        <v>43746.581701388888</v>
      </c>
      <c r="C75">
        <v>14.835800000000001</v>
      </c>
      <c r="D75">
        <v>1793.5740000000001</v>
      </c>
      <c r="E75">
        <v>7</v>
      </c>
    </row>
    <row r="76" spans="1:5" x14ac:dyDescent="0.3">
      <c r="A76">
        <f t="shared" si="1"/>
        <v>75</v>
      </c>
      <c r="B76" s="3">
        <v>43746.581712962965</v>
      </c>
      <c r="C76">
        <v>14.786199999999999</v>
      </c>
      <c r="D76">
        <v>1785.702</v>
      </c>
      <c r="E76">
        <v>7</v>
      </c>
    </row>
    <row r="77" spans="1:5" x14ac:dyDescent="0.3">
      <c r="A77">
        <f t="shared" si="1"/>
        <v>76</v>
      </c>
      <c r="B77" s="3">
        <v>43746.581724537034</v>
      </c>
      <c r="C77">
        <v>14.7415</v>
      </c>
      <c r="D77">
        <v>1778.7611999999999</v>
      </c>
      <c r="E77">
        <v>7</v>
      </c>
    </row>
    <row r="78" spans="1:5" x14ac:dyDescent="0.3">
      <c r="A78">
        <f t="shared" si="1"/>
        <v>77</v>
      </c>
      <c r="B78" s="3">
        <v>43746.581736111111</v>
      </c>
      <c r="C78">
        <v>14.696899999999999</v>
      </c>
      <c r="D78">
        <v>1771.8471</v>
      </c>
      <c r="E78">
        <v>7</v>
      </c>
    </row>
    <row r="79" spans="1:5" x14ac:dyDescent="0.3">
      <c r="A79">
        <f t="shared" si="1"/>
        <v>78</v>
      </c>
      <c r="B79" s="3">
        <v>43746.581747685188</v>
      </c>
      <c r="C79">
        <v>14.6473</v>
      </c>
      <c r="D79">
        <v>1764.3045</v>
      </c>
      <c r="E79">
        <v>7</v>
      </c>
    </row>
    <row r="80" spans="1:5" x14ac:dyDescent="0.3">
      <c r="A80">
        <f t="shared" si="1"/>
        <v>79</v>
      </c>
      <c r="B80" s="3">
        <v>43746.581759259258</v>
      </c>
      <c r="C80">
        <v>14.6076</v>
      </c>
      <c r="D80">
        <v>1758.3226999999999</v>
      </c>
      <c r="E80">
        <v>7</v>
      </c>
    </row>
    <row r="81" spans="1:5" x14ac:dyDescent="0.3">
      <c r="A81">
        <f t="shared" si="1"/>
        <v>80</v>
      </c>
      <c r="B81" s="3">
        <v>43746.581770833334</v>
      </c>
      <c r="C81">
        <v>14.5778</v>
      </c>
      <c r="D81">
        <v>1753.8502000000001</v>
      </c>
      <c r="E81">
        <v>7</v>
      </c>
    </row>
    <row r="82" spans="1:5" x14ac:dyDescent="0.3">
      <c r="A82">
        <f t="shared" si="1"/>
        <v>81</v>
      </c>
      <c r="B82" s="3">
        <v>43746.581782407404</v>
      </c>
      <c r="C82">
        <v>14.5182</v>
      </c>
      <c r="D82">
        <v>1745.1379999999999</v>
      </c>
      <c r="E82">
        <v>7</v>
      </c>
    </row>
    <row r="83" spans="1:5" x14ac:dyDescent="0.3">
      <c r="A83">
        <f t="shared" si="1"/>
        <v>82</v>
      </c>
      <c r="B83" s="3">
        <v>43746.581793981481</v>
      </c>
      <c r="C83">
        <v>14.4686</v>
      </c>
      <c r="D83">
        <v>1737.9295</v>
      </c>
      <c r="E83">
        <v>7</v>
      </c>
    </row>
    <row r="84" spans="1:5" x14ac:dyDescent="0.3">
      <c r="A84">
        <f t="shared" si="1"/>
        <v>83</v>
      </c>
      <c r="B84" s="3">
        <v>43746.581805555557</v>
      </c>
      <c r="C84">
        <v>14.4091</v>
      </c>
      <c r="D84">
        <v>1729.5207</v>
      </c>
      <c r="E84">
        <v>7</v>
      </c>
    </row>
    <row r="85" spans="1:5" x14ac:dyDescent="0.3">
      <c r="A85">
        <f t="shared" si="1"/>
        <v>84</v>
      </c>
      <c r="B85" s="3">
        <v>43746.581817129627</v>
      </c>
      <c r="C85">
        <v>14.389200000000001</v>
      </c>
      <c r="D85">
        <v>1726.6577</v>
      </c>
      <c r="E85">
        <v>7</v>
      </c>
    </row>
    <row r="86" spans="1:5" x14ac:dyDescent="0.3">
      <c r="A86">
        <f t="shared" si="1"/>
        <v>85</v>
      </c>
      <c r="B86" s="3">
        <v>43746.581828703704</v>
      </c>
      <c r="C86">
        <v>14.3346</v>
      </c>
      <c r="D86">
        <v>1719.6890000000001</v>
      </c>
      <c r="E86">
        <v>7</v>
      </c>
    </row>
    <row r="87" spans="1:5" x14ac:dyDescent="0.3">
      <c r="A87">
        <f t="shared" si="1"/>
        <v>86</v>
      </c>
      <c r="B87" s="3">
        <v>43746.58184027778</v>
      </c>
      <c r="C87">
        <v>14.299899999999999</v>
      </c>
      <c r="D87">
        <v>1714.2764</v>
      </c>
      <c r="E87">
        <v>7</v>
      </c>
    </row>
    <row r="88" spans="1:5" x14ac:dyDescent="0.3">
      <c r="A88">
        <f t="shared" si="1"/>
        <v>87</v>
      </c>
      <c r="B88" s="3">
        <v>43746.58185185185</v>
      </c>
      <c r="C88">
        <v>14.260199999999999</v>
      </c>
      <c r="D88">
        <v>1708.8692000000001</v>
      </c>
      <c r="E88">
        <v>7</v>
      </c>
    </row>
    <row r="89" spans="1:5" x14ac:dyDescent="0.3">
      <c r="A89">
        <f t="shared" si="1"/>
        <v>88</v>
      </c>
      <c r="B89" s="3">
        <v>43746.581863425927</v>
      </c>
      <c r="C89">
        <v>14.2155</v>
      </c>
      <c r="D89">
        <v>1702.8492000000001</v>
      </c>
      <c r="E89">
        <v>7</v>
      </c>
    </row>
    <row r="90" spans="1:5" x14ac:dyDescent="0.3">
      <c r="A90">
        <f t="shared" si="1"/>
        <v>89</v>
      </c>
      <c r="B90" s="3">
        <v>43746.581875000003</v>
      </c>
      <c r="C90">
        <v>14.151</v>
      </c>
      <c r="D90">
        <v>1694.2768000000001</v>
      </c>
      <c r="E90">
        <v>7</v>
      </c>
    </row>
    <row r="91" spans="1:5" x14ac:dyDescent="0.3">
      <c r="A91">
        <f t="shared" si="1"/>
        <v>90</v>
      </c>
      <c r="B91" s="3">
        <v>43746.581886574073</v>
      </c>
      <c r="C91">
        <v>14.1213</v>
      </c>
      <c r="D91">
        <v>1690.3924</v>
      </c>
      <c r="E91">
        <v>7</v>
      </c>
    </row>
    <row r="92" spans="1:5" x14ac:dyDescent="0.3">
      <c r="A92">
        <f t="shared" si="1"/>
        <v>91</v>
      </c>
      <c r="B92" s="3">
        <v>43746.58189814815</v>
      </c>
      <c r="C92">
        <v>14.1014</v>
      </c>
      <c r="D92">
        <v>1687.7832000000001</v>
      </c>
      <c r="E92">
        <v>7</v>
      </c>
    </row>
    <row r="93" spans="1:5" x14ac:dyDescent="0.3">
      <c r="A93">
        <f t="shared" si="1"/>
        <v>92</v>
      </c>
      <c r="B93" s="3">
        <v>43746.581909722219</v>
      </c>
      <c r="C93">
        <v>14.419</v>
      </c>
      <c r="D93">
        <v>1680.1130000000001</v>
      </c>
      <c r="E93">
        <v>7</v>
      </c>
    </row>
    <row r="94" spans="1:5" x14ac:dyDescent="0.3">
      <c r="A94">
        <f t="shared" si="1"/>
        <v>93</v>
      </c>
      <c r="B94" s="3">
        <v>43746.581921296296</v>
      </c>
      <c r="C94">
        <v>14.22</v>
      </c>
      <c r="D94">
        <v>1675.556</v>
      </c>
      <c r="E94">
        <v>7</v>
      </c>
    </row>
    <row r="95" spans="1:5" x14ac:dyDescent="0.3">
      <c r="A95">
        <f t="shared" si="1"/>
        <v>94</v>
      </c>
      <c r="B95" s="3">
        <v>43746.581932870373</v>
      </c>
      <c r="C95">
        <v>13.9674</v>
      </c>
      <c r="D95">
        <v>1670.7153000000001</v>
      </c>
      <c r="E95">
        <v>7</v>
      </c>
    </row>
    <row r="96" spans="1:5" x14ac:dyDescent="0.3">
      <c r="A96">
        <f t="shared" si="1"/>
        <v>95</v>
      </c>
      <c r="B96" s="3">
        <v>43746.581944444442</v>
      </c>
      <c r="C96">
        <v>13.912800000000001</v>
      </c>
      <c r="D96">
        <v>1663.9349</v>
      </c>
      <c r="E96">
        <v>7</v>
      </c>
    </row>
    <row r="97" spans="1:5" x14ac:dyDescent="0.3">
      <c r="A97">
        <f t="shared" si="1"/>
        <v>96</v>
      </c>
      <c r="B97" s="3">
        <v>43746.581956018519</v>
      </c>
      <c r="C97">
        <v>13.863200000000001</v>
      </c>
      <c r="D97">
        <v>1657.8625</v>
      </c>
      <c r="E97">
        <v>7</v>
      </c>
    </row>
    <row r="98" spans="1:5" x14ac:dyDescent="0.3">
      <c r="A98">
        <f t="shared" si="1"/>
        <v>97</v>
      </c>
      <c r="B98" s="3">
        <v>43746.581967592596</v>
      </c>
      <c r="C98">
        <v>13.8285</v>
      </c>
      <c r="D98">
        <v>1653.6804999999999</v>
      </c>
      <c r="E98">
        <v>7</v>
      </c>
    </row>
    <row r="99" spans="1:5" x14ac:dyDescent="0.3">
      <c r="A99">
        <f t="shared" si="1"/>
        <v>98</v>
      </c>
      <c r="B99" s="3">
        <v>43746.581979166665</v>
      </c>
      <c r="C99">
        <v>13.783799999999999</v>
      </c>
      <c r="D99">
        <v>1648.2873</v>
      </c>
      <c r="E99">
        <v>7</v>
      </c>
    </row>
    <row r="100" spans="1:5" x14ac:dyDescent="0.3">
      <c r="A100">
        <f t="shared" si="1"/>
        <v>99</v>
      </c>
      <c r="B100" s="3">
        <v>43746.581990740742</v>
      </c>
      <c r="C100">
        <v>13.7342</v>
      </c>
      <c r="D100">
        <v>1642.402</v>
      </c>
      <c r="E100">
        <v>7</v>
      </c>
    </row>
    <row r="101" spans="1:5" x14ac:dyDescent="0.3">
      <c r="A101">
        <f t="shared" si="1"/>
        <v>100</v>
      </c>
      <c r="B101" s="3">
        <v>43746.582002314812</v>
      </c>
      <c r="C101">
        <v>13.6945</v>
      </c>
      <c r="D101">
        <v>1637.742</v>
      </c>
      <c r="E101">
        <v>7</v>
      </c>
    </row>
    <row r="102" spans="1:5" x14ac:dyDescent="0.3">
      <c r="A102">
        <f t="shared" si="1"/>
        <v>101</v>
      </c>
      <c r="B102" s="3">
        <v>43746.582013888888</v>
      </c>
      <c r="C102">
        <v>13.6747</v>
      </c>
      <c r="D102">
        <v>1635.4643000000001</v>
      </c>
      <c r="E102">
        <v>7</v>
      </c>
    </row>
    <row r="103" spans="1:5" x14ac:dyDescent="0.3">
      <c r="A103">
        <f t="shared" si="1"/>
        <v>102</v>
      </c>
      <c r="B103" s="3">
        <v>43746.582025462965</v>
      </c>
      <c r="C103">
        <v>13.635</v>
      </c>
      <c r="D103">
        <v>1630.8933</v>
      </c>
      <c r="E103">
        <v>7</v>
      </c>
    </row>
    <row r="104" spans="1:5" x14ac:dyDescent="0.3">
      <c r="A104">
        <f t="shared" si="1"/>
        <v>103</v>
      </c>
      <c r="B104" s="3">
        <v>43746.582037037035</v>
      </c>
      <c r="C104">
        <v>13.600199999999999</v>
      </c>
      <c r="D104">
        <v>1626.8878</v>
      </c>
      <c r="E104">
        <v>7</v>
      </c>
    </row>
    <row r="105" spans="1:5" x14ac:dyDescent="0.3">
      <c r="A105">
        <f t="shared" si="1"/>
        <v>104</v>
      </c>
      <c r="B105" s="3">
        <v>43746.582048611112</v>
      </c>
      <c r="C105">
        <v>13.5556</v>
      </c>
      <c r="D105">
        <v>1621.8413</v>
      </c>
      <c r="E105">
        <v>7</v>
      </c>
    </row>
    <row r="106" spans="1:5" x14ac:dyDescent="0.3">
      <c r="A106">
        <f t="shared" si="1"/>
        <v>105</v>
      </c>
      <c r="B106" s="3">
        <v>43746.582060185188</v>
      </c>
      <c r="C106">
        <v>13.520799999999999</v>
      </c>
      <c r="D106">
        <v>1617.9675</v>
      </c>
      <c r="E106">
        <v>7</v>
      </c>
    </row>
    <row r="107" spans="1:5" x14ac:dyDescent="0.3">
      <c r="A107">
        <f t="shared" si="1"/>
        <v>106</v>
      </c>
      <c r="B107" s="3">
        <v>43746.582071759258</v>
      </c>
      <c r="C107">
        <v>13.466200000000001</v>
      </c>
      <c r="D107">
        <v>1611.9545000000001</v>
      </c>
      <c r="E107">
        <v>7</v>
      </c>
    </row>
    <row r="108" spans="1:5" x14ac:dyDescent="0.3">
      <c r="A108">
        <f t="shared" si="1"/>
        <v>107</v>
      </c>
      <c r="B108" s="3">
        <v>43746.582083333335</v>
      </c>
      <c r="C108">
        <v>13.416600000000001</v>
      </c>
      <c r="D108">
        <v>1606.5029</v>
      </c>
      <c r="E108">
        <v>7</v>
      </c>
    </row>
    <row r="109" spans="1:5" x14ac:dyDescent="0.3">
      <c r="A109">
        <f t="shared" si="1"/>
        <v>108</v>
      </c>
      <c r="B109" s="3">
        <v>43746.582106481481</v>
      </c>
      <c r="C109">
        <v>13.386900000000001</v>
      </c>
      <c r="D109">
        <v>1603.3041000000001</v>
      </c>
      <c r="E109">
        <v>7</v>
      </c>
    </row>
    <row r="110" spans="1:5" x14ac:dyDescent="0.3">
      <c r="A110">
        <f t="shared" si="1"/>
        <v>109</v>
      </c>
      <c r="B110" s="3">
        <v>43746.582118055558</v>
      </c>
      <c r="C110">
        <v>13.337199999999999</v>
      </c>
      <c r="D110">
        <v>1597.9780000000001</v>
      </c>
      <c r="E110">
        <v>7</v>
      </c>
    </row>
    <row r="111" spans="1:5" x14ac:dyDescent="0.3">
      <c r="A111">
        <f t="shared" si="1"/>
        <v>110</v>
      </c>
      <c r="B111" s="3">
        <v>43746.582129629627</v>
      </c>
      <c r="C111">
        <v>13.277699999999999</v>
      </c>
      <c r="D111">
        <v>1591.6845000000001</v>
      </c>
      <c r="E111">
        <v>7</v>
      </c>
    </row>
    <row r="112" spans="1:5" x14ac:dyDescent="0.3">
      <c r="A112">
        <f t="shared" si="1"/>
        <v>111</v>
      </c>
      <c r="B112" s="3">
        <v>43746.582141203704</v>
      </c>
      <c r="C112">
        <v>13.2479</v>
      </c>
      <c r="D112">
        <v>1588.6130000000001</v>
      </c>
      <c r="E112">
        <v>7</v>
      </c>
    </row>
    <row r="113" spans="1:5" x14ac:dyDescent="0.3">
      <c r="A113">
        <f t="shared" si="1"/>
        <v>112</v>
      </c>
      <c r="B113" s="3">
        <v>43746.582152777781</v>
      </c>
      <c r="C113">
        <v>13.2082</v>
      </c>
      <c r="D113">
        <v>1584.5163</v>
      </c>
      <c r="E113">
        <v>7</v>
      </c>
    </row>
    <row r="114" spans="1:5" x14ac:dyDescent="0.3">
      <c r="A114">
        <f t="shared" si="1"/>
        <v>113</v>
      </c>
      <c r="B114" s="3">
        <v>43746.58216435185</v>
      </c>
      <c r="C114">
        <v>13.1487</v>
      </c>
      <c r="D114">
        <v>1578.4553000000001</v>
      </c>
      <c r="E114">
        <v>7</v>
      </c>
    </row>
    <row r="115" spans="1:5" x14ac:dyDescent="0.3">
      <c r="A115">
        <f t="shared" si="1"/>
        <v>114</v>
      </c>
      <c r="B115" s="3">
        <v>43746.582175925927</v>
      </c>
      <c r="C115">
        <v>13.1189</v>
      </c>
      <c r="D115">
        <v>1575.4195</v>
      </c>
      <c r="E115">
        <v>7</v>
      </c>
    </row>
    <row r="116" spans="1:5" x14ac:dyDescent="0.3">
      <c r="A116">
        <f t="shared" si="1"/>
        <v>115</v>
      </c>
      <c r="B116" s="3">
        <v>43746.582187499997</v>
      </c>
      <c r="C116">
        <v>13.891</v>
      </c>
      <c r="D116">
        <v>1572.4837</v>
      </c>
      <c r="E116">
        <v>7</v>
      </c>
    </row>
    <row r="117" spans="1:5" x14ac:dyDescent="0.3">
      <c r="A117">
        <f t="shared" si="1"/>
        <v>116</v>
      </c>
      <c r="B117" s="3">
        <v>43746.582199074073</v>
      </c>
      <c r="C117">
        <v>13.395</v>
      </c>
      <c r="D117">
        <v>1567.5413000000001</v>
      </c>
      <c r="E117">
        <v>7</v>
      </c>
    </row>
    <row r="118" spans="1:5" x14ac:dyDescent="0.3">
      <c r="A118">
        <f t="shared" si="1"/>
        <v>117</v>
      </c>
      <c r="B118" s="3">
        <v>43746.58221064815</v>
      </c>
      <c r="C118">
        <v>13.97</v>
      </c>
      <c r="D118">
        <v>1564.6325999999999</v>
      </c>
      <c r="E118">
        <v>7</v>
      </c>
    </row>
    <row r="119" spans="1:5" x14ac:dyDescent="0.3">
      <c r="A119">
        <f t="shared" si="1"/>
        <v>118</v>
      </c>
      <c r="B119" s="3">
        <v>43746.58222222222</v>
      </c>
      <c r="C119">
        <v>12.9551</v>
      </c>
      <c r="D119">
        <v>1559.2717</v>
      </c>
      <c r="E119">
        <v>7</v>
      </c>
    </row>
    <row r="120" spans="1:5" x14ac:dyDescent="0.3">
      <c r="A120">
        <f t="shared" si="1"/>
        <v>119</v>
      </c>
      <c r="B120" s="3">
        <v>43746.582233796296</v>
      </c>
      <c r="C120">
        <v>12.9353</v>
      </c>
      <c r="D120">
        <v>1557.3704</v>
      </c>
      <c r="E120">
        <v>7</v>
      </c>
    </row>
    <row r="121" spans="1:5" x14ac:dyDescent="0.3">
      <c r="A121">
        <f t="shared" si="1"/>
        <v>120</v>
      </c>
      <c r="B121" s="3">
        <v>43746.582245370373</v>
      </c>
      <c r="C121">
        <v>12.900600000000001</v>
      </c>
      <c r="D121">
        <v>1554.8779999999999</v>
      </c>
      <c r="E121">
        <v>7</v>
      </c>
    </row>
    <row r="122" spans="1:5" x14ac:dyDescent="0.3">
      <c r="A122">
        <f t="shared" si="1"/>
        <v>121</v>
      </c>
      <c r="B122" s="3">
        <v>43746.582256944443</v>
      </c>
      <c r="C122">
        <v>12.850899999999999</v>
      </c>
      <c r="D122">
        <v>1549.3549</v>
      </c>
      <c r="E122">
        <v>7</v>
      </c>
    </row>
    <row r="123" spans="1:5" x14ac:dyDescent="0.3">
      <c r="A123">
        <f t="shared" si="1"/>
        <v>122</v>
      </c>
      <c r="B123" s="3">
        <v>43746.582268518519</v>
      </c>
      <c r="C123">
        <v>12.811199999999999</v>
      </c>
      <c r="D123">
        <v>1545.6572000000001</v>
      </c>
      <c r="E123">
        <v>7</v>
      </c>
    </row>
    <row r="124" spans="1:5" x14ac:dyDescent="0.3">
      <c r="A124">
        <f t="shared" si="1"/>
        <v>123</v>
      </c>
      <c r="B124" s="3">
        <v>43746.582280092596</v>
      </c>
      <c r="C124">
        <v>12.7616</v>
      </c>
      <c r="D124">
        <v>1541.4079999999999</v>
      </c>
      <c r="E124">
        <v>7</v>
      </c>
    </row>
    <row r="125" spans="1:5" x14ac:dyDescent="0.3">
      <c r="A125">
        <f t="shared" si="1"/>
        <v>124</v>
      </c>
      <c r="B125" s="3">
        <v>43746.582291666666</v>
      </c>
      <c r="C125">
        <v>12.7219</v>
      </c>
      <c r="D125">
        <v>1537.4078999999999</v>
      </c>
      <c r="E125">
        <v>7</v>
      </c>
    </row>
    <row r="126" spans="1:5" x14ac:dyDescent="0.3">
      <c r="A126">
        <f t="shared" si="1"/>
        <v>125</v>
      </c>
      <c r="B126" s="3">
        <v>43746.582303240742</v>
      </c>
      <c r="C126">
        <v>12.6723</v>
      </c>
      <c r="D126">
        <v>1532.9338</v>
      </c>
      <c r="E126">
        <v>7</v>
      </c>
    </row>
    <row r="127" spans="1:5" x14ac:dyDescent="0.3">
      <c r="A127">
        <f t="shared" si="1"/>
        <v>126</v>
      </c>
      <c r="B127" s="3">
        <v>43746.582314814812</v>
      </c>
      <c r="C127">
        <v>12.6326</v>
      </c>
      <c r="D127">
        <v>1529.335</v>
      </c>
      <c r="E127">
        <v>7</v>
      </c>
    </row>
    <row r="128" spans="1:5" x14ac:dyDescent="0.3">
      <c r="A128">
        <f t="shared" si="1"/>
        <v>127</v>
      </c>
      <c r="B128" s="3">
        <v>43746.582326388889</v>
      </c>
      <c r="C128">
        <v>12.5929</v>
      </c>
      <c r="D128">
        <v>1525.8277</v>
      </c>
      <c r="E128">
        <v>7</v>
      </c>
    </row>
    <row r="129" spans="1:5" x14ac:dyDescent="0.3">
      <c r="A129">
        <f t="shared" si="1"/>
        <v>128</v>
      </c>
      <c r="B129" s="3">
        <v>43746.582337962966</v>
      </c>
      <c r="C129">
        <v>12.5731</v>
      </c>
      <c r="D129">
        <v>1524.4380000000001</v>
      </c>
      <c r="E129">
        <v>7</v>
      </c>
    </row>
    <row r="130" spans="1:5" x14ac:dyDescent="0.3">
      <c r="A130">
        <f t="shared" si="1"/>
        <v>129</v>
      </c>
      <c r="B130" s="3">
        <v>43746.582349537035</v>
      </c>
      <c r="C130">
        <v>12.523400000000001</v>
      </c>
      <c r="D130">
        <v>1519.7270000000001</v>
      </c>
      <c r="E130">
        <v>7</v>
      </c>
    </row>
    <row r="131" spans="1:5" x14ac:dyDescent="0.3">
      <c r="A131">
        <f t="shared" si="1"/>
        <v>130</v>
      </c>
      <c r="B131" s="3">
        <v>43746.582361111112</v>
      </c>
      <c r="C131">
        <v>12.473800000000001</v>
      </c>
      <c r="D131">
        <v>1515.4467</v>
      </c>
      <c r="E131">
        <v>7</v>
      </c>
    </row>
    <row r="132" spans="1:5" x14ac:dyDescent="0.3">
      <c r="A132">
        <f t="shared" si="1"/>
        <v>131</v>
      </c>
      <c r="B132" s="3">
        <v>43746.582372685189</v>
      </c>
      <c r="C132">
        <v>12.444000000000001</v>
      </c>
      <c r="D132">
        <v>1512.9249</v>
      </c>
      <c r="E132">
        <v>7</v>
      </c>
    </row>
    <row r="133" spans="1:5" x14ac:dyDescent="0.3">
      <c r="A133">
        <f t="shared" ref="A133:A196" si="2">ROW()-1</f>
        <v>132</v>
      </c>
      <c r="B133" s="3">
        <v>43746.582384259258</v>
      </c>
      <c r="C133">
        <v>12.4093</v>
      </c>
      <c r="D133">
        <v>1509.9681</v>
      </c>
      <c r="E133">
        <v>7</v>
      </c>
    </row>
    <row r="134" spans="1:5" x14ac:dyDescent="0.3">
      <c r="A134">
        <f t="shared" si="2"/>
        <v>133</v>
      </c>
      <c r="B134" s="3">
        <v>43746.582395833335</v>
      </c>
      <c r="C134">
        <v>12.3696</v>
      </c>
      <c r="D134">
        <v>1506.6007</v>
      </c>
      <c r="E134">
        <v>7</v>
      </c>
    </row>
    <row r="135" spans="1:5" x14ac:dyDescent="0.3">
      <c r="A135">
        <f t="shared" si="2"/>
        <v>134</v>
      </c>
      <c r="B135" s="3">
        <v>43746.582407407404</v>
      </c>
      <c r="C135">
        <v>12.354699999999999</v>
      </c>
      <c r="D135">
        <v>1505.3820000000001</v>
      </c>
      <c r="E135">
        <v>7</v>
      </c>
    </row>
    <row r="136" spans="1:5" x14ac:dyDescent="0.3">
      <c r="A136">
        <f t="shared" si="2"/>
        <v>135</v>
      </c>
      <c r="B136" s="3">
        <v>43746.582418981481</v>
      </c>
      <c r="C136">
        <v>12.3001</v>
      </c>
      <c r="D136">
        <v>1500.8816999999999</v>
      </c>
      <c r="E136">
        <v>7</v>
      </c>
    </row>
    <row r="137" spans="1:5" x14ac:dyDescent="0.3">
      <c r="A137">
        <f t="shared" si="2"/>
        <v>136</v>
      </c>
      <c r="B137" s="3">
        <v>43746.582430555558</v>
      </c>
      <c r="C137">
        <v>12.2753</v>
      </c>
      <c r="D137">
        <v>1498.7907</v>
      </c>
      <c r="E137">
        <v>7</v>
      </c>
    </row>
    <row r="138" spans="1:5" x14ac:dyDescent="0.3">
      <c r="A138">
        <f t="shared" si="2"/>
        <v>137</v>
      </c>
      <c r="B138" s="3">
        <v>43746.582442129627</v>
      </c>
      <c r="C138">
        <v>12.2456</v>
      </c>
      <c r="D138">
        <v>1496.33</v>
      </c>
      <c r="E138">
        <v>7</v>
      </c>
    </row>
    <row r="139" spans="1:5" x14ac:dyDescent="0.3">
      <c r="A139">
        <f t="shared" si="2"/>
        <v>138</v>
      </c>
      <c r="B139" s="3">
        <v>43746.582453703704</v>
      </c>
      <c r="C139">
        <v>12.200900000000001</v>
      </c>
      <c r="D139">
        <v>1492.7247</v>
      </c>
      <c r="E139">
        <v>7</v>
      </c>
    </row>
    <row r="140" spans="1:5" x14ac:dyDescent="0.3">
      <c r="A140">
        <f t="shared" si="2"/>
        <v>139</v>
      </c>
      <c r="B140" s="3">
        <v>43746.582465277781</v>
      </c>
      <c r="C140">
        <v>12.1463</v>
      </c>
      <c r="D140">
        <v>1488.33</v>
      </c>
      <c r="E140">
        <v>7</v>
      </c>
    </row>
    <row r="141" spans="1:5" x14ac:dyDescent="0.3">
      <c r="A141">
        <f t="shared" si="2"/>
        <v>140</v>
      </c>
      <c r="B141" s="3">
        <v>43746.582476851851</v>
      </c>
      <c r="C141">
        <v>12.1066</v>
      </c>
      <c r="D141">
        <v>1485.2155</v>
      </c>
      <c r="E141">
        <v>7</v>
      </c>
    </row>
    <row r="142" spans="1:5" x14ac:dyDescent="0.3">
      <c r="A142">
        <f t="shared" si="2"/>
        <v>141</v>
      </c>
      <c r="B142" s="3">
        <v>43746.582488425927</v>
      </c>
      <c r="C142">
        <v>12.768000000000001</v>
      </c>
      <c r="D142">
        <v>1482.8883000000001</v>
      </c>
      <c r="E142">
        <v>7</v>
      </c>
    </row>
    <row r="143" spans="1:5" x14ac:dyDescent="0.3">
      <c r="A143">
        <f t="shared" si="2"/>
        <v>142</v>
      </c>
      <c r="B143" s="3">
        <v>43746.582499999997</v>
      </c>
      <c r="C143">
        <v>12.471</v>
      </c>
      <c r="D143">
        <v>1480.5637999999999</v>
      </c>
      <c r="E143">
        <v>7</v>
      </c>
    </row>
    <row r="144" spans="1:5" x14ac:dyDescent="0.3">
      <c r="A144">
        <f t="shared" si="2"/>
        <v>143</v>
      </c>
      <c r="B144" s="3">
        <v>43746.582511574074</v>
      </c>
      <c r="C144">
        <v>11.9925</v>
      </c>
      <c r="D144">
        <v>1476.3476000000001</v>
      </c>
      <c r="E144">
        <v>7</v>
      </c>
    </row>
    <row r="145" spans="1:5" x14ac:dyDescent="0.3">
      <c r="A145">
        <f t="shared" si="2"/>
        <v>144</v>
      </c>
      <c r="B145" s="3">
        <v>43746.58252314815</v>
      </c>
      <c r="C145">
        <v>11.977600000000001</v>
      </c>
      <c r="D145">
        <v>1475.2185999999999</v>
      </c>
      <c r="E145">
        <v>7</v>
      </c>
    </row>
    <row r="146" spans="1:5" x14ac:dyDescent="0.3">
      <c r="A146">
        <f t="shared" si="2"/>
        <v>145</v>
      </c>
      <c r="B146" s="3">
        <v>43746.58253472222</v>
      </c>
      <c r="C146">
        <v>11.9329</v>
      </c>
      <c r="D146">
        <v>1471.8027999999999</v>
      </c>
      <c r="E146">
        <v>7</v>
      </c>
    </row>
    <row r="147" spans="1:5" x14ac:dyDescent="0.3">
      <c r="A147">
        <f t="shared" si="2"/>
        <v>146</v>
      </c>
      <c r="B147" s="3">
        <v>43746.582546296297</v>
      </c>
      <c r="C147">
        <v>11.918100000000001</v>
      </c>
      <c r="D147">
        <v>1470.7276999999999</v>
      </c>
      <c r="E147">
        <v>7</v>
      </c>
    </row>
    <row r="148" spans="1:5" x14ac:dyDescent="0.3">
      <c r="A148">
        <f t="shared" si="2"/>
        <v>147</v>
      </c>
      <c r="B148" s="3">
        <v>43746.582557870373</v>
      </c>
      <c r="C148">
        <v>11.858499999999999</v>
      </c>
      <c r="D148">
        <v>1466.1949999999999</v>
      </c>
      <c r="E148">
        <v>7</v>
      </c>
    </row>
    <row r="149" spans="1:5" x14ac:dyDescent="0.3">
      <c r="A149">
        <f t="shared" si="2"/>
        <v>148</v>
      </c>
      <c r="B149" s="3">
        <v>43746.582569444443</v>
      </c>
      <c r="C149">
        <v>11.8188</v>
      </c>
      <c r="D149">
        <v>1463.2535</v>
      </c>
      <c r="E149">
        <v>7</v>
      </c>
    </row>
    <row r="150" spans="1:5" x14ac:dyDescent="0.3">
      <c r="A150">
        <f t="shared" si="2"/>
        <v>149</v>
      </c>
      <c r="B150" s="3">
        <v>43746.58258101852</v>
      </c>
      <c r="C150">
        <v>11.794</v>
      </c>
      <c r="D150">
        <v>1461.4426000000001</v>
      </c>
      <c r="E150">
        <v>7</v>
      </c>
    </row>
    <row r="151" spans="1:5" x14ac:dyDescent="0.3">
      <c r="A151">
        <f t="shared" si="2"/>
        <v>150</v>
      </c>
      <c r="B151" s="3">
        <v>43746.582592592589</v>
      </c>
      <c r="C151">
        <v>11.7593</v>
      </c>
      <c r="D151">
        <v>1458.9091000000001</v>
      </c>
      <c r="E151">
        <v>7</v>
      </c>
    </row>
    <row r="152" spans="1:5" x14ac:dyDescent="0.3">
      <c r="A152">
        <f t="shared" si="2"/>
        <v>151</v>
      </c>
      <c r="B152" s="3">
        <v>43746.582604166666</v>
      </c>
      <c r="C152">
        <v>11.714600000000001</v>
      </c>
      <c r="D152">
        <v>1455.7198000000001</v>
      </c>
      <c r="E152">
        <v>7</v>
      </c>
    </row>
    <row r="153" spans="1:5" x14ac:dyDescent="0.3">
      <c r="A153">
        <f t="shared" si="2"/>
        <v>152</v>
      </c>
      <c r="B153" s="3">
        <v>43746.582615740743</v>
      </c>
      <c r="C153">
        <v>11.674899999999999</v>
      </c>
      <c r="D153">
        <v>1452.8342</v>
      </c>
      <c r="E153">
        <v>7</v>
      </c>
    </row>
    <row r="154" spans="1:5" x14ac:dyDescent="0.3">
      <c r="A154">
        <f t="shared" si="2"/>
        <v>153</v>
      </c>
      <c r="B154" s="3">
        <v>43746.582627314812</v>
      </c>
      <c r="C154">
        <v>11.6501</v>
      </c>
      <c r="D154">
        <v>1451.56</v>
      </c>
      <c r="E154">
        <v>7</v>
      </c>
    </row>
    <row r="155" spans="1:5" x14ac:dyDescent="0.3">
      <c r="A155">
        <f t="shared" si="2"/>
        <v>154</v>
      </c>
      <c r="B155" s="3">
        <v>43746.582638888889</v>
      </c>
      <c r="C155">
        <v>11.625299999999999</v>
      </c>
      <c r="D155">
        <v>1449.2999</v>
      </c>
      <c r="E155">
        <v>7</v>
      </c>
    </row>
    <row r="156" spans="1:5" x14ac:dyDescent="0.3">
      <c r="A156">
        <f t="shared" si="2"/>
        <v>155</v>
      </c>
      <c r="B156" s="3">
        <v>43746.582650462966</v>
      </c>
      <c r="C156">
        <v>11.595499999999999</v>
      </c>
      <c r="D156">
        <v>1447.2003999999999</v>
      </c>
      <c r="E156">
        <v>7</v>
      </c>
    </row>
    <row r="157" spans="1:5" x14ac:dyDescent="0.3">
      <c r="A157">
        <f t="shared" si="2"/>
        <v>156</v>
      </c>
      <c r="B157" s="3">
        <v>43746.582662037035</v>
      </c>
      <c r="C157">
        <v>11.5707</v>
      </c>
      <c r="D157">
        <v>1445.4411</v>
      </c>
      <c r="E157">
        <v>7</v>
      </c>
    </row>
    <row r="158" spans="1:5" x14ac:dyDescent="0.3">
      <c r="A158">
        <f t="shared" si="2"/>
        <v>157</v>
      </c>
      <c r="B158" s="3">
        <v>43746.582673611112</v>
      </c>
      <c r="C158">
        <v>11.501200000000001</v>
      </c>
      <c r="D158">
        <v>1440.6024</v>
      </c>
      <c r="E158">
        <v>7</v>
      </c>
    </row>
    <row r="159" spans="1:5" x14ac:dyDescent="0.3">
      <c r="A159">
        <f t="shared" si="2"/>
        <v>158</v>
      </c>
      <c r="B159" s="3">
        <v>43746.582685185182</v>
      </c>
      <c r="C159">
        <v>11.481400000000001</v>
      </c>
      <c r="D159">
        <v>1439.2473</v>
      </c>
      <c r="E159">
        <v>7</v>
      </c>
    </row>
    <row r="160" spans="1:5" x14ac:dyDescent="0.3">
      <c r="A160">
        <f t="shared" si="2"/>
        <v>159</v>
      </c>
      <c r="B160" s="3">
        <v>43746.582696759258</v>
      </c>
      <c r="C160">
        <v>11.4367</v>
      </c>
      <c r="D160">
        <v>1436.1895999999999</v>
      </c>
      <c r="E160">
        <v>7</v>
      </c>
    </row>
    <row r="161" spans="1:5" x14ac:dyDescent="0.3">
      <c r="A161">
        <f t="shared" si="2"/>
        <v>160</v>
      </c>
      <c r="B161" s="3">
        <v>43746.582708333335</v>
      </c>
      <c r="C161">
        <v>11.431800000000001</v>
      </c>
      <c r="D161">
        <v>1435.873</v>
      </c>
      <c r="E161">
        <v>7</v>
      </c>
    </row>
    <row r="162" spans="1:5" x14ac:dyDescent="0.3">
      <c r="A162">
        <f t="shared" si="2"/>
        <v>161</v>
      </c>
      <c r="B162" s="3">
        <v>43746.582719907405</v>
      </c>
      <c r="C162">
        <v>11.3871</v>
      </c>
      <c r="D162">
        <v>1432.8485000000001</v>
      </c>
      <c r="E162">
        <v>7</v>
      </c>
    </row>
    <row r="163" spans="1:5" x14ac:dyDescent="0.3">
      <c r="A163">
        <f t="shared" si="2"/>
        <v>162</v>
      </c>
      <c r="B163" s="3">
        <v>43746.582731481481</v>
      </c>
      <c r="C163">
        <v>11.3573</v>
      </c>
      <c r="D163">
        <v>1430.88</v>
      </c>
      <c r="E163">
        <v>7</v>
      </c>
    </row>
    <row r="164" spans="1:5" x14ac:dyDescent="0.3">
      <c r="A164">
        <f t="shared" si="2"/>
        <v>163</v>
      </c>
      <c r="B164" s="3">
        <v>43746.582743055558</v>
      </c>
      <c r="C164">
        <v>11.3226</v>
      </c>
      <c r="D164">
        <v>1428.5561</v>
      </c>
      <c r="E164">
        <v>7</v>
      </c>
    </row>
    <row r="165" spans="1:5" x14ac:dyDescent="0.3">
      <c r="A165">
        <f t="shared" si="2"/>
        <v>164</v>
      </c>
      <c r="B165" s="3">
        <v>43746.582754629628</v>
      </c>
      <c r="C165">
        <v>11.307700000000001</v>
      </c>
      <c r="D165">
        <v>1427.5958000000001</v>
      </c>
      <c r="E165">
        <v>7</v>
      </c>
    </row>
    <row r="166" spans="1:5" x14ac:dyDescent="0.3">
      <c r="A166">
        <f t="shared" si="2"/>
        <v>165</v>
      </c>
      <c r="B166" s="3">
        <v>43746.582766203705</v>
      </c>
      <c r="C166">
        <v>11.273</v>
      </c>
      <c r="D166">
        <v>1425.3085000000001</v>
      </c>
      <c r="E166">
        <v>7</v>
      </c>
    </row>
    <row r="167" spans="1:5" x14ac:dyDescent="0.3">
      <c r="A167">
        <f t="shared" si="2"/>
        <v>166</v>
      </c>
      <c r="B167" s="3">
        <v>43746.582777777781</v>
      </c>
      <c r="C167">
        <v>11.2432</v>
      </c>
      <c r="D167">
        <v>1423.3883000000001</v>
      </c>
      <c r="E167">
        <v>7</v>
      </c>
    </row>
    <row r="168" spans="1:5" x14ac:dyDescent="0.3">
      <c r="A168">
        <f t="shared" si="2"/>
        <v>167</v>
      </c>
      <c r="B168" s="3">
        <v>43746.582789351851</v>
      </c>
      <c r="C168">
        <v>11.2035</v>
      </c>
      <c r="D168">
        <v>1420.7852</v>
      </c>
      <c r="E168">
        <v>7</v>
      </c>
    </row>
    <row r="169" spans="1:5" x14ac:dyDescent="0.3">
      <c r="A169">
        <f t="shared" si="2"/>
        <v>168</v>
      </c>
      <c r="B169" s="3">
        <v>43746.582800925928</v>
      </c>
      <c r="C169">
        <v>11.1837</v>
      </c>
      <c r="D169">
        <v>1419.5036</v>
      </c>
      <c r="E169">
        <v>7</v>
      </c>
    </row>
    <row r="170" spans="1:5" x14ac:dyDescent="0.3">
      <c r="A170">
        <f t="shared" si="2"/>
        <v>169</v>
      </c>
      <c r="B170" s="3">
        <v>43746.582812499997</v>
      </c>
      <c r="C170">
        <v>11.1539</v>
      </c>
      <c r="D170">
        <v>1417.6087</v>
      </c>
      <c r="E170">
        <v>7</v>
      </c>
    </row>
    <row r="171" spans="1:5" x14ac:dyDescent="0.3">
      <c r="A171">
        <f t="shared" si="2"/>
        <v>170</v>
      </c>
      <c r="B171" s="3">
        <v>43746.582824074074</v>
      </c>
      <c r="C171">
        <v>11.1241</v>
      </c>
      <c r="D171">
        <v>1415.7373</v>
      </c>
      <c r="E171">
        <v>7</v>
      </c>
    </row>
    <row r="172" spans="1:5" x14ac:dyDescent="0.3">
      <c r="A172">
        <f t="shared" si="2"/>
        <v>171</v>
      </c>
      <c r="B172" s="3">
        <v>43746.582835648151</v>
      </c>
      <c r="C172">
        <v>11.843999999999999</v>
      </c>
      <c r="D172">
        <v>1413.2225000000001</v>
      </c>
      <c r="E172">
        <v>7</v>
      </c>
    </row>
    <row r="173" spans="1:5" x14ac:dyDescent="0.3">
      <c r="A173">
        <f t="shared" si="2"/>
        <v>172</v>
      </c>
      <c r="B173" s="3">
        <v>43746.58284722222</v>
      </c>
      <c r="C173">
        <v>11.547000000000001</v>
      </c>
      <c r="D173">
        <v>1411.3333</v>
      </c>
      <c r="E173">
        <v>7</v>
      </c>
    </row>
    <row r="174" spans="1:5" x14ac:dyDescent="0.3">
      <c r="A174">
        <f t="shared" si="2"/>
        <v>173</v>
      </c>
      <c r="B174" s="3">
        <v>43746.582858796297</v>
      </c>
      <c r="C174">
        <v>11.5</v>
      </c>
      <c r="D174">
        <v>1408.2789</v>
      </c>
      <c r="E174">
        <v>7</v>
      </c>
    </row>
    <row r="175" spans="1:5" x14ac:dyDescent="0.3">
      <c r="A175">
        <f t="shared" si="2"/>
        <v>174</v>
      </c>
      <c r="B175" s="3">
        <v>43746.582870370374</v>
      </c>
      <c r="C175">
        <v>10.9902</v>
      </c>
      <c r="D175">
        <v>1407.3036999999999</v>
      </c>
      <c r="E175">
        <v>7</v>
      </c>
    </row>
    <row r="176" spans="1:5" x14ac:dyDescent="0.3">
      <c r="A176">
        <f t="shared" si="2"/>
        <v>175</v>
      </c>
      <c r="B176" s="3">
        <v>43746.582881944443</v>
      </c>
      <c r="C176">
        <v>10.955399999999999</v>
      </c>
      <c r="D176">
        <v>1405.1893</v>
      </c>
      <c r="E176">
        <v>7</v>
      </c>
    </row>
    <row r="177" spans="1:5" x14ac:dyDescent="0.3">
      <c r="A177">
        <f t="shared" si="2"/>
        <v>176</v>
      </c>
      <c r="B177" s="3">
        <v>43746.58289351852</v>
      </c>
      <c r="C177">
        <v>10.9108</v>
      </c>
      <c r="D177">
        <v>1402.4585999999999</v>
      </c>
      <c r="E177">
        <v>7</v>
      </c>
    </row>
    <row r="178" spans="1:5" x14ac:dyDescent="0.3">
      <c r="A178">
        <f t="shared" si="2"/>
        <v>177</v>
      </c>
      <c r="B178" s="3">
        <v>43746.582905092589</v>
      </c>
      <c r="C178">
        <v>10.895899999999999</v>
      </c>
      <c r="D178">
        <v>1401.5799</v>
      </c>
      <c r="E178">
        <v>7</v>
      </c>
    </row>
    <row r="179" spans="1:5" x14ac:dyDescent="0.3">
      <c r="A179">
        <f t="shared" si="2"/>
        <v>178</v>
      </c>
      <c r="B179" s="3">
        <v>43746.582916666666</v>
      </c>
      <c r="C179">
        <v>10.856199999999999</v>
      </c>
      <c r="D179">
        <v>1399.1949999999999</v>
      </c>
      <c r="E179">
        <v>7</v>
      </c>
    </row>
    <row r="180" spans="1:5" x14ac:dyDescent="0.3">
      <c r="A180">
        <f t="shared" si="2"/>
        <v>179</v>
      </c>
      <c r="B180" s="3">
        <v>43746.582928240743</v>
      </c>
      <c r="C180">
        <v>10.811500000000001</v>
      </c>
      <c r="D180">
        <v>1396.5206000000001</v>
      </c>
      <c r="E180">
        <v>7</v>
      </c>
    </row>
    <row r="181" spans="1:5" x14ac:dyDescent="0.3">
      <c r="A181">
        <f t="shared" si="2"/>
        <v>180</v>
      </c>
      <c r="B181" s="3">
        <v>43746.582939814813</v>
      </c>
      <c r="C181">
        <v>10.7669</v>
      </c>
      <c r="D181">
        <v>1393.8710000000001</v>
      </c>
      <c r="E181">
        <v>7</v>
      </c>
    </row>
    <row r="182" spans="1:5" x14ac:dyDescent="0.3">
      <c r="A182">
        <f t="shared" si="2"/>
        <v>181</v>
      </c>
      <c r="B182" s="3">
        <v>43746.582951388889</v>
      </c>
      <c r="C182">
        <v>10.7569</v>
      </c>
      <c r="D182">
        <v>1393.2917</v>
      </c>
      <c r="E182">
        <v>7</v>
      </c>
    </row>
    <row r="183" spans="1:5" x14ac:dyDescent="0.3">
      <c r="A183">
        <f t="shared" si="2"/>
        <v>182</v>
      </c>
      <c r="B183" s="3">
        <v>43746.582962962966</v>
      </c>
      <c r="C183">
        <v>10.7073</v>
      </c>
      <c r="D183">
        <v>1390.4127000000001</v>
      </c>
      <c r="E183">
        <v>7</v>
      </c>
    </row>
    <row r="184" spans="1:5" x14ac:dyDescent="0.3">
      <c r="A184">
        <f t="shared" si="2"/>
        <v>183</v>
      </c>
      <c r="B184" s="3">
        <v>43746.582974537036</v>
      </c>
      <c r="C184">
        <v>10.692399999999999</v>
      </c>
      <c r="D184">
        <v>1389.5385000000001</v>
      </c>
      <c r="E184">
        <v>7</v>
      </c>
    </row>
    <row r="185" spans="1:5" x14ac:dyDescent="0.3">
      <c r="A185">
        <f t="shared" si="2"/>
        <v>184</v>
      </c>
      <c r="B185" s="3">
        <v>43746.582986111112</v>
      </c>
      <c r="C185">
        <v>10.6577</v>
      </c>
      <c r="D185">
        <v>1387.5631000000001</v>
      </c>
      <c r="E185">
        <v>7</v>
      </c>
    </row>
    <row r="186" spans="1:5" x14ac:dyDescent="0.3">
      <c r="A186">
        <f t="shared" si="2"/>
        <v>185</v>
      </c>
      <c r="B186" s="3">
        <v>43746.582997685182</v>
      </c>
      <c r="C186">
        <v>10.642799999999999</v>
      </c>
      <c r="D186">
        <v>1386.7085999999999</v>
      </c>
      <c r="E186">
        <v>7</v>
      </c>
    </row>
    <row r="187" spans="1:5" x14ac:dyDescent="0.3">
      <c r="A187">
        <f t="shared" si="2"/>
        <v>186</v>
      </c>
      <c r="B187" s="3">
        <v>43746.583009259259</v>
      </c>
      <c r="C187">
        <v>10.588200000000001</v>
      </c>
      <c r="D187">
        <v>1383.6013</v>
      </c>
      <c r="E187">
        <v>7</v>
      </c>
    </row>
    <row r="188" spans="1:5" x14ac:dyDescent="0.3">
      <c r="A188">
        <f t="shared" si="2"/>
        <v>187</v>
      </c>
      <c r="B188" s="3">
        <v>43746.583020833335</v>
      </c>
      <c r="C188">
        <v>10.548500000000001</v>
      </c>
      <c r="D188">
        <v>1381.3535999999999</v>
      </c>
      <c r="E188">
        <v>7</v>
      </c>
    </row>
    <row r="189" spans="1:5" x14ac:dyDescent="0.3">
      <c r="A189">
        <f t="shared" si="2"/>
        <v>188</v>
      </c>
      <c r="B189" s="3">
        <v>43746.583032407405</v>
      </c>
      <c r="C189">
        <v>10.548500000000001</v>
      </c>
      <c r="D189">
        <v>1381.3747000000001</v>
      </c>
      <c r="E189">
        <v>7</v>
      </c>
    </row>
    <row r="190" spans="1:5" x14ac:dyDescent="0.3">
      <c r="A190">
        <f t="shared" si="2"/>
        <v>189</v>
      </c>
      <c r="B190" s="3">
        <v>43746.583043981482</v>
      </c>
      <c r="C190">
        <v>10.498900000000001</v>
      </c>
      <c r="D190">
        <v>1378.596</v>
      </c>
      <c r="E190">
        <v>7</v>
      </c>
    </row>
    <row r="191" spans="1:5" x14ac:dyDescent="0.3">
      <c r="A191">
        <f t="shared" si="2"/>
        <v>190</v>
      </c>
      <c r="B191" s="3">
        <v>43746.583055555559</v>
      </c>
      <c r="C191">
        <v>10.4642</v>
      </c>
      <c r="D191">
        <v>1376.6353999999999</v>
      </c>
      <c r="E191">
        <v>7</v>
      </c>
    </row>
    <row r="192" spans="1:5" x14ac:dyDescent="0.3">
      <c r="A192">
        <f t="shared" si="2"/>
        <v>191</v>
      </c>
      <c r="B192" s="3">
        <v>43746.583067129628</v>
      </c>
      <c r="C192">
        <v>10.449299999999999</v>
      </c>
      <c r="D192">
        <v>1375.8246999999999</v>
      </c>
      <c r="E192">
        <v>7</v>
      </c>
    </row>
    <row r="193" spans="1:5" x14ac:dyDescent="0.3">
      <c r="A193">
        <f t="shared" si="2"/>
        <v>192</v>
      </c>
      <c r="B193" s="3">
        <v>43746.583078703705</v>
      </c>
      <c r="C193">
        <v>10.439399999999999</v>
      </c>
      <c r="D193">
        <v>1375.3341</v>
      </c>
      <c r="E193">
        <v>7</v>
      </c>
    </row>
    <row r="194" spans="1:5" x14ac:dyDescent="0.3">
      <c r="A194">
        <f t="shared" si="2"/>
        <v>193</v>
      </c>
      <c r="B194" s="3">
        <v>43746.583090277774</v>
      </c>
      <c r="C194">
        <v>10.399699999999999</v>
      </c>
      <c r="D194">
        <v>1373.1124</v>
      </c>
      <c r="E194">
        <v>7</v>
      </c>
    </row>
    <row r="195" spans="1:5" x14ac:dyDescent="0.3">
      <c r="A195">
        <f t="shared" si="2"/>
        <v>194</v>
      </c>
      <c r="B195" s="3">
        <v>43746.583101851851</v>
      </c>
      <c r="C195">
        <v>10.3302</v>
      </c>
      <c r="D195">
        <v>1369.3649</v>
      </c>
      <c r="E195">
        <v>7</v>
      </c>
    </row>
    <row r="196" spans="1:5" x14ac:dyDescent="0.3">
      <c r="A196">
        <f t="shared" si="2"/>
        <v>195</v>
      </c>
      <c r="B196" s="3">
        <v>43746.583113425928</v>
      </c>
      <c r="C196">
        <v>10.3203</v>
      </c>
      <c r="D196">
        <v>1368.8454999999999</v>
      </c>
      <c r="E196">
        <v>7</v>
      </c>
    </row>
    <row r="197" spans="1:5" x14ac:dyDescent="0.3">
      <c r="A197">
        <f t="shared" ref="A197:A260" si="3">ROW()-1</f>
        <v>196</v>
      </c>
      <c r="B197" s="3">
        <v>43746.583124999997</v>
      </c>
      <c r="C197">
        <v>10.2806</v>
      </c>
      <c r="D197">
        <v>1366.7172</v>
      </c>
      <c r="E197">
        <v>7</v>
      </c>
    </row>
    <row r="198" spans="1:5" x14ac:dyDescent="0.3">
      <c r="A198">
        <f t="shared" si="3"/>
        <v>197</v>
      </c>
      <c r="B198" s="3">
        <v>43746.583136574074</v>
      </c>
      <c r="C198">
        <v>10.2508</v>
      </c>
      <c r="D198">
        <v>1365.1170999999999</v>
      </c>
      <c r="E198">
        <v>7</v>
      </c>
    </row>
    <row r="199" spans="1:5" x14ac:dyDescent="0.3">
      <c r="A199">
        <f t="shared" si="3"/>
        <v>198</v>
      </c>
      <c r="B199" s="3">
        <v>43746.583148148151</v>
      </c>
      <c r="C199">
        <v>10.226000000000001</v>
      </c>
      <c r="D199">
        <v>1363.8314</v>
      </c>
      <c r="E199">
        <v>7</v>
      </c>
    </row>
    <row r="200" spans="1:5" x14ac:dyDescent="0.3">
      <c r="A200">
        <f t="shared" si="3"/>
        <v>199</v>
      </c>
      <c r="B200" s="3">
        <v>43746.58315972222</v>
      </c>
      <c r="C200">
        <v>10.1913</v>
      </c>
      <c r="D200">
        <v>1361.9857</v>
      </c>
      <c r="E200">
        <v>7</v>
      </c>
    </row>
    <row r="201" spans="1:5" x14ac:dyDescent="0.3">
      <c r="A201">
        <f t="shared" si="3"/>
        <v>200</v>
      </c>
      <c r="B201" s="3">
        <v>43746.583171296297</v>
      </c>
      <c r="C201">
        <v>10.1813</v>
      </c>
      <c r="D201">
        <v>1361.4708000000001</v>
      </c>
      <c r="E201">
        <v>7</v>
      </c>
    </row>
    <row r="202" spans="1:5" x14ac:dyDescent="0.3">
      <c r="A202">
        <f t="shared" si="3"/>
        <v>201</v>
      </c>
      <c r="B202" s="3">
        <v>43746.583182870374</v>
      </c>
      <c r="C202">
        <v>10.146599999999999</v>
      </c>
      <c r="D202">
        <v>1359.6515999999999</v>
      </c>
      <c r="E202">
        <v>7</v>
      </c>
    </row>
    <row r="203" spans="1:5" x14ac:dyDescent="0.3">
      <c r="A203">
        <f t="shared" si="3"/>
        <v>202</v>
      </c>
      <c r="B203" s="3">
        <v>43746.583194444444</v>
      </c>
      <c r="C203">
        <v>10.1119</v>
      </c>
      <c r="D203">
        <v>1357.875</v>
      </c>
      <c r="E203">
        <v>7</v>
      </c>
    </row>
    <row r="204" spans="1:5" x14ac:dyDescent="0.3">
      <c r="A204">
        <f t="shared" si="3"/>
        <v>203</v>
      </c>
      <c r="B204" s="3">
        <v>43746.58320601852</v>
      </c>
      <c r="C204">
        <v>10.672000000000001</v>
      </c>
      <c r="D204">
        <v>1355.5577000000001</v>
      </c>
      <c r="E204">
        <v>7</v>
      </c>
    </row>
    <row r="205" spans="1:5" x14ac:dyDescent="0.3">
      <c r="A205">
        <f t="shared" si="3"/>
        <v>204</v>
      </c>
      <c r="B205" s="3">
        <v>43746.58321759259</v>
      </c>
      <c r="C205">
        <v>10.374000000000001</v>
      </c>
      <c r="D205">
        <v>1354.8340000000001</v>
      </c>
      <c r="E205">
        <v>7</v>
      </c>
    </row>
    <row r="206" spans="1:5" x14ac:dyDescent="0.3">
      <c r="A206">
        <f t="shared" si="3"/>
        <v>205</v>
      </c>
      <c r="B206" s="3">
        <v>43746.583229166667</v>
      </c>
      <c r="C206">
        <v>10.125999999999999</v>
      </c>
      <c r="D206">
        <v>1352.8320000000001</v>
      </c>
      <c r="E206">
        <v>7</v>
      </c>
    </row>
    <row r="207" spans="1:5" x14ac:dyDescent="0.3">
      <c r="A207">
        <f t="shared" si="3"/>
        <v>206</v>
      </c>
      <c r="B207" s="3">
        <v>43746.583240740743</v>
      </c>
      <c r="C207">
        <v>9.9977999999999998</v>
      </c>
      <c r="D207">
        <v>1352.528</v>
      </c>
      <c r="E207">
        <v>7</v>
      </c>
    </row>
    <row r="208" spans="1:5" x14ac:dyDescent="0.3">
      <c r="A208">
        <f t="shared" si="3"/>
        <v>207</v>
      </c>
      <c r="B208" s="3">
        <v>43746.583252314813</v>
      </c>
      <c r="C208">
        <v>9.968</v>
      </c>
      <c r="D208">
        <v>1350.5793000000001</v>
      </c>
      <c r="E208">
        <v>7</v>
      </c>
    </row>
    <row r="209" spans="1:5" x14ac:dyDescent="0.3">
      <c r="A209">
        <f t="shared" si="3"/>
        <v>208</v>
      </c>
      <c r="B209" s="3">
        <v>43746.58326388889</v>
      </c>
      <c r="C209">
        <v>9.9431999999999992</v>
      </c>
      <c r="D209">
        <v>1349.3159000000001</v>
      </c>
      <c r="E209">
        <v>7</v>
      </c>
    </row>
    <row r="210" spans="1:5" x14ac:dyDescent="0.3">
      <c r="A210">
        <f t="shared" si="3"/>
        <v>209</v>
      </c>
      <c r="B210" s="3">
        <v>43746.583275462966</v>
      </c>
      <c r="C210">
        <v>9.9184000000000001</v>
      </c>
      <c r="D210">
        <v>1348.9739999999999</v>
      </c>
      <c r="E210">
        <v>7</v>
      </c>
    </row>
    <row r="211" spans="1:5" x14ac:dyDescent="0.3">
      <c r="A211">
        <f t="shared" si="3"/>
        <v>210</v>
      </c>
      <c r="B211" s="3">
        <v>43746.583287037036</v>
      </c>
      <c r="C211">
        <v>9.8835999999999995</v>
      </c>
      <c r="D211">
        <v>1346.39</v>
      </c>
      <c r="E211">
        <v>7</v>
      </c>
    </row>
    <row r="212" spans="1:5" x14ac:dyDescent="0.3">
      <c r="A212">
        <f t="shared" si="3"/>
        <v>211</v>
      </c>
      <c r="B212" s="3">
        <v>43746.583298611113</v>
      </c>
      <c r="C212">
        <v>9.8588000000000005</v>
      </c>
      <c r="D212">
        <v>1345.2240999999999</v>
      </c>
      <c r="E212">
        <v>7</v>
      </c>
    </row>
    <row r="213" spans="1:5" x14ac:dyDescent="0.3">
      <c r="A213">
        <f t="shared" si="3"/>
        <v>212</v>
      </c>
      <c r="B213" s="3">
        <v>43746.583321759259</v>
      </c>
      <c r="C213">
        <v>9.8290000000000006</v>
      </c>
      <c r="D213">
        <v>1343.752</v>
      </c>
      <c r="E213">
        <v>7</v>
      </c>
    </row>
    <row r="214" spans="1:5" x14ac:dyDescent="0.3">
      <c r="A214">
        <f t="shared" si="3"/>
        <v>213</v>
      </c>
      <c r="B214" s="3">
        <v>43746.583333333336</v>
      </c>
      <c r="C214">
        <v>9.8041999999999998</v>
      </c>
      <c r="D214">
        <v>1342.5509999999999</v>
      </c>
      <c r="E214">
        <v>7</v>
      </c>
    </row>
    <row r="215" spans="1:5" x14ac:dyDescent="0.3">
      <c r="A215">
        <f t="shared" si="3"/>
        <v>214</v>
      </c>
      <c r="B215" s="3">
        <v>43746.583344907405</v>
      </c>
      <c r="C215">
        <v>9.7596000000000007</v>
      </c>
      <c r="D215">
        <v>1340.3885</v>
      </c>
      <c r="E215">
        <v>7</v>
      </c>
    </row>
    <row r="216" spans="1:5" x14ac:dyDescent="0.3">
      <c r="A216">
        <f t="shared" si="3"/>
        <v>215</v>
      </c>
      <c r="B216" s="3">
        <v>43746.583356481482</v>
      </c>
      <c r="C216">
        <v>9.7446999999999999</v>
      </c>
      <c r="D216">
        <v>1339.6845000000001</v>
      </c>
      <c r="E216">
        <v>7</v>
      </c>
    </row>
    <row r="217" spans="1:5" x14ac:dyDescent="0.3">
      <c r="A217">
        <f t="shared" si="3"/>
        <v>216</v>
      </c>
      <c r="B217" s="3">
        <v>43746.583368055559</v>
      </c>
      <c r="C217">
        <v>9.7050000000000001</v>
      </c>
      <c r="D217">
        <v>1337.8045</v>
      </c>
      <c r="E217">
        <v>7</v>
      </c>
    </row>
    <row r="218" spans="1:5" x14ac:dyDescent="0.3">
      <c r="A218">
        <f t="shared" si="3"/>
        <v>217</v>
      </c>
      <c r="B218" s="3">
        <v>43746.583379629628</v>
      </c>
      <c r="C218">
        <v>9.6752000000000002</v>
      </c>
      <c r="D218">
        <v>1336.3758</v>
      </c>
      <c r="E218">
        <v>7</v>
      </c>
    </row>
    <row r="219" spans="1:5" x14ac:dyDescent="0.3">
      <c r="A219">
        <f t="shared" si="3"/>
        <v>218</v>
      </c>
      <c r="B219" s="3">
        <v>43746.583391203705</v>
      </c>
      <c r="C219">
        <v>9.6455000000000002</v>
      </c>
      <c r="D219">
        <v>1334.9833000000001</v>
      </c>
      <c r="E219">
        <v>7</v>
      </c>
    </row>
    <row r="220" spans="1:5" x14ac:dyDescent="0.3">
      <c r="A220">
        <f t="shared" si="3"/>
        <v>219</v>
      </c>
      <c r="B220" s="3">
        <v>43746.583402777775</v>
      </c>
      <c r="C220">
        <v>9.6106999999999996</v>
      </c>
      <c r="D220">
        <v>1333.3364999999999</v>
      </c>
      <c r="E220">
        <v>7</v>
      </c>
    </row>
    <row r="221" spans="1:5" x14ac:dyDescent="0.3">
      <c r="A221">
        <f t="shared" si="3"/>
        <v>220</v>
      </c>
      <c r="B221" s="3">
        <v>43746.583414351851</v>
      </c>
      <c r="C221">
        <v>9.5760000000000005</v>
      </c>
      <c r="D221">
        <v>1331.7562</v>
      </c>
      <c r="E221">
        <v>7</v>
      </c>
    </row>
    <row r="222" spans="1:5" x14ac:dyDescent="0.3">
      <c r="A222">
        <f t="shared" si="3"/>
        <v>221</v>
      </c>
      <c r="B222" s="3">
        <v>43746.583425925928</v>
      </c>
      <c r="C222">
        <v>9.5511999999999997</v>
      </c>
      <c r="D222">
        <v>1330.548</v>
      </c>
      <c r="E222">
        <v>7</v>
      </c>
    </row>
    <row r="223" spans="1:5" x14ac:dyDescent="0.3">
      <c r="A223">
        <f t="shared" si="3"/>
        <v>222</v>
      </c>
      <c r="B223" s="3">
        <v>43746.583437499998</v>
      </c>
      <c r="C223">
        <v>9.5312999999999999</v>
      </c>
      <c r="D223">
        <v>1329.6595</v>
      </c>
      <c r="E223">
        <v>7</v>
      </c>
    </row>
    <row r="224" spans="1:5" x14ac:dyDescent="0.3">
      <c r="A224">
        <f t="shared" si="3"/>
        <v>223</v>
      </c>
      <c r="B224" s="3">
        <v>43746.583449074074</v>
      </c>
      <c r="C224">
        <v>9.4916</v>
      </c>
      <c r="D224">
        <v>1327.8281999999999</v>
      </c>
      <c r="E224">
        <v>7</v>
      </c>
    </row>
    <row r="225" spans="1:5" x14ac:dyDescent="0.3">
      <c r="A225">
        <f t="shared" si="3"/>
        <v>224</v>
      </c>
      <c r="B225" s="3">
        <v>43746.583460648151</v>
      </c>
      <c r="C225">
        <v>9.4667999999999992</v>
      </c>
      <c r="D225">
        <v>1326.7398000000001</v>
      </c>
      <c r="E225">
        <v>7</v>
      </c>
    </row>
    <row r="226" spans="1:5" x14ac:dyDescent="0.3">
      <c r="A226">
        <f t="shared" si="3"/>
        <v>225</v>
      </c>
      <c r="B226" s="3">
        <v>43746.583472222221</v>
      </c>
      <c r="C226">
        <v>9.4171999999999993</v>
      </c>
      <c r="D226">
        <v>1324.4784999999999</v>
      </c>
      <c r="E226">
        <v>7</v>
      </c>
    </row>
    <row r="227" spans="1:5" x14ac:dyDescent="0.3">
      <c r="A227">
        <f t="shared" si="3"/>
        <v>226</v>
      </c>
      <c r="B227" s="3">
        <v>43746.583483796298</v>
      </c>
      <c r="C227">
        <v>9.4072999999999993</v>
      </c>
      <c r="D227">
        <v>1324.633</v>
      </c>
      <c r="E227">
        <v>7</v>
      </c>
    </row>
    <row r="228" spans="1:5" x14ac:dyDescent="0.3">
      <c r="A228">
        <f t="shared" si="3"/>
        <v>227</v>
      </c>
      <c r="B228" s="3">
        <v>43746.583495370367</v>
      </c>
      <c r="C228">
        <v>9.3774999999999995</v>
      </c>
      <c r="D228">
        <v>1322.7319</v>
      </c>
      <c r="E228">
        <v>7</v>
      </c>
    </row>
    <row r="229" spans="1:5" x14ac:dyDescent="0.3">
      <c r="A229">
        <f t="shared" si="3"/>
        <v>228</v>
      </c>
      <c r="B229" s="3">
        <v>43746.583506944444</v>
      </c>
      <c r="C229">
        <v>9.3377999999999997</v>
      </c>
      <c r="D229">
        <v>1320.9532999999999</v>
      </c>
      <c r="E229">
        <v>7</v>
      </c>
    </row>
    <row r="230" spans="1:5" x14ac:dyDescent="0.3">
      <c r="A230">
        <f t="shared" si="3"/>
        <v>229</v>
      </c>
      <c r="B230" s="3">
        <v>43746.583518518521</v>
      </c>
      <c r="C230">
        <v>9.3179999999999996</v>
      </c>
      <c r="D230">
        <v>1320.1093000000001</v>
      </c>
      <c r="E230">
        <v>7</v>
      </c>
    </row>
    <row r="231" spans="1:5" x14ac:dyDescent="0.3">
      <c r="A231">
        <f t="shared" si="3"/>
        <v>230</v>
      </c>
      <c r="B231" s="3">
        <v>43746.58353009259</v>
      </c>
      <c r="C231">
        <v>9.2932000000000006</v>
      </c>
      <c r="D231">
        <v>1318.9852000000001</v>
      </c>
      <c r="E231">
        <v>7</v>
      </c>
    </row>
    <row r="232" spans="1:5" x14ac:dyDescent="0.3">
      <c r="A232">
        <f t="shared" si="3"/>
        <v>231</v>
      </c>
      <c r="B232" s="3">
        <v>43746.583541666667</v>
      </c>
      <c r="C232">
        <v>9.2584</v>
      </c>
      <c r="D232">
        <v>1317.4628</v>
      </c>
      <c r="E232">
        <v>7</v>
      </c>
    </row>
    <row r="233" spans="1:5" x14ac:dyDescent="0.3">
      <c r="A233">
        <f t="shared" si="3"/>
        <v>232</v>
      </c>
      <c r="B233" s="3">
        <v>43746.583553240744</v>
      </c>
      <c r="C233">
        <v>9.2286000000000001</v>
      </c>
      <c r="D233">
        <v>1316.1685</v>
      </c>
      <c r="E233">
        <v>7</v>
      </c>
    </row>
    <row r="234" spans="1:5" x14ac:dyDescent="0.3">
      <c r="A234">
        <f t="shared" si="3"/>
        <v>233</v>
      </c>
      <c r="B234" s="3">
        <v>43746.583564814813</v>
      </c>
      <c r="C234">
        <v>9.2088000000000001</v>
      </c>
      <c r="D234">
        <v>1315.3155999999999</v>
      </c>
      <c r="E234">
        <v>7</v>
      </c>
    </row>
    <row r="235" spans="1:5" x14ac:dyDescent="0.3">
      <c r="A235">
        <f t="shared" si="3"/>
        <v>234</v>
      </c>
      <c r="B235" s="3">
        <v>43746.58357638889</v>
      </c>
      <c r="C235">
        <v>9.1890000000000001</v>
      </c>
      <c r="D235">
        <v>1314.4747</v>
      </c>
      <c r="E235">
        <v>7</v>
      </c>
    </row>
    <row r="236" spans="1:5" x14ac:dyDescent="0.3">
      <c r="A236">
        <f t="shared" si="3"/>
        <v>235</v>
      </c>
      <c r="B236" s="3">
        <v>43746.583587962959</v>
      </c>
      <c r="C236">
        <v>9.1640999999999995</v>
      </c>
      <c r="D236">
        <v>1313.3948</v>
      </c>
      <c r="E236">
        <v>7</v>
      </c>
    </row>
    <row r="237" spans="1:5" x14ac:dyDescent="0.3">
      <c r="A237">
        <f t="shared" si="3"/>
        <v>236</v>
      </c>
      <c r="B237" s="3">
        <v>43746.583599537036</v>
      </c>
      <c r="C237">
        <v>9.1294000000000004</v>
      </c>
      <c r="D237">
        <v>1311.9266</v>
      </c>
      <c r="E237">
        <v>7</v>
      </c>
    </row>
    <row r="238" spans="1:5" x14ac:dyDescent="0.3">
      <c r="A238">
        <f t="shared" si="3"/>
        <v>237</v>
      </c>
      <c r="B238" s="3">
        <v>43746.583611111113</v>
      </c>
      <c r="C238">
        <v>9.8970000000000002</v>
      </c>
      <c r="D238">
        <v>1310.2117000000001</v>
      </c>
      <c r="E238">
        <v>7</v>
      </c>
    </row>
    <row r="239" spans="1:5" x14ac:dyDescent="0.3">
      <c r="A239">
        <f t="shared" si="3"/>
        <v>238</v>
      </c>
      <c r="B239" s="3">
        <v>43746.583622685182</v>
      </c>
      <c r="C239">
        <v>9.5990000000000002</v>
      </c>
      <c r="D239">
        <v>1308.9838</v>
      </c>
      <c r="E239">
        <v>7</v>
      </c>
    </row>
    <row r="240" spans="1:5" x14ac:dyDescent="0.3">
      <c r="A240">
        <f t="shared" si="3"/>
        <v>239</v>
      </c>
      <c r="B240" s="3">
        <v>43746.583634259259</v>
      </c>
      <c r="C240">
        <v>9.4009999999999998</v>
      </c>
      <c r="D240">
        <v>1308.1401000000001</v>
      </c>
      <c r="E240">
        <v>7</v>
      </c>
    </row>
    <row r="241" spans="1:5" x14ac:dyDescent="0.3">
      <c r="A241">
        <f t="shared" si="3"/>
        <v>240</v>
      </c>
      <c r="B241" s="3">
        <v>43746.583645833336</v>
      </c>
      <c r="C241">
        <v>9.202</v>
      </c>
      <c r="D241">
        <v>1307.3253999999999</v>
      </c>
      <c r="E241">
        <v>7</v>
      </c>
    </row>
    <row r="242" spans="1:5" x14ac:dyDescent="0.3">
      <c r="A242">
        <f t="shared" si="3"/>
        <v>241</v>
      </c>
      <c r="B242" s="3">
        <v>43746.583657407406</v>
      </c>
      <c r="C242">
        <v>8.9806000000000008</v>
      </c>
      <c r="D242">
        <v>1305.6705999999999</v>
      </c>
      <c r="E242">
        <v>7</v>
      </c>
    </row>
    <row r="243" spans="1:5" x14ac:dyDescent="0.3">
      <c r="A243">
        <f t="shared" si="3"/>
        <v>242</v>
      </c>
      <c r="B243" s="3">
        <v>43746.583668981482</v>
      </c>
      <c r="C243">
        <v>8.9507999999999992</v>
      </c>
      <c r="D243">
        <v>1304.4248</v>
      </c>
      <c r="E243">
        <v>7</v>
      </c>
    </row>
    <row r="244" spans="1:5" x14ac:dyDescent="0.3">
      <c r="A244">
        <f t="shared" si="3"/>
        <v>243</v>
      </c>
      <c r="B244" s="3">
        <v>43746.583680555559</v>
      </c>
      <c r="C244">
        <v>8.9160000000000004</v>
      </c>
      <c r="D244">
        <v>1302.9884</v>
      </c>
      <c r="E244">
        <v>7</v>
      </c>
    </row>
    <row r="245" spans="1:5" x14ac:dyDescent="0.3">
      <c r="A245">
        <f t="shared" si="3"/>
        <v>244</v>
      </c>
      <c r="B245" s="3">
        <v>43746.583692129629</v>
      </c>
      <c r="C245">
        <v>8.9011999999999993</v>
      </c>
      <c r="D245">
        <v>1302.3975</v>
      </c>
      <c r="E245">
        <v>7</v>
      </c>
    </row>
    <row r="246" spans="1:5" x14ac:dyDescent="0.3">
      <c r="A246">
        <f t="shared" si="3"/>
        <v>245</v>
      </c>
      <c r="B246" s="3">
        <v>43746.583703703705</v>
      </c>
      <c r="C246">
        <v>8.8863000000000003</v>
      </c>
      <c r="D246">
        <v>1301.7911999999999</v>
      </c>
      <c r="E246">
        <v>7</v>
      </c>
    </row>
    <row r="247" spans="1:5" x14ac:dyDescent="0.3">
      <c r="A247">
        <f t="shared" si="3"/>
        <v>246</v>
      </c>
      <c r="B247" s="3">
        <v>43746.583715277775</v>
      </c>
      <c r="C247">
        <v>8.8514999999999997</v>
      </c>
      <c r="D247">
        <v>1300.3887</v>
      </c>
      <c r="E247">
        <v>7</v>
      </c>
    </row>
    <row r="248" spans="1:5" x14ac:dyDescent="0.3">
      <c r="A248">
        <f t="shared" si="3"/>
        <v>247</v>
      </c>
      <c r="B248" s="3">
        <v>43746.583726851852</v>
      </c>
      <c r="C248">
        <v>8.8168000000000006</v>
      </c>
      <c r="D248">
        <v>1298.9867999999999</v>
      </c>
      <c r="E248">
        <v>7</v>
      </c>
    </row>
    <row r="249" spans="1:5" x14ac:dyDescent="0.3">
      <c r="A249">
        <f t="shared" si="3"/>
        <v>248</v>
      </c>
      <c r="B249" s="3">
        <v>43746.583738425928</v>
      </c>
      <c r="C249">
        <v>8.8018999999999998</v>
      </c>
      <c r="D249">
        <v>1298.3814</v>
      </c>
      <c r="E249">
        <v>7</v>
      </c>
    </row>
    <row r="250" spans="1:5" x14ac:dyDescent="0.3">
      <c r="A250">
        <f t="shared" si="3"/>
        <v>249</v>
      </c>
      <c r="B250" s="3">
        <v>43746.583749999998</v>
      </c>
      <c r="C250">
        <v>8.7771000000000008</v>
      </c>
      <c r="D250">
        <v>1297.3762999999999</v>
      </c>
      <c r="E250">
        <v>7</v>
      </c>
    </row>
    <row r="251" spans="1:5" x14ac:dyDescent="0.3">
      <c r="A251">
        <f t="shared" si="3"/>
        <v>250</v>
      </c>
      <c r="B251" s="3">
        <v>43746.583761574075</v>
      </c>
      <c r="C251">
        <v>8.7771000000000008</v>
      </c>
      <c r="D251">
        <v>1297.3847000000001</v>
      </c>
      <c r="E251">
        <v>7</v>
      </c>
    </row>
    <row r="252" spans="1:5" x14ac:dyDescent="0.3">
      <c r="A252">
        <f t="shared" si="3"/>
        <v>251</v>
      </c>
      <c r="B252" s="3">
        <v>43746.583773148152</v>
      </c>
      <c r="C252">
        <v>8.7721999999999998</v>
      </c>
      <c r="D252">
        <v>1297.1759</v>
      </c>
      <c r="E252">
        <v>7</v>
      </c>
    </row>
    <row r="253" spans="1:5" x14ac:dyDescent="0.3">
      <c r="A253">
        <f t="shared" si="3"/>
        <v>252</v>
      </c>
      <c r="B253" s="3">
        <v>43746.583784722221</v>
      </c>
      <c r="C253">
        <v>8.7225000000000001</v>
      </c>
      <c r="D253">
        <v>1295.2226000000001</v>
      </c>
      <c r="E253">
        <v>7</v>
      </c>
    </row>
    <row r="254" spans="1:5" x14ac:dyDescent="0.3">
      <c r="A254">
        <f t="shared" si="3"/>
        <v>253</v>
      </c>
      <c r="B254" s="3">
        <v>43746.583796296298</v>
      </c>
      <c r="C254">
        <v>8.6877999999999993</v>
      </c>
      <c r="D254">
        <v>1293.8452</v>
      </c>
      <c r="E254">
        <v>7</v>
      </c>
    </row>
    <row r="255" spans="1:5" x14ac:dyDescent="0.3">
      <c r="A255">
        <f t="shared" si="3"/>
        <v>254</v>
      </c>
      <c r="B255" s="3">
        <v>43746.583807870367</v>
      </c>
      <c r="C255">
        <v>8.6579999999999995</v>
      </c>
      <c r="D255">
        <v>1292.6726000000001</v>
      </c>
      <c r="E255">
        <v>7</v>
      </c>
    </row>
    <row r="256" spans="1:5" x14ac:dyDescent="0.3">
      <c r="A256">
        <f t="shared" si="3"/>
        <v>255</v>
      </c>
      <c r="B256" s="3">
        <v>43746.583819444444</v>
      </c>
      <c r="C256">
        <v>8.6233000000000004</v>
      </c>
      <c r="D256">
        <v>1291.3359</v>
      </c>
      <c r="E256">
        <v>7</v>
      </c>
    </row>
    <row r="257" spans="1:5" x14ac:dyDescent="0.3">
      <c r="A257">
        <f t="shared" si="3"/>
        <v>256</v>
      </c>
      <c r="B257" s="3">
        <v>43746.583831018521</v>
      </c>
      <c r="C257">
        <v>8.5935000000000006</v>
      </c>
      <c r="D257">
        <v>1290.1850999999999</v>
      </c>
      <c r="E257">
        <v>7</v>
      </c>
    </row>
    <row r="258" spans="1:5" x14ac:dyDescent="0.3">
      <c r="A258">
        <f t="shared" si="3"/>
        <v>257</v>
      </c>
      <c r="B258" s="3">
        <v>43746.58384259259</v>
      </c>
      <c r="C258">
        <v>8.5836000000000006</v>
      </c>
      <c r="D258">
        <v>1289.7973999999999</v>
      </c>
      <c r="E258">
        <v>7</v>
      </c>
    </row>
    <row r="259" spans="1:5" x14ac:dyDescent="0.3">
      <c r="A259">
        <f t="shared" si="3"/>
        <v>258</v>
      </c>
      <c r="B259" s="3">
        <v>43746.583854166667</v>
      </c>
      <c r="C259">
        <v>8.5686999999999998</v>
      </c>
      <c r="D259">
        <v>1289.2172</v>
      </c>
      <c r="E259">
        <v>7</v>
      </c>
    </row>
    <row r="260" spans="1:5" x14ac:dyDescent="0.3">
      <c r="A260">
        <f t="shared" si="3"/>
        <v>259</v>
      </c>
      <c r="B260" s="3">
        <v>43746.583865740744</v>
      </c>
      <c r="C260">
        <v>8.5340000000000007</v>
      </c>
      <c r="D260">
        <v>1287.9022</v>
      </c>
      <c r="E260">
        <v>7</v>
      </c>
    </row>
    <row r="261" spans="1:5" x14ac:dyDescent="0.3">
      <c r="A261">
        <f t="shared" ref="A261:A324" si="4">ROW()-1</f>
        <v>260</v>
      </c>
      <c r="B261" s="3">
        <v>43746.583877314813</v>
      </c>
      <c r="C261">
        <v>8.5241000000000007</v>
      </c>
      <c r="D261">
        <v>1287.5186000000001</v>
      </c>
      <c r="E261">
        <v>7</v>
      </c>
    </row>
    <row r="262" spans="1:5" x14ac:dyDescent="0.3">
      <c r="A262">
        <f t="shared" si="4"/>
        <v>261</v>
      </c>
      <c r="B262" s="3">
        <v>43746.58388888889</v>
      </c>
      <c r="C262">
        <v>8.4992000000000001</v>
      </c>
      <c r="D262">
        <v>1286.5545999999999</v>
      </c>
      <c r="E262">
        <v>7</v>
      </c>
    </row>
    <row r="263" spans="1:5" x14ac:dyDescent="0.3">
      <c r="A263">
        <f t="shared" si="4"/>
        <v>262</v>
      </c>
      <c r="B263" s="3">
        <v>43746.58390046296</v>
      </c>
      <c r="C263">
        <v>8.4893000000000001</v>
      </c>
      <c r="D263">
        <v>1286.2058999999999</v>
      </c>
      <c r="E263">
        <v>7</v>
      </c>
    </row>
    <row r="264" spans="1:5" x14ac:dyDescent="0.3">
      <c r="A264">
        <f t="shared" si="4"/>
        <v>263</v>
      </c>
      <c r="B264" s="3">
        <v>43746.583912037036</v>
      </c>
      <c r="C264">
        <v>8.4644999999999992</v>
      </c>
      <c r="D264">
        <v>1285.248</v>
      </c>
      <c r="E264">
        <v>7</v>
      </c>
    </row>
    <row r="265" spans="1:5" x14ac:dyDescent="0.3">
      <c r="A265">
        <f t="shared" si="4"/>
        <v>264</v>
      </c>
      <c r="B265" s="3">
        <v>43746.583923611113</v>
      </c>
      <c r="C265">
        <v>8.4446999999999992</v>
      </c>
      <c r="D265">
        <v>1284.5313000000001</v>
      </c>
      <c r="E265">
        <v>7</v>
      </c>
    </row>
    <row r="266" spans="1:5" x14ac:dyDescent="0.3">
      <c r="A266">
        <f t="shared" si="4"/>
        <v>265</v>
      </c>
      <c r="B266" s="3">
        <v>43746.583935185183</v>
      </c>
      <c r="C266">
        <v>8.4148999999999994</v>
      </c>
      <c r="D266">
        <v>1283.4250999999999</v>
      </c>
      <c r="E266">
        <v>7</v>
      </c>
    </row>
    <row r="267" spans="1:5" x14ac:dyDescent="0.3">
      <c r="A267">
        <f t="shared" si="4"/>
        <v>266</v>
      </c>
      <c r="B267" s="3">
        <v>43746.58394675926</v>
      </c>
      <c r="C267">
        <v>8.3802000000000003</v>
      </c>
      <c r="D267">
        <v>1282.1219000000001</v>
      </c>
      <c r="E267">
        <v>7</v>
      </c>
    </row>
    <row r="268" spans="1:5" x14ac:dyDescent="0.3">
      <c r="A268">
        <f t="shared" si="4"/>
        <v>267</v>
      </c>
      <c r="B268" s="3">
        <v>43746.583958333336</v>
      </c>
      <c r="C268">
        <v>8.3553999999999995</v>
      </c>
      <c r="D268">
        <v>1281.2143000000001</v>
      </c>
      <c r="E268">
        <v>7</v>
      </c>
    </row>
    <row r="269" spans="1:5" x14ac:dyDescent="0.3">
      <c r="A269">
        <f t="shared" si="4"/>
        <v>268</v>
      </c>
      <c r="B269" s="3">
        <v>43746.583969907406</v>
      </c>
      <c r="C269">
        <v>8.3206000000000007</v>
      </c>
      <c r="D269">
        <v>1279.9249</v>
      </c>
      <c r="E269">
        <v>7</v>
      </c>
    </row>
    <row r="270" spans="1:5" x14ac:dyDescent="0.3">
      <c r="A270">
        <f t="shared" si="4"/>
        <v>269</v>
      </c>
      <c r="B270" s="3">
        <v>43746.583981481483</v>
      </c>
      <c r="C270">
        <v>8.2908000000000008</v>
      </c>
      <c r="D270">
        <v>1278.835</v>
      </c>
      <c r="E270">
        <v>7</v>
      </c>
    </row>
    <row r="271" spans="1:5" x14ac:dyDescent="0.3">
      <c r="A271">
        <f t="shared" si="4"/>
        <v>270</v>
      </c>
      <c r="B271" s="3">
        <v>43746.583993055552</v>
      </c>
      <c r="C271">
        <v>8.266</v>
      </c>
      <c r="D271">
        <v>1277.9179999999999</v>
      </c>
      <c r="E271">
        <v>7</v>
      </c>
    </row>
    <row r="272" spans="1:5" x14ac:dyDescent="0.3">
      <c r="A272">
        <f t="shared" si="4"/>
        <v>271</v>
      </c>
      <c r="B272" s="3">
        <v>43746.584004629629</v>
      </c>
      <c r="C272">
        <v>8.2462</v>
      </c>
      <c r="D272">
        <v>1277.2346</v>
      </c>
      <c r="E272">
        <v>7</v>
      </c>
    </row>
    <row r="273" spans="1:5" x14ac:dyDescent="0.3">
      <c r="A273">
        <f t="shared" si="4"/>
        <v>272</v>
      </c>
      <c r="B273" s="3">
        <v>43746.584016203706</v>
      </c>
      <c r="C273">
        <v>8.2363</v>
      </c>
      <c r="D273">
        <v>1276.8859</v>
      </c>
      <c r="E273">
        <v>7</v>
      </c>
    </row>
    <row r="274" spans="1:5" x14ac:dyDescent="0.3">
      <c r="A274">
        <f t="shared" si="4"/>
        <v>273</v>
      </c>
      <c r="B274" s="3">
        <v>43746.584027777775</v>
      </c>
      <c r="C274">
        <v>8.1966000000000001</v>
      </c>
      <c r="D274">
        <v>1275.4191000000001</v>
      </c>
      <c r="E274">
        <v>7</v>
      </c>
    </row>
    <row r="275" spans="1:5" x14ac:dyDescent="0.3">
      <c r="A275">
        <f t="shared" si="4"/>
        <v>274</v>
      </c>
      <c r="B275" s="3">
        <v>43746.584039351852</v>
      </c>
      <c r="C275">
        <v>8.1866000000000003</v>
      </c>
      <c r="D275">
        <v>1275.8910000000001</v>
      </c>
      <c r="E275">
        <v>7</v>
      </c>
    </row>
    <row r="276" spans="1:5" x14ac:dyDescent="0.3">
      <c r="A276">
        <f t="shared" si="4"/>
        <v>275</v>
      </c>
      <c r="B276" s="3">
        <v>43746.584050925929</v>
      </c>
      <c r="C276">
        <v>8.1518999999999995</v>
      </c>
      <c r="D276">
        <v>1273.8298</v>
      </c>
      <c r="E276">
        <v>7</v>
      </c>
    </row>
    <row r="277" spans="1:5" x14ac:dyDescent="0.3">
      <c r="A277">
        <f t="shared" si="4"/>
        <v>276</v>
      </c>
      <c r="B277" s="3">
        <v>43746.584062499998</v>
      </c>
      <c r="C277">
        <v>8.1370000000000005</v>
      </c>
      <c r="D277">
        <v>1273.3081</v>
      </c>
      <c r="E277">
        <v>7</v>
      </c>
    </row>
    <row r="278" spans="1:5" x14ac:dyDescent="0.3">
      <c r="A278">
        <f t="shared" si="4"/>
        <v>277</v>
      </c>
      <c r="B278" s="3">
        <v>43746.584074074075</v>
      </c>
      <c r="C278">
        <v>8.1320999999999994</v>
      </c>
      <c r="D278">
        <v>1273.1137000000001</v>
      </c>
      <c r="E278">
        <v>7</v>
      </c>
    </row>
    <row r="279" spans="1:5" x14ac:dyDescent="0.3">
      <c r="A279">
        <f t="shared" si="4"/>
        <v>278</v>
      </c>
      <c r="B279" s="3">
        <v>43746.584085648145</v>
      </c>
      <c r="C279">
        <v>8.9239999999999995</v>
      </c>
      <c r="D279">
        <v>1271.7199000000001</v>
      </c>
      <c r="E279">
        <v>7</v>
      </c>
    </row>
    <row r="280" spans="1:5" x14ac:dyDescent="0.3">
      <c r="A280">
        <f t="shared" si="4"/>
        <v>279</v>
      </c>
      <c r="B280" s="3">
        <v>43746.584097222221</v>
      </c>
      <c r="C280">
        <v>8.7750000000000004</v>
      </c>
      <c r="D280">
        <v>1271.2189000000001</v>
      </c>
      <c r="E280">
        <v>7</v>
      </c>
    </row>
    <row r="281" spans="1:5" x14ac:dyDescent="0.3">
      <c r="A281">
        <f t="shared" si="4"/>
        <v>280</v>
      </c>
      <c r="B281" s="3">
        <v>43746.584108796298</v>
      </c>
      <c r="C281">
        <v>8.5269999999999992</v>
      </c>
      <c r="D281">
        <v>1270.3511000000001</v>
      </c>
      <c r="E281">
        <v>7</v>
      </c>
    </row>
    <row r="282" spans="1:5" x14ac:dyDescent="0.3">
      <c r="A282">
        <f t="shared" si="4"/>
        <v>281</v>
      </c>
      <c r="B282" s="3">
        <v>43746.584120370368</v>
      </c>
      <c r="C282">
        <v>8.1790000000000003</v>
      </c>
      <c r="D282">
        <v>1269.1210000000001</v>
      </c>
      <c r="E282">
        <v>7</v>
      </c>
    </row>
    <row r="283" spans="1:5" x14ac:dyDescent="0.3">
      <c r="A283">
        <f t="shared" si="4"/>
        <v>282</v>
      </c>
      <c r="B283" s="3">
        <v>43746.584131944444</v>
      </c>
      <c r="C283">
        <v>8.31</v>
      </c>
      <c r="D283">
        <v>1268.6038000000001</v>
      </c>
      <c r="E283">
        <v>7</v>
      </c>
    </row>
    <row r="284" spans="1:5" x14ac:dyDescent="0.3">
      <c r="A284">
        <f t="shared" si="4"/>
        <v>283</v>
      </c>
      <c r="B284" s="3">
        <v>43746.584143518521</v>
      </c>
      <c r="C284">
        <v>7.9782000000000002</v>
      </c>
      <c r="D284">
        <v>1267.7473</v>
      </c>
      <c r="E284">
        <v>7</v>
      </c>
    </row>
    <row r="285" spans="1:5" x14ac:dyDescent="0.3">
      <c r="A285">
        <f t="shared" si="4"/>
        <v>284</v>
      </c>
      <c r="B285" s="3">
        <v>43746.584155092591</v>
      </c>
      <c r="C285">
        <v>7.9634</v>
      </c>
      <c r="D285">
        <v>1267.2336</v>
      </c>
      <c r="E285">
        <v>7</v>
      </c>
    </row>
    <row r="286" spans="1:5" x14ac:dyDescent="0.3">
      <c r="A286">
        <f t="shared" si="4"/>
        <v>285</v>
      </c>
      <c r="B286" s="3">
        <v>43746.584166666667</v>
      </c>
      <c r="C286">
        <v>7.9336000000000002</v>
      </c>
      <c r="D286">
        <v>1266.1949999999999</v>
      </c>
      <c r="E286">
        <v>7</v>
      </c>
    </row>
    <row r="287" spans="1:5" x14ac:dyDescent="0.3">
      <c r="A287">
        <f t="shared" si="4"/>
        <v>286</v>
      </c>
      <c r="B287" s="3">
        <v>43746.584178240744</v>
      </c>
      <c r="C287">
        <v>7.9088000000000003</v>
      </c>
      <c r="D287">
        <v>1265.3413</v>
      </c>
      <c r="E287">
        <v>7</v>
      </c>
    </row>
    <row r="288" spans="1:5" x14ac:dyDescent="0.3">
      <c r="A288">
        <f t="shared" si="4"/>
        <v>287</v>
      </c>
      <c r="B288" s="3">
        <v>43746.584189814814</v>
      </c>
      <c r="C288">
        <v>7.9137000000000004</v>
      </c>
      <c r="D288">
        <v>1265.5360000000001</v>
      </c>
      <c r="E288">
        <v>7</v>
      </c>
    </row>
    <row r="289" spans="1:5" x14ac:dyDescent="0.3">
      <c r="A289">
        <f t="shared" si="4"/>
        <v>288</v>
      </c>
      <c r="B289" s="3">
        <v>43746.584201388891</v>
      </c>
      <c r="C289">
        <v>7.8888999999999996</v>
      </c>
      <c r="D289">
        <v>1264.6624999999999</v>
      </c>
      <c r="E289">
        <v>7</v>
      </c>
    </row>
    <row r="290" spans="1:5" x14ac:dyDescent="0.3">
      <c r="A290">
        <f t="shared" si="4"/>
        <v>289</v>
      </c>
      <c r="B290" s="3">
        <v>43746.58421296296</v>
      </c>
      <c r="C290">
        <v>7.8541999999999996</v>
      </c>
      <c r="D290">
        <v>1263.4970000000001</v>
      </c>
      <c r="E290">
        <v>7</v>
      </c>
    </row>
    <row r="291" spans="1:5" x14ac:dyDescent="0.3">
      <c r="A291">
        <f t="shared" si="4"/>
        <v>290</v>
      </c>
      <c r="B291" s="3">
        <v>43746.584224537037</v>
      </c>
      <c r="C291">
        <v>7.8243999999999998</v>
      </c>
      <c r="D291">
        <v>1262.5079000000001</v>
      </c>
      <c r="E291">
        <v>7</v>
      </c>
    </row>
    <row r="292" spans="1:5" x14ac:dyDescent="0.3">
      <c r="A292">
        <f t="shared" si="4"/>
        <v>291</v>
      </c>
      <c r="B292" s="3">
        <v>43746.584236111114</v>
      </c>
      <c r="C292">
        <v>7.8144999999999998</v>
      </c>
      <c r="D292">
        <v>1262.1619000000001</v>
      </c>
      <c r="E292">
        <v>7</v>
      </c>
    </row>
    <row r="293" spans="1:5" x14ac:dyDescent="0.3">
      <c r="A293">
        <f t="shared" si="4"/>
        <v>292</v>
      </c>
      <c r="B293" s="3">
        <v>43746.584247685183</v>
      </c>
      <c r="C293">
        <v>7.7946999999999997</v>
      </c>
      <c r="D293">
        <v>1261.4940999999999</v>
      </c>
      <c r="E293">
        <v>7</v>
      </c>
    </row>
    <row r="294" spans="1:5" x14ac:dyDescent="0.3">
      <c r="A294">
        <f t="shared" si="4"/>
        <v>293</v>
      </c>
      <c r="B294" s="3">
        <v>43746.58425925926</v>
      </c>
      <c r="C294">
        <v>7.7797999999999998</v>
      </c>
      <c r="D294">
        <v>1261.4000000000001</v>
      </c>
      <c r="E294">
        <v>7</v>
      </c>
    </row>
    <row r="295" spans="1:5" x14ac:dyDescent="0.3">
      <c r="A295">
        <f t="shared" si="4"/>
        <v>294</v>
      </c>
      <c r="B295" s="3">
        <v>43746.584270833337</v>
      </c>
      <c r="C295">
        <v>7.7202000000000002</v>
      </c>
      <c r="D295">
        <v>1259.1179999999999</v>
      </c>
      <c r="E295">
        <v>7</v>
      </c>
    </row>
    <row r="296" spans="1:5" x14ac:dyDescent="0.3">
      <c r="A296">
        <f t="shared" si="4"/>
        <v>295</v>
      </c>
      <c r="B296" s="3">
        <v>43746.584282407406</v>
      </c>
      <c r="C296">
        <v>7.7004000000000001</v>
      </c>
      <c r="D296">
        <v>1258.3547000000001</v>
      </c>
      <c r="E296">
        <v>7</v>
      </c>
    </row>
    <row r="297" spans="1:5" x14ac:dyDescent="0.3">
      <c r="A297">
        <f t="shared" si="4"/>
        <v>296</v>
      </c>
      <c r="B297" s="3">
        <v>43746.584293981483</v>
      </c>
      <c r="C297">
        <v>7.6905000000000001</v>
      </c>
      <c r="D297">
        <v>1258.6010000000001</v>
      </c>
      <c r="E297">
        <v>7</v>
      </c>
    </row>
    <row r="298" spans="1:5" x14ac:dyDescent="0.3">
      <c r="A298">
        <f t="shared" si="4"/>
        <v>297</v>
      </c>
      <c r="B298" s="3">
        <v>43746.584305555552</v>
      </c>
      <c r="C298">
        <v>7.6706000000000003</v>
      </c>
      <c r="D298">
        <v>1257.3842</v>
      </c>
      <c r="E298">
        <v>7</v>
      </c>
    </row>
    <row r="299" spans="1:5" x14ac:dyDescent="0.3">
      <c r="A299">
        <f t="shared" si="4"/>
        <v>298</v>
      </c>
      <c r="B299" s="3">
        <v>43746.584317129629</v>
      </c>
      <c r="C299">
        <v>7.6508000000000003</v>
      </c>
      <c r="D299">
        <v>1256.7619999999999</v>
      </c>
      <c r="E299">
        <v>7</v>
      </c>
    </row>
    <row r="300" spans="1:5" x14ac:dyDescent="0.3">
      <c r="A300">
        <f t="shared" si="4"/>
        <v>299</v>
      </c>
      <c r="B300" s="3">
        <v>43746.584328703706</v>
      </c>
      <c r="C300">
        <v>7.6260000000000003</v>
      </c>
      <c r="D300">
        <v>1255.9342999999999</v>
      </c>
      <c r="E300">
        <v>7</v>
      </c>
    </row>
    <row r="301" spans="1:5" x14ac:dyDescent="0.3">
      <c r="A301">
        <f t="shared" si="4"/>
        <v>300</v>
      </c>
      <c r="B301" s="3">
        <v>43746.584340277775</v>
      </c>
      <c r="C301">
        <v>7.6159999999999997</v>
      </c>
      <c r="D301">
        <v>1255.6216999999999</v>
      </c>
      <c r="E301">
        <v>7</v>
      </c>
    </row>
    <row r="302" spans="1:5" x14ac:dyDescent="0.3">
      <c r="A302">
        <f t="shared" si="4"/>
        <v>301</v>
      </c>
      <c r="B302" s="3">
        <v>43746.584351851852</v>
      </c>
      <c r="C302">
        <v>7.6111000000000004</v>
      </c>
      <c r="D302">
        <v>1255.4655</v>
      </c>
      <c r="E302">
        <v>7</v>
      </c>
    </row>
    <row r="303" spans="1:5" x14ac:dyDescent="0.3">
      <c r="A303">
        <f t="shared" si="4"/>
        <v>302</v>
      </c>
      <c r="B303" s="3">
        <v>43746.584363425929</v>
      </c>
      <c r="C303">
        <v>7.5713999999999997</v>
      </c>
      <c r="D303">
        <v>1254.1415999999999</v>
      </c>
      <c r="E303">
        <v>7</v>
      </c>
    </row>
    <row r="304" spans="1:5" x14ac:dyDescent="0.3">
      <c r="A304">
        <f t="shared" si="4"/>
        <v>303</v>
      </c>
      <c r="B304" s="3">
        <v>43746.584374999999</v>
      </c>
      <c r="C304">
        <v>7.5713999999999997</v>
      </c>
      <c r="D304">
        <v>1254.1705999999999</v>
      </c>
      <c r="E304">
        <v>7</v>
      </c>
    </row>
    <row r="305" spans="1:5" x14ac:dyDescent="0.3">
      <c r="A305">
        <f t="shared" si="4"/>
        <v>304</v>
      </c>
      <c r="B305" s="3">
        <v>43746.584386574075</v>
      </c>
      <c r="C305">
        <v>7.5366</v>
      </c>
      <c r="D305">
        <v>1253.383</v>
      </c>
      <c r="E305">
        <v>7</v>
      </c>
    </row>
    <row r="306" spans="1:5" x14ac:dyDescent="0.3">
      <c r="A306">
        <f t="shared" si="4"/>
        <v>305</v>
      </c>
      <c r="B306" s="3">
        <v>43746.584398148145</v>
      </c>
      <c r="C306">
        <v>7.5167999999999999</v>
      </c>
      <c r="D306">
        <v>1252.4232</v>
      </c>
      <c r="E306">
        <v>7</v>
      </c>
    </row>
    <row r="307" spans="1:5" x14ac:dyDescent="0.3">
      <c r="A307">
        <f t="shared" si="4"/>
        <v>306</v>
      </c>
      <c r="B307" s="3">
        <v>43746.584409722222</v>
      </c>
      <c r="C307">
        <v>7.5019</v>
      </c>
      <c r="D307">
        <v>1251.9272000000001</v>
      </c>
      <c r="E307">
        <v>7</v>
      </c>
    </row>
    <row r="308" spans="1:5" x14ac:dyDescent="0.3">
      <c r="A308">
        <f t="shared" si="4"/>
        <v>307</v>
      </c>
      <c r="B308" s="3">
        <v>43746.584421296298</v>
      </c>
      <c r="C308">
        <v>7.492</v>
      </c>
      <c r="D308">
        <v>1251.6500000000001</v>
      </c>
      <c r="E308">
        <v>7</v>
      </c>
    </row>
    <row r="309" spans="1:5" x14ac:dyDescent="0.3">
      <c r="A309">
        <f t="shared" si="4"/>
        <v>308</v>
      </c>
      <c r="B309" s="3">
        <v>43746.584432870368</v>
      </c>
      <c r="C309">
        <v>7.4424000000000001</v>
      </c>
      <c r="D309">
        <v>1250.9169999999999</v>
      </c>
      <c r="E309">
        <v>7</v>
      </c>
    </row>
    <row r="310" spans="1:5" x14ac:dyDescent="0.3">
      <c r="A310">
        <f t="shared" si="4"/>
        <v>309</v>
      </c>
      <c r="B310" s="3">
        <v>43746.584444444445</v>
      </c>
      <c r="C310">
        <v>7.4225000000000003</v>
      </c>
      <c r="D310">
        <v>1249.4649999999999</v>
      </c>
      <c r="E310">
        <v>7</v>
      </c>
    </row>
    <row r="311" spans="1:5" x14ac:dyDescent="0.3">
      <c r="A311">
        <f t="shared" si="4"/>
        <v>310</v>
      </c>
      <c r="B311" s="3">
        <v>43746.584456018521</v>
      </c>
      <c r="C311">
        <v>7.3928000000000003</v>
      </c>
      <c r="D311">
        <v>1248.5465999999999</v>
      </c>
      <c r="E311">
        <v>7</v>
      </c>
    </row>
    <row r="312" spans="1:5" x14ac:dyDescent="0.3">
      <c r="A312">
        <f t="shared" si="4"/>
        <v>311</v>
      </c>
      <c r="B312" s="3">
        <v>43746.584467592591</v>
      </c>
      <c r="C312">
        <v>7.3678999999999997</v>
      </c>
      <c r="D312">
        <v>1247.7610999999999</v>
      </c>
      <c r="E312">
        <v>7</v>
      </c>
    </row>
    <row r="313" spans="1:5" x14ac:dyDescent="0.3">
      <c r="A313">
        <f t="shared" si="4"/>
        <v>312</v>
      </c>
      <c r="B313" s="3">
        <v>43746.584479166668</v>
      </c>
      <c r="C313">
        <v>7.3381999999999996</v>
      </c>
      <c r="D313">
        <v>1246.8652</v>
      </c>
      <c r="E313">
        <v>7</v>
      </c>
    </row>
    <row r="314" spans="1:5" x14ac:dyDescent="0.3">
      <c r="A314">
        <f t="shared" si="4"/>
        <v>313</v>
      </c>
      <c r="B314" s="3">
        <v>43746.584490740737</v>
      </c>
      <c r="C314">
        <v>7.3133999999999997</v>
      </c>
      <c r="D314">
        <v>1246.7270000000001</v>
      </c>
      <c r="E314">
        <v>7</v>
      </c>
    </row>
    <row r="315" spans="1:5" x14ac:dyDescent="0.3">
      <c r="A315">
        <f t="shared" si="4"/>
        <v>314</v>
      </c>
      <c r="B315" s="3">
        <v>43746.584502314814</v>
      </c>
      <c r="C315">
        <v>7.2786</v>
      </c>
      <c r="D315">
        <v>1245.1659999999999</v>
      </c>
      <c r="E315">
        <v>7</v>
      </c>
    </row>
    <row r="316" spans="1:5" x14ac:dyDescent="0.3">
      <c r="A316">
        <f t="shared" si="4"/>
        <v>315</v>
      </c>
      <c r="B316" s="3">
        <v>43746.584513888891</v>
      </c>
      <c r="C316">
        <v>7.2885999999999997</v>
      </c>
      <c r="D316">
        <v>1245.3326999999999</v>
      </c>
      <c r="E316">
        <v>7</v>
      </c>
    </row>
    <row r="317" spans="1:5" x14ac:dyDescent="0.3">
      <c r="A317">
        <f t="shared" si="4"/>
        <v>316</v>
      </c>
      <c r="B317" s="3">
        <v>43746.58452546296</v>
      </c>
      <c r="C317">
        <v>7.2538</v>
      </c>
      <c r="D317">
        <v>1244.2248999999999</v>
      </c>
      <c r="E317">
        <v>7</v>
      </c>
    </row>
    <row r="318" spans="1:5" x14ac:dyDescent="0.3">
      <c r="A318">
        <f t="shared" si="4"/>
        <v>317</v>
      </c>
      <c r="B318" s="3">
        <v>43746.584548611114</v>
      </c>
      <c r="C318">
        <v>7.2191000000000001</v>
      </c>
      <c r="D318">
        <v>1243.2003999999999</v>
      </c>
      <c r="E318">
        <v>7</v>
      </c>
    </row>
    <row r="319" spans="1:5" x14ac:dyDescent="0.3">
      <c r="A319">
        <f t="shared" si="4"/>
        <v>318</v>
      </c>
      <c r="B319" s="3">
        <v>43746.584560185183</v>
      </c>
      <c r="C319">
        <v>7.2141000000000002</v>
      </c>
      <c r="D319">
        <v>1243.5440000000001</v>
      </c>
      <c r="E319">
        <v>7</v>
      </c>
    </row>
    <row r="320" spans="1:5" x14ac:dyDescent="0.3">
      <c r="A320">
        <f t="shared" si="4"/>
        <v>319</v>
      </c>
      <c r="B320" s="3">
        <v>43746.58457175926</v>
      </c>
      <c r="C320">
        <v>7.2042000000000002</v>
      </c>
      <c r="D320">
        <v>1242.7352000000001</v>
      </c>
      <c r="E320">
        <v>7</v>
      </c>
    </row>
    <row r="321" spans="1:5" x14ac:dyDescent="0.3">
      <c r="A321">
        <f t="shared" si="4"/>
        <v>320</v>
      </c>
      <c r="B321" s="3">
        <v>43746.584583333337</v>
      </c>
      <c r="C321">
        <v>7.1695000000000002</v>
      </c>
      <c r="D321">
        <v>1241.6983</v>
      </c>
      <c r="E321">
        <v>7</v>
      </c>
    </row>
    <row r="322" spans="1:5" x14ac:dyDescent="0.3">
      <c r="A322">
        <f t="shared" si="4"/>
        <v>321</v>
      </c>
      <c r="B322" s="3">
        <v>43746.584594907406</v>
      </c>
      <c r="C322">
        <v>7.1447000000000003</v>
      </c>
      <c r="D322">
        <v>1240.9484</v>
      </c>
      <c r="E322">
        <v>7</v>
      </c>
    </row>
    <row r="323" spans="1:5" x14ac:dyDescent="0.3">
      <c r="A323">
        <f t="shared" si="4"/>
        <v>322</v>
      </c>
      <c r="B323" s="3">
        <v>43746.584606481483</v>
      </c>
      <c r="C323">
        <v>7.1247999999999996</v>
      </c>
      <c r="D323">
        <v>1240.3659</v>
      </c>
      <c r="E323">
        <v>7</v>
      </c>
    </row>
    <row r="324" spans="1:5" x14ac:dyDescent="0.3">
      <c r="A324">
        <f t="shared" si="4"/>
        <v>323</v>
      </c>
      <c r="B324" s="3">
        <v>43746.584618055553</v>
      </c>
      <c r="C324">
        <v>7.1148999999999996</v>
      </c>
      <c r="D324">
        <v>1240.5129999999999</v>
      </c>
      <c r="E324">
        <v>7</v>
      </c>
    </row>
    <row r="325" spans="1:5" x14ac:dyDescent="0.3">
      <c r="A325">
        <f t="shared" ref="A325:A360" si="5">ROW()-1</f>
        <v>324</v>
      </c>
      <c r="B325" s="3">
        <v>43746.584629629629</v>
      </c>
      <c r="C325">
        <v>7.851</v>
      </c>
      <c r="D325">
        <v>1239.1655000000001</v>
      </c>
      <c r="E325">
        <v>7</v>
      </c>
    </row>
    <row r="326" spans="1:5" x14ac:dyDescent="0.3">
      <c r="A326">
        <f t="shared" si="5"/>
        <v>325</v>
      </c>
      <c r="B326" s="3">
        <v>43746.584641203706</v>
      </c>
      <c r="C326">
        <v>7.6029999999999998</v>
      </c>
      <c r="D326">
        <v>1238.4329</v>
      </c>
      <c r="E326">
        <v>7</v>
      </c>
    </row>
    <row r="327" spans="1:5" x14ac:dyDescent="0.3">
      <c r="A327">
        <f t="shared" si="5"/>
        <v>326</v>
      </c>
      <c r="B327" s="3">
        <v>43746.584652777776</v>
      </c>
      <c r="C327">
        <v>7.5529999999999999</v>
      </c>
      <c r="D327">
        <v>1238.2909999999999</v>
      </c>
      <c r="E327">
        <v>7</v>
      </c>
    </row>
    <row r="328" spans="1:5" x14ac:dyDescent="0.3">
      <c r="A328">
        <f t="shared" si="5"/>
        <v>327</v>
      </c>
      <c r="B328" s="3">
        <v>43746.584664351853</v>
      </c>
      <c r="C328">
        <v>7.3049999999999997</v>
      </c>
      <c r="D328">
        <v>1237.5415</v>
      </c>
      <c r="E328">
        <v>7</v>
      </c>
    </row>
    <row r="329" spans="1:5" x14ac:dyDescent="0.3">
      <c r="A329">
        <f t="shared" si="5"/>
        <v>328</v>
      </c>
      <c r="B329" s="3">
        <v>43746.584675925929</v>
      </c>
      <c r="C329">
        <v>7.8</v>
      </c>
      <c r="D329">
        <v>1236.7021</v>
      </c>
      <c r="E329">
        <v>7</v>
      </c>
    </row>
    <row r="330" spans="1:5" x14ac:dyDescent="0.3">
      <c r="A330">
        <f t="shared" si="5"/>
        <v>329</v>
      </c>
      <c r="B330" s="3">
        <v>43746.584687499999</v>
      </c>
      <c r="C330">
        <v>7.57</v>
      </c>
      <c r="D330">
        <v>1236.8427999999999</v>
      </c>
      <c r="E330">
        <v>7</v>
      </c>
    </row>
    <row r="331" spans="1:5" x14ac:dyDescent="0.3">
      <c r="A331">
        <f t="shared" si="5"/>
        <v>330</v>
      </c>
      <c r="B331" s="3">
        <v>43746.584699074076</v>
      </c>
      <c r="C331">
        <v>6.976</v>
      </c>
      <c r="D331">
        <v>1235.9729</v>
      </c>
      <c r="E331">
        <v>7</v>
      </c>
    </row>
    <row r="332" spans="1:5" x14ac:dyDescent="0.3">
      <c r="A332">
        <f t="shared" si="5"/>
        <v>331</v>
      </c>
      <c r="B332" s="3">
        <v>43746.584710648145</v>
      </c>
      <c r="C332">
        <v>6.9561000000000002</v>
      </c>
      <c r="D332">
        <v>1235.3795</v>
      </c>
      <c r="E332">
        <v>7</v>
      </c>
    </row>
    <row r="333" spans="1:5" x14ac:dyDescent="0.3">
      <c r="A333">
        <f t="shared" si="5"/>
        <v>332</v>
      </c>
      <c r="B333" s="3">
        <v>43746.584722222222</v>
      </c>
      <c r="C333">
        <v>6.9363000000000001</v>
      </c>
      <c r="D333">
        <v>1234.8286000000001</v>
      </c>
      <c r="E333">
        <v>7</v>
      </c>
    </row>
    <row r="334" spans="1:5" x14ac:dyDescent="0.3">
      <c r="A334">
        <f t="shared" si="5"/>
        <v>333</v>
      </c>
      <c r="B334" s="3">
        <v>43746.584733796299</v>
      </c>
      <c r="C334">
        <v>6.9214000000000002</v>
      </c>
      <c r="D334">
        <v>1234.3575000000001</v>
      </c>
      <c r="E334">
        <v>7</v>
      </c>
    </row>
    <row r="335" spans="1:5" x14ac:dyDescent="0.3">
      <c r="A335">
        <f t="shared" si="5"/>
        <v>334</v>
      </c>
      <c r="B335" s="3">
        <v>43746.584745370368</v>
      </c>
      <c r="C335">
        <v>6.8966000000000003</v>
      </c>
      <c r="D335">
        <v>1233.6579999999999</v>
      </c>
      <c r="E335">
        <v>7</v>
      </c>
    </row>
    <row r="336" spans="1:5" x14ac:dyDescent="0.3">
      <c r="A336">
        <f t="shared" si="5"/>
        <v>335</v>
      </c>
      <c r="B336" s="3">
        <v>43746.584756944445</v>
      </c>
      <c r="C336">
        <v>6.8766999999999996</v>
      </c>
      <c r="D336">
        <v>1233.925</v>
      </c>
      <c r="E336">
        <v>7</v>
      </c>
    </row>
    <row r="337" spans="1:5" x14ac:dyDescent="0.3">
      <c r="A337">
        <f t="shared" si="5"/>
        <v>336</v>
      </c>
      <c r="B337" s="3">
        <v>43746.584768518522</v>
      </c>
      <c r="C337">
        <v>6.8667999999999996</v>
      </c>
      <c r="D337">
        <v>1232.8104000000001</v>
      </c>
      <c r="E337">
        <v>7</v>
      </c>
    </row>
    <row r="338" spans="1:5" x14ac:dyDescent="0.3">
      <c r="A338">
        <f t="shared" si="5"/>
        <v>337</v>
      </c>
      <c r="B338" s="3">
        <v>43746.584780092591</v>
      </c>
      <c r="C338">
        <v>6.8569000000000004</v>
      </c>
      <c r="D338">
        <v>1232.5286000000001</v>
      </c>
      <c r="E338">
        <v>7</v>
      </c>
    </row>
    <row r="339" spans="1:5" x14ac:dyDescent="0.3">
      <c r="A339">
        <f t="shared" si="5"/>
        <v>338</v>
      </c>
      <c r="B339" s="3">
        <v>43746.584791666668</v>
      </c>
      <c r="C339">
        <v>6.7972999999999999</v>
      </c>
      <c r="D339">
        <v>1230.835</v>
      </c>
      <c r="E339">
        <v>7</v>
      </c>
    </row>
    <row r="340" spans="1:5" x14ac:dyDescent="0.3">
      <c r="A340">
        <f t="shared" si="5"/>
        <v>339</v>
      </c>
      <c r="B340" s="3">
        <v>43746.584803240738</v>
      </c>
      <c r="C340">
        <v>6.8022999999999998</v>
      </c>
      <c r="D340">
        <v>1230.971</v>
      </c>
      <c r="E340">
        <v>7</v>
      </c>
    </row>
    <row r="341" spans="1:5" x14ac:dyDescent="0.3">
      <c r="A341">
        <f t="shared" si="5"/>
        <v>340</v>
      </c>
      <c r="B341" s="3">
        <v>43746.584814814814</v>
      </c>
      <c r="C341">
        <v>6.7675999999999998</v>
      </c>
      <c r="D341">
        <v>1229.9943000000001</v>
      </c>
      <c r="E341">
        <v>7</v>
      </c>
    </row>
    <row r="342" spans="1:5" x14ac:dyDescent="0.3">
      <c r="A342">
        <f t="shared" si="5"/>
        <v>341</v>
      </c>
      <c r="B342" s="3">
        <v>43746.584826388891</v>
      </c>
      <c r="C342">
        <v>6.7378</v>
      </c>
      <c r="D342">
        <v>1229.1841999999999</v>
      </c>
      <c r="E342">
        <v>7</v>
      </c>
    </row>
    <row r="343" spans="1:5" x14ac:dyDescent="0.3">
      <c r="A343">
        <f t="shared" si="5"/>
        <v>342</v>
      </c>
      <c r="B343" s="3">
        <v>43746.584837962961</v>
      </c>
      <c r="C343">
        <v>6.7279</v>
      </c>
      <c r="D343">
        <v>1228.8886</v>
      </c>
      <c r="E343">
        <v>7</v>
      </c>
    </row>
    <row r="344" spans="1:5" x14ac:dyDescent="0.3">
      <c r="A344">
        <f t="shared" si="5"/>
        <v>343</v>
      </c>
      <c r="B344" s="3">
        <v>43746.584849537037</v>
      </c>
      <c r="C344">
        <v>6.7279</v>
      </c>
      <c r="D344">
        <v>1228.8886</v>
      </c>
      <c r="E344">
        <v>7</v>
      </c>
    </row>
    <row r="345" spans="1:5" x14ac:dyDescent="0.3">
      <c r="A345">
        <f t="shared" si="5"/>
        <v>344</v>
      </c>
      <c r="B345" s="3">
        <v>43746.584861111114</v>
      </c>
      <c r="C345">
        <v>6.7080000000000002</v>
      </c>
      <c r="D345">
        <v>1228.3251</v>
      </c>
      <c r="E345">
        <v>7</v>
      </c>
    </row>
    <row r="346" spans="1:5" x14ac:dyDescent="0.3">
      <c r="A346">
        <f t="shared" si="5"/>
        <v>345</v>
      </c>
      <c r="B346" s="3">
        <v>43746.584872685184</v>
      </c>
      <c r="C346">
        <v>6.6882000000000001</v>
      </c>
      <c r="D346">
        <v>1227.7701999999999</v>
      </c>
      <c r="E346">
        <v>7</v>
      </c>
    </row>
    <row r="347" spans="1:5" x14ac:dyDescent="0.3">
      <c r="A347">
        <f t="shared" si="5"/>
        <v>346</v>
      </c>
      <c r="B347" s="3">
        <v>43746.58488425926</v>
      </c>
      <c r="C347">
        <v>6.6733000000000002</v>
      </c>
      <c r="D347">
        <v>1227.3435999999999</v>
      </c>
      <c r="E347">
        <v>7</v>
      </c>
    </row>
    <row r="348" spans="1:5" x14ac:dyDescent="0.3">
      <c r="A348">
        <f t="shared" si="5"/>
        <v>347</v>
      </c>
      <c r="B348" s="3">
        <v>43746.58489583333</v>
      </c>
      <c r="C348">
        <v>6.6485000000000003</v>
      </c>
      <c r="D348">
        <v>1226.6853000000001</v>
      </c>
      <c r="E348">
        <v>7</v>
      </c>
    </row>
    <row r="349" spans="1:5" x14ac:dyDescent="0.3">
      <c r="A349">
        <f t="shared" si="5"/>
        <v>348</v>
      </c>
      <c r="B349" s="3">
        <v>43746.584907407407</v>
      </c>
      <c r="C349">
        <v>6.6435000000000004</v>
      </c>
      <c r="D349">
        <v>1226.5395000000001</v>
      </c>
      <c r="E349">
        <v>7</v>
      </c>
    </row>
    <row r="350" spans="1:5" x14ac:dyDescent="0.3">
      <c r="A350">
        <f t="shared" si="5"/>
        <v>349</v>
      </c>
      <c r="B350" s="3">
        <v>43746.584918981483</v>
      </c>
      <c r="C350">
        <v>6.6237000000000004</v>
      </c>
      <c r="D350">
        <v>1225.9902</v>
      </c>
      <c r="E350">
        <v>7</v>
      </c>
    </row>
    <row r="351" spans="1:5" x14ac:dyDescent="0.3">
      <c r="A351">
        <f t="shared" si="5"/>
        <v>350</v>
      </c>
      <c r="B351" s="3">
        <v>43746.584930555553</v>
      </c>
      <c r="C351">
        <v>6.5888999999999998</v>
      </c>
      <c r="D351">
        <v>1225.3499999999999</v>
      </c>
      <c r="E351">
        <v>7</v>
      </c>
    </row>
    <row r="352" spans="1:5" x14ac:dyDescent="0.3">
      <c r="A352">
        <f t="shared" si="5"/>
        <v>351</v>
      </c>
      <c r="B352" s="3">
        <v>43746.58494212963</v>
      </c>
      <c r="C352">
        <v>6.5888999999999998</v>
      </c>
      <c r="D352">
        <v>1225.3499999999999</v>
      </c>
      <c r="E352">
        <v>7</v>
      </c>
    </row>
    <row r="353" spans="1:5" x14ac:dyDescent="0.3">
      <c r="A353">
        <f t="shared" si="5"/>
        <v>352</v>
      </c>
      <c r="B353" s="3">
        <v>43746.584953703707</v>
      </c>
      <c r="C353">
        <v>6.5740999999999996</v>
      </c>
      <c r="D353">
        <v>1224.6280999999999</v>
      </c>
      <c r="E353">
        <v>7</v>
      </c>
    </row>
    <row r="354" spans="1:5" x14ac:dyDescent="0.3">
      <c r="A354">
        <f t="shared" si="5"/>
        <v>353</v>
      </c>
      <c r="B354" s="3">
        <v>43746.584965277776</v>
      </c>
      <c r="C354">
        <v>6.5591999999999997</v>
      </c>
      <c r="D354">
        <v>1224.2352000000001</v>
      </c>
      <c r="E354">
        <v>7</v>
      </c>
    </row>
    <row r="355" spans="1:5" x14ac:dyDescent="0.3">
      <c r="A355">
        <f t="shared" si="5"/>
        <v>354</v>
      </c>
      <c r="B355" s="3">
        <v>43746.584976851853</v>
      </c>
      <c r="C355">
        <v>6.5293999999999999</v>
      </c>
      <c r="D355">
        <v>1223.4133999999999</v>
      </c>
      <c r="E355">
        <v>7</v>
      </c>
    </row>
    <row r="356" spans="1:5" x14ac:dyDescent="0.3">
      <c r="A356">
        <f t="shared" si="5"/>
        <v>355</v>
      </c>
      <c r="B356" s="3">
        <v>43746.584988425922</v>
      </c>
      <c r="C356">
        <v>6.5194999999999999</v>
      </c>
      <c r="D356">
        <v>1223.1791000000001</v>
      </c>
      <c r="E356">
        <v>7</v>
      </c>
    </row>
    <row r="357" spans="1:5" x14ac:dyDescent="0.3">
      <c r="A357">
        <f t="shared" si="5"/>
        <v>356</v>
      </c>
      <c r="B357" s="3">
        <v>43746.584999999999</v>
      </c>
      <c r="C357">
        <v>6.4897</v>
      </c>
      <c r="D357">
        <v>1222.3625</v>
      </c>
      <c r="E357">
        <v>7</v>
      </c>
    </row>
    <row r="358" spans="1:5" x14ac:dyDescent="0.3">
      <c r="A358">
        <f t="shared" si="5"/>
        <v>357</v>
      </c>
      <c r="B358" s="3">
        <v>43746.585011574076</v>
      </c>
      <c r="C358">
        <v>6.45</v>
      </c>
      <c r="D358">
        <v>1221.2669000000001</v>
      </c>
      <c r="E358">
        <v>7</v>
      </c>
    </row>
    <row r="359" spans="1:5" x14ac:dyDescent="0.3">
      <c r="A359">
        <f t="shared" si="5"/>
        <v>358</v>
      </c>
      <c r="B359" s="3">
        <v>43746.585023148145</v>
      </c>
      <c r="C359">
        <v>6.4401000000000002</v>
      </c>
      <c r="D359">
        <v>1221.1020000000001</v>
      </c>
      <c r="E359">
        <v>7</v>
      </c>
    </row>
    <row r="360" spans="1:5" x14ac:dyDescent="0.3">
      <c r="A360">
        <f t="shared" si="5"/>
        <v>359</v>
      </c>
      <c r="B360" s="3">
        <v>43746.585034722222</v>
      </c>
      <c r="C360">
        <v>6.4103000000000003</v>
      </c>
      <c r="D360">
        <v>1220.2422999999999</v>
      </c>
      <c r="E360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44CC-1AC4-4299-A858-3357E6573974}">
  <dimension ref="A1:I1236"/>
  <sheetViews>
    <sheetView workbookViewId="0">
      <selection activeCell="H8" sqref="H8"/>
    </sheetView>
  </sheetViews>
  <sheetFormatPr defaultRowHeight="14.4" x14ac:dyDescent="0.3"/>
  <cols>
    <col min="2" max="2" width="14.6640625" bestFit="1" customWidth="1"/>
    <col min="3" max="4" width="10.77734375" bestFit="1" customWidth="1"/>
    <col min="5" max="5" width="11" bestFit="1" customWidth="1"/>
    <col min="8" max="8" width="19" bestFit="1" customWidth="1"/>
  </cols>
  <sheetData>
    <row r="1" spans="1:9" x14ac:dyDescent="0.3">
      <c r="A1" t="s">
        <v>25</v>
      </c>
      <c r="B1" t="s">
        <v>5</v>
      </c>
      <c r="C1" t="s">
        <v>7</v>
      </c>
      <c r="D1" t="s">
        <v>8</v>
      </c>
      <c r="E1" t="s">
        <v>9</v>
      </c>
    </row>
    <row r="2" spans="1:9" x14ac:dyDescent="0.3">
      <c r="A2">
        <f>ROW()-1</f>
        <v>1</v>
      </c>
      <c r="B2" s="3">
        <v>43746.611273148148</v>
      </c>
      <c r="C2">
        <v>24.66</v>
      </c>
      <c r="D2" s="2" t="s">
        <v>24</v>
      </c>
      <c r="E2">
        <v>47023.957000000002</v>
      </c>
      <c r="H2" t="s">
        <v>12</v>
      </c>
    </row>
    <row r="3" spans="1:9" x14ac:dyDescent="0.3">
      <c r="A3">
        <f t="shared" ref="A3:A66" si="0">ROW()-1</f>
        <v>2</v>
      </c>
      <c r="B3" s="3">
        <v>43746.611284722225</v>
      </c>
      <c r="C3">
        <v>24.66</v>
      </c>
      <c r="D3" s="2" t="s">
        <v>24</v>
      </c>
      <c r="E3">
        <v>47023.957000000002</v>
      </c>
      <c r="H3" s="2" t="s">
        <v>22</v>
      </c>
      <c r="I3" s="2">
        <v>24</v>
      </c>
    </row>
    <row r="4" spans="1:9" x14ac:dyDescent="0.3">
      <c r="A4">
        <f t="shared" si="0"/>
        <v>3</v>
      </c>
      <c r="B4" s="3">
        <v>43746.611296296294</v>
      </c>
      <c r="C4">
        <v>23.996700000000001</v>
      </c>
      <c r="D4" s="2" t="s">
        <v>24</v>
      </c>
      <c r="E4">
        <v>46530.304600000003</v>
      </c>
      <c r="H4" s="2" t="s">
        <v>23</v>
      </c>
      <c r="I4" s="2">
        <v>-3</v>
      </c>
    </row>
    <row r="5" spans="1:9" x14ac:dyDescent="0.3">
      <c r="A5">
        <f t="shared" si="0"/>
        <v>4</v>
      </c>
      <c r="B5" s="3">
        <v>43746.611307870371</v>
      </c>
      <c r="C5">
        <v>24.16</v>
      </c>
      <c r="D5" s="2" t="s">
        <v>24</v>
      </c>
      <c r="E5">
        <v>46780.351000000002</v>
      </c>
    </row>
    <row r="6" spans="1:9" x14ac:dyDescent="0.3">
      <c r="A6">
        <f t="shared" si="0"/>
        <v>5</v>
      </c>
      <c r="B6" s="3">
        <v>43746.611319444448</v>
      </c>
      <c r="C6">
        <v>24.66</v>
      </c>
      <c r="D6" s="2" t="s">
        <v>24</v>
      </c>
      <c r="E6">
        <v>47025.1679</v>
      </c>
    </row>
    <row r="7" spans="1:9" x14ac:dyDescent="0.3">
      <c r="A7">
        <f t="shared" si="0"/>
        <v>6</v>
      </c>
      <c r="B7" s="3">
        <v>43746.611331018517</v>
      </c>
      <c r="C7">
        <v>23.976800000000001</v>
      </c>
      <c r="D7" s="2" t="s">
        <v>24</v>
      </c>
      <c r="E7">
        <v>45569.441400000003</v>
      </c>
    </row>
    <row r="8" spans="1:9" x14ac:dyDescent="0.3">
      <c r="A8">
        <f t="shared" si="0"/>
        <v>7</v>
      </c>
      <c r="B8" s="3">
        <v>43746.611342592594</v>
      </c>
      <c r="C8">
        <v>23.986699999999999</v>
      </c>
      <c r="D8" s="2" t="s">
        <v>24</v>
      </c>
      <c r="E8">
        <v>46049.464800000002</v>
      </c>
    </row>
    <row r="9" spans="1:9" x14ac:dyDescent="0.3">
      <c r="A9">
        <f t="shared" si="0"/>
        <v>8</v>
      </c>
      <c r="B9" s="3">
        <v>43746.611354166664</v>
      </c>
      <c r="C9">
        <v>23.986699999999999</v>
      </c>
      <c r="D9" s="2" t="s">
        <v>24</v>
      </c>
      <c r="E9">
        <v>46049.464800000002</v>
      </c>
    </row>
    <row r="10" spans="1:9" x14ac:dyDescent="0.3">
      <c r="A10">
        <f t="shared" si="0"/>
        <v>9</v>
      </c>
      <c r="B10" s="3">
        <v>43746.61136574074</v>
      </c>
      <c r="C10">
        <v>23.976800000000001</v>
      </c>
      <c r="D10" s="2" t="s">
        <v>24</v>
      </c>
      <c r="E10">
        <v>45569.441400000003</v>
      </c>
    </row>
    <row r="11" spans="1:9" x14ac:dyDescent="0.3">
      <c r="A11">
        <f t="shared" si="0"/>
        <v>10</v>
      </c>
      <c r="B11" s="3">
        <v>43746.611377314817</v>
      </c>
      <c r="C11">
        <v>23.986699999999999</v>
      </c>
      <c r="D11" s="2" t="s">
        <v>24</v>
      </c>
      <c r="E11">
        <v>46049.464800000002</v>
      </c>
    </row>
    <row r="12" spans="1:9" x14ac:dyDescent="0.3">
      <c r="A12">
        <f t="shared" si="0"/>
        <v>11</v>
      </c>
      <c r="B12" s="3">
        <v>43746.611388888887</v>
      </c>
      <c r="C12">
        <v>23.9818</v>
      </c>
      <c r="D12" s="2" t="s">
        <v>24</v>
      </c>
      <c r="E12">
        <v>45805.210899999998</v>
      </c>
    </row>
    <row r="13" spans="1:9" x14ac:dyDescent="0.3">
      <c r="A13">
        <f t="shared" si="0"/>
        <v>12</v>
      </c>
      <c r="B13" s="3">
        <v>43746.611400462964</v>
      </c>
      <c r="C13">
        <v>23.976800000000001</v>
      </c>
      <c r="D13" s="2" t="s">
        <v>24</v>
      </c>
      <c r="E13">
        <v>45568.265599999999</v>
      </c>
    </row>
    <row r="14" spans="1:9" x14ac:dyDescent="0.3">
      <c r="A14">
        <f t="shared" si="0"/>
        <v>13</v>
      </c>
      <c r="B14" s="3">
        <v>43746.61141203704</v>
      </c>
      <c r="C14">
        <v>23.976800000000001</v>
      </c>
      <c r="D14" s="2" t="s">
        <v>24</v>
      </c>
      <c r="E14">
        <v>45567.936999999998</v>
      </c>
    </row>
    <row r="15" spans="1:9" x14ac:dyDescent="0.3">
      <c r="A15">
        <f t="shared" si="0"/>
        <v>14</v>
      </c>
      <c r="B15" s="3">
        <v>43746.61142361111</v>
      </c>
      <c r="C15">
        <v>23.9818</v>
      </c>
      <c r="D15" s="2" t="s">
        <v>24</v>
      </c>
      <c r="E15">
        <v>45805.210899999998</v>
      </c>
    </row>
    <row r="16" spans="1:9" x14ac:dyDescent="0.3">
      <c r="A16">
        <f t="shared" si="0"/>
        <v>15</v>
      </c>
      <c r="B16" s="3">
        <v>43746.611435185187</v>
      </c>
      <c r="C16">
        <v>23.9818</v>
      </c>
      <c r="D16" s="2" t="s">
        <v>24</v>
      </c>
      <c r="E16">
        <v>45808.753900000003</v>
      </c>
    </row>
    <row r="17" spans="1:5" x14ac:dyDescent="0.3">
      <c r="A17">
        <f t="shared" si="0"/>
        <v>16</v>
      </c>
      <c r="B17" s="3">
        <v>43746.611446759256</v>
      </c>
      <c r="C17">
        <v>23.9818</v>
      </c>
      <c r="D17" s="2" t="s">
        <v>24</v>
      </c>
      <c r="E17">
        <v>45806.390599999999</v>
      </c>
    </row>
    <row r="18" spans="1:5" x14ac:dyDescent="0.3">
      <c r="A18">
        <f t="shared" si="0"/>
        <v>17</v>
      </c>
      <c r="B18" s="3">
        <v>43746.611458333333</v>
      </c>
      <c r="C18">
        <v>23.9818</v>
      </c>
      <c r="D18" s="2" t="s">
        <v>24</v>
      </c>
      <c r="E18">
        <v>45807.570299999999</v>
      </c>
    </row>
    <row r="19" spans="1:5" x14ac:dyDescent="0.3">
      <c r="A19">
        <f t="shared" si="0"/>
        <v>18</v>
      </c>
      <c r="B19" s="3">
        <v>43746.61146990741</v>
      </c>
      <c r="C19">
        <v>23.971800000000002</v>
      </c>
      <c r="D19" s="2" t="s">
        <v>24</v>
      </c>
      <c r="E19">
        <v>45331.523399999998</v>
      </c>
    </row>
    <row r="20" spans="1:5" x14ac:dyDescent="0.3">
      <c r="A20">
        <f t="shared" si="0"/>
        <v>19</v>
      </c>
      <c r="B20" s="3">
        <v>43746.611481481479</v>
      </c>
      <c r="C20">
        <v>23.9818</v>
      </c>
      <c r="D20" s="2" t="s">
        <v>24</v>
      </c>
      <c r="E20">
        <v>45807.570299999999</v>
      </c>
    </row>
    <row r="21" spans="1:5" x14ac:dyDescent="0.3">
      <c r="A21">
        <f t="shared" si="0"/>
        <v>20</v>
      </c>
      <c r="B21" s="3">
        <v>43746.611493055556</v>
      </c>
      <c r="C21">
        <v>23.971800000000002</v>
      </c>
      <c r="D21" s="2" t="s">
        <v>24</v>
      </c>
      <c r="E21">
        <v>45330.3554</v>
      </c>
    </row>
    <row r="22" spans="1:5" x14ac:dyDescent="0.3">
      <c r="A22">
        <f t="shared" si="0"/>
        <v>21</v>
      </c>
      <c r="B22" s="3">
        <v>43746.611504629633</v>
      </c>
      <c r="C22">
        <v>24.751000000000001</v>
      </c>
      <c r="D22" s="2" t="s">
        <v>24</v>
      </c>
      <c r="E22">
        <v>93562.679600000003</v>
      </c>
    </row>
    <row r="23" spans="1:5" x14ac:dyDescent="0.3">
      <c r="A23">
        <f t="shared" si="0"/>
        <v>22</v>
      </c>
      <c r="B23" s="3">
        <v>43746.611516203702</v>
      </c>
      <c r="C23">
        <v>24.264700000000001</v>
      </c>
      <c r="D23" s="2" t="s">
        <v>24</v>
      </c>
      <c r="E23">
        <v>61756.39</v>
      </c>
    </row>
    <row r="24" spans="1:5" x14ac:dyDescent="0.3">
      <c r="A24">
        <f t="shared" si="0"/>
        <v>23</v>
      </c>
      <c r="B24" s="3">
        <v>43746.611527777779</v>
      </c>
      <c r="C24">
        <v>24.145499999999998</v>
      </c>
      <c r="D24" s="2" t="s">
        <v>24</v>
      </c>
      <c r="E24">
        <v>54488.506999999998</v>
      </c>
    </row>
    <row r="25" spans="1:5" x14ac:dyDescent="0.3">
      <c r="A25">
        <f t="shared" si="0"/>
        <v>24</v>
      </c>
      <c r="B25" s="3">
        <v>43746.611539351848</v>
      </c>
      <c r="C25">
        <v>24.1158</v>
      </c>
      <c r="D25" s="2" t="s">
        <v>24</v>
      </c>
      <c r="E25">
        <v>52794.132799999999</v>
      </c>
    </row>
    <row r="26" spans="1:5" x14ac:dyDescent="0.3">
      <c r="A26">
        <f t="shared" si="0"/>
        <v>25</v>
      </c>
      <c r="B26" s="3">
        <v>43746.611550925925</v>
      </c>
      <c r="C26">
        <v>24.91</v>
      </c>
      <c r="D26" s="2" t="s">
        <v>24</v>
      </c>
      <c r="E26">
        <v>51422.152300000002</v>
      </c>
    </row>
    <row r="27" spans="1:5" x14ac:dyDescent="0.3">
      <c r="A27">
        <f t="shared" si="0"/>
        <v>26</v>
      </c>
      <c r="B27" s="3">
        <v>43746.611562500002</v>
      </c>
      <c r="C27">
        <v>24.86</v>
      </c>
      <c r="D27" s="2" t="s">
        <v>24</v>
      </c>
      <c r="E27">
        <v>51150.199200000003</v>
      </c>
    </row>
    <row r="28" spans="1:5" x14ac:dyDescent="0.3">
      <c r="A28">
        <f t="shared" si="0"/>
        <v>27</v>
      </c>
      <c r="B28" s="3">
        <v>43746.611574074072</v>
      </c>
      <c r="C28">
        <v>24.760999999999999</v>
      </c>
      <c r="D28" s="2" t="s">
        <v>24</v>
      </c>
      <c r="E28">
        <v>50614.570299999999</v>
      </c>
    </row>
    <row r="29" spans="1:5" x14ac:dyDescent="0.3">
      <c r="A29">
        <f t="shared" si="0"/>
        <v>28</v>
      </c>
      <c r="B29" s="3">
        <v>43746.611585648148</v>
      </c>
      <c r="C29">
        <v>24.81</v>
      </c>
      <c r="D29" s="2" t="s">
        <v>24</v>
      </c>
      <c r="E29">
        <v>50884.957000000002</v>
      </c>
    </row>
    <row r="30" spans="1:5" x14ac:dyDescent="0.3">
      <c r="A30">
        <f t="shared" si="0"/>
        <v>29</v>
      </c>
      <c r="B30" s="3">
        <v>43746.611597222225</v>
      </c>
      <c r="C30">
        <v>24.760999999999999</v>
      </c>
      <c r="D30" s="2" t="s">
        <v>24</v>
      </c>
      <c r="E30">
        <v>50625.39</v>
      </c>
    </row>
    <row r="31" spans="1:5" x14ac:dyDescent="0.3">
      <c r="A31">
        <f t="shared" si="0"/>
        <v>30</v>
      </c>
      <c r="B31" s="3">
        <v>43746.611608796295</v>
      </c>
      <c r="C31">
        <v>24.760999999999999</v>
      </c>
      <c r="D31" s="2" t="s">
        <v>24</v>
      </c>
      <c r="E31">
        <v>50618.495999999999</v>
      </c>
    </row>
    <row r="32" spans="1:5" x14ac:dyDescent="0.3">
      <c r="A32">
        <f t="shared" si="0"/>
        <v>31</v>
      </c>
      <c r="B32" s="3">
        <v>43746.611620370371</v>
      </c>
      <c r="C32">
        <v>24.611999999999998</v>
      </c>
      <c r="D32" s="2" t="s">
        <v>24</v>
      </c>
      <c r="E32">
        <v>49826.375</v>
      </c>
    </row>
    <row r="33" spans="1:5" x14ac:dyDescent="0.3">
      <c r="A33">
        <f t="shared" si="0"/>
        <v>32</v>
      </c>
      <c r="B33" s="3">
        <v>43746.611631944441</v>
      </c>
      <c r="C33">
        <v>24.463000000000001</v>
      </c>
      <c r="D33" s="2" t="s">
        <v>24</v>
      </c>
      <c r="E33">
        <v>49043.308499999999</v>
      </c>
    </row>
    <row r="34" spans="1:5" x14ac:dyDescent="0.3">
      <c r="A34">
        <f t="shared" si="0"/>
        <v>33</v>
      </c>
      <c r="B34" s="3">
        <v>43746.611643518518</v>
      </c>
      <c r="C34">
        <v>24.463000000000001</v>
      </c>
      <c r="D34" s="2" t="s">
        <v>24</v>
      </c>
      <c r="E34">
        <v>49042.428999999996</v>
      </c>
    </row>
    <row r="35" spans="1:5" x14ac:dyDescent="0.3">
      <c r="A35">
        <f t="shared" si="0"/>
        <v>34</v>
      </c>
      <c r="B35" s="3">
        <v>43746.611655092594</v>
      </c>
      <c r="C35">
        <v>24.463000000000001</v>
      </c>
      <c r="D35" s="2" t="s">
        <v>24</v>
      </c>
      <c r="E35">
        <v>49043.308499999999</v>
      </c>
    </row>
    <row r="36" spans="1:5" x14ac:dyDescent="0.3">
      <c r="A36">
        <f t="shared" si="0"/>
        <v>35</v>
      </c>
      <c r="B36" s="3">
        <v>43746.611666666664</v>
      </c>
      <c r="C36">
        <v>24.413</v>
      </c>
      <c r="D36" s="2" t="s">
        <v>24</v>
      </c>
      <c r="E36">
        <v>48784.324200000003</v>
      </c>
    </row>
    <row r="37" spans="1:5" x14ac:dyDescent="0.3">
      <c r="A37">
        <f t="shared" si="0"/>
        <v>36</v>
      </c>
      <c r="B37" s="3">
        <v>43746.611678240741</v>
      </c>
      <c r="C37">
        <v>24.364000000000001</v>
      </c>
      <c r="D37" s="2" t="s">
        <v>24</v>
      </c>
      <c r="E37">
        <v>48529.296799999996</v>
      </c>
    </row>
    <row r="38" spans="1:5" x14ac:dyDescent="0.3">
      <c r="A38">
        <f t="shared" si="0"/>
        <v>37</v>
      </c>
      <c r="B38" s="3">
        <v>43746.611689814818</v>
      </c>
      <c r="C38">
        <v>24.314</v>
      </c>
      <c r="D38" s="2" t="s">
        <v>24</v>
      </c>
      <c r="E38">
        <v>48274.4375</v>
      </c>
    </row>
    <row r="39" spans="1:5" x14ac:dyDescent="0.3">
      <c r="A39">
        <f t="shared" si="0"/>
        <v>38</v>
      </c>
      <c r="B39" s="3">
        <v>43746.611701388887</v>
      </c>
      <c r="C39">
        <v>24.263999999999999</v>
      </c>
      <c r="D39" s="2" t="s">
        <v>24</v>
      </c>
      <c r="E39">
        <v>48023.484299999996</v>
      </c>
    </row>
    <row r="40" spans="1:5" x14ac:dyDescent="0.3">
      <c r="A40">
        <f t="shared" si="0"/>
        <v>39</v>
      </c>
      <c r="B40" s="3">
        <v>43746.611712962964</v>
      </c>
      <c r="C40">
        <v>24.263999999999999</v>
      </c>
      <c r="D40" s="2" t="s">
        <v>24</v>
      </c>
      <c r="E40">
        <v>48023.484299999996</v>
      </c>
    </row>
    <row r="41" spans="1:5" x14ac:dyDescent="0.3">
      <c r="A41">
        <f t="shared" si="0"/>
        <v>40</v>
      </c>
      <c r="B41" s="3">
        <v>43746.611724537041</v>
      </c>
      <c r="C41">
        <v>24.314</v>
      </c>
      <c r="D41" s="2" t="s">
        <v>24</v>
      </c>
      <c r="E41">
        <v>48279.421799999996</v>
      </c>
    </row>
    <row r="42" spans="1:5" x14ac:dyDescent="0.3">
      <c r="A42">
        <f t="shared" si="0"/>
        <v>41</v>
      </c>
      <c r="B42" s="3">
        <v>43746.61173611111</v>
      </c>
      <c r="C42">
        <v>24.263999999999999</v>
      </c>
      <c r="D42" s="2" t="s">
        <v>24</v>
      </c>
      <c r="E42">
        <v>48025.964800000002</v>
      </c>
    </row>
    <row r="43" spans="1:5" x14ac:dyDescent="0.3">
      <c r="A43">
        <f t="shared" si="0"/>
        <v>42</v>
      </c>
      <c r="B43" s="3">
        <v>43746.611747685187</v>
      </c>
      <c r="C43">
        <v>24.114999999999998</v>
      </c>
      <c r="D43" s="2" t="s">
        <v>24</v>
      </c>
      <c r="E43">
        <v>47272.9257</v>
      </c>
    </row>
    <row r="44" spans="1:5" x14ac:dyDescent="0.3">
      <c r="A44">
        <f t="shared" si="0"/>
        <v>43</v>
      </c>
      <c r="B44" s="3">
        <v>43746.611759259256</v>
      </c>
      <c r="C44">
        <v>24.66</v>
      </c>
      <c r="D44" s="2" t="s">
        <v>24</v>
      </c>
      <c r="E44">
        <v>47025.1679</v>
      </c>
    </row>
    <row r="45" spans="1:5" x14ac:dyDescent="0.3">
      <c r="A45">
        <f t="shared" si="0"/>
        <v>44</v>
      </c>
      <c r="B45" s="3">
        <v>43746.611770833333</v>
      </c>
      <c r="C45">
        <v>24.66</v>
      </c>
      <c r="D45" s="2" t="s">
        <v>24</v>
      </c>
      <c r="E45">
        <v>47025.1679</v>
      </c>
    </row>
    <row r="46" spans="1:5" x14ac:dyDescent="0.3">
      <c r="A46">
        <f t="shared" si="0"/>
        <v>45</v>
      </c>
      <c r="B46" s="3">
        <v>43746.61178240741</v>
      </c>
      <c r="C46">
        <v>24.66</v>
      </c>
      <c r="D46" s="2" t="s">
        <v>24</v>
      </c>
      <c r="E46">
        <v>47021.531199999998</v>
      </c>
    </row>
    <row r="47" spans="1:5" x14ac:dyDescent="0.3">
      <c r="A47">
        <f t="shared" si="0"/>
        <v>46</v>
      </c>
      <c r="B47" s="3">
        <v>43746.611793981479</v>
      </c>
      <c r="C47">
        <v>23.996700000000001</v>
      </c>
      <c r="D47" s="2" t="s">
        <v>24</v>
      </c>
      <c r="E47">
        <v>46533.902300000002</v>
      </c>
    </row>
    <row r="48" spans="1:5" x14ac:dyDescent="0.3">
      <c r="A48">
        <f t="shared" si="0"/>
        <v>47</v>
      </c>
      <c r="B48" s="3">
        <v>43746.611805555556</v>
      </c>
      <c r="C48">
        <v>23.996700000000001</v>
      </c>
      <c r="D48" s="2" t="s">
        <v>24</v>
      </c>
      <c r="E48">
        <v>46535.101499999997</v>
      </c>
    </row>
    <row r="49" spans="1:5" x14ac:dyDescent="0.3">
      <c r="A49">
        <f t="shared" si="0"/>
        <v>48</v>
      </c>
      <c r="B49" s="3">
        <v>43746.611817129633</v>
      </c>
      <c r="C49">
        <v>24.66</v>
      </c>
      <c r="D49" s="2" t="s">
        <v>24</v>
      </c>
      <c r="E49">
        <v>47026.382799999999</v>
      </c>
    </row>
    <row r="50" spans="1:5" x14ac:dyDescent="0.3">
      <c r="A50">
        <f t="shared" si="0"/>
        <v>49</v>
      </c>
      <c r="B50" s="3">
        <v>43746.611828703702</v>
      </c>
      <c r="C50">
        <v>23.986699999999999</v>
      </c>
      <c r="D50" s="2" t="s">
        <v>24</v>
      </c>
      <c r="E50">
        <v>46049.464800000002</v>
      </c>
    </row>
    <row r="51" spans="1:5" x14ac:dyDescent="0.3">
      <c r="A51">
        <f t="shared" si="0"/>
        <v>50</v>
      </c>
      <c r="B51" s="3">
        <v>43746.611840277779</v>
      </c>
      <c r="C51">
        <v>23.996700000000001</v>
      </c>
      <c r="D51" s="2" t="s">
        <v>24</v>
      </c>
      <c r="E51">
        <v>46532.703099999999</v>
      </c>
    </row>
    <row r="52" spans="1:5" x14ac:dyDescent="0.3">
      <c r="A52">
        <f t="shared" si="0"/>
        <v>51</v>
      </c>
      <c r="B52" s="3">
        <v>43746.611851851849</v>
      </c>
      <c r="C52">
        <v>23.986699999999999</v>
      </c>
      <c r="D52" s="2" t="s">
        <v>24</v>
      </c>
      <c r="E52">
        <v>46048.277300000002</v>
      </c>
    </row>
    <row r="53" spans="1:5" x14ac:dyDescent="0.3">
      <c r="A53">
        <f t="shared" si="0"/>
        <v>52</v>
      </c>
      <c r="B53" s="3">
        <v>43746.611863425926</v>
      </c>
      <c r="C53">
        <v>24.185199999999998</v>
      </c>
      <c r="D53" s="2" t="s">
        <v>24</v>
      </c>
      <c r="E53">
        <v>56829.1132</v>
      </c>
    </row>
    <row r="54" spans="1:5" x14ac:dyDescent="0.3">
      <c r="A54">
        <f t="shared" si="0"/>
        <v>53</v>
      </c>
      <c r="B54" s="3">
        <v>43746.611875000002</v>
      </c>
      <c r="C54">
        <v>24.562000000000001</v>
      </c>
      <c r="D54" s="2" t="s">
        <v>24</v>
      </c>
      <c r="E54">
        <v>49563.584999999999</v>
      </c>
    </row>
    <row r="55" spans="1:5" x14ac:dyDescent="0.3">
      <c r="A55">
        <f t="shared" si="0"/>
        <v>54</v>
      </c>
      <c r="B55" s="3">
        <v>43746.611886574072</v>
      </c>
      <c r="C55">
        <v>24.611999999999998</v>
      </c>
      <c r="D55" s="2" t="s">
        <v>24</v>
      </c>
      <c r="E55">
        <v>49823.8007</v>
      </c>
    </row>
    <row r="56" spans="1:5" x14ac:dyDescent="0.3">
      <c r="A56">
        <f t="shared" si="0"/>
        <v>55</v>
      </c>
      <c r="B56" s="3">
        <v>43746.611898148149</v>
      </c>
      <c r="C56">
        <v>24.611999999999998</v>
      </c>
      <c r="D56" s="2" t="s">
        <v>24</v>
      </c>
      <c r="E56">
        <v>49822.511700000003</v>
      </c>
    </row>
    <row r="57" spans="1:5" x14ac:dyDescent="0.3">
      <c r="A57">
        <f t="shared" si="0"/>
        <v>56</v>
      </c>
      <c r="B57" s="3">
        <v>43746.611909722225</v>
      </c>
      <c r="C57">
        <v>24.91</v>
      </c>
      <c r="D57" s="2" t="s">
        <v>24</v>
      </c>
      <c r="E57">
        <v>51422.152300000002</v>
      </c>
    </row>
    <row r="58" spans="1:5" x14ac:dyDescent="0.3">
      <c r="A58">
        <f t="shared" si="0"/>
        <v>57</v>
      </c>
      <c r="B58" s="3">
        <v>43746.611921296295</v>
      </c>
      <c r="C58">
        <v>24.959</v>
      </c>
      <c r="D58" s="2" t="s">
        <v>24</v>
      </c>
      <c r="E58">
        <v>51696.898399999998</v>
      </c>
    </row>
    <row r="59" spans="1:5" x14ac:dyDescent="0.3">
      <c r="A59">
        <f t="shared" si="0"/>
        <v>58</v>
      </c>
      <c r="B59" s="3">
        <v>43746.611932870372</v>
      </c>
      <c r="C59">
        <v>24.760999999999999</v>
      </c>
      <c r="D59" s="2" t="s">
        <v>24</v>
      </c>
      <c r="E59">
        <v>50619.804600000003</v>
      </c>
    </row>
    <row r="60" spans="1:5" x14ac:dyDescent="0.3">
      <c r="A60">
        <f t="shared" si="0"/>
        <v>59</v>
      </c>
      <c r="B60" s="3">
        <v>43746.611944444441</v>
      </c>
      <c r="C60">
        <v>24.364000000000001</v>
      </c>
      <c r="D60" s="2" t="s">
        <v>24</v>
      </c>
      <c r="E60">
        <v>48531.8007</v>
      </c>
    </row>
    <row r="61" spans="1:5" x14ac:dyDescent="0.3">
      <c r="A61">
        <f t="shared" si="0"/>
        <v>60</v>
      </c>
      <c r="B61" s="3">
        <v>43746.611956018518</v>
      </c>
      <c r="C61">
        <v>23.976800000000001</v>
      </c>
      <c r="D61" s="2" t="s">
        <v>24</v>
      </c>
      <c r="E61">
        <v>45574.136700000003</v>
      </c>
    </row>
    <row r="62" spans="1:5" x14ac:dyDescent="0.3">
      <c r="A62">
        <f t="shared" si="0"/>
        <v>61</v>
      </c>
      <c r="B62" s="3">
        <v>43746.611967592595</v>
      </c>
      <c r="C62">
        <v>23.9222</v>
      </c>
      <c r="D62" s="2" t="s">
        <v>24</v>
      </c>
      <c r="E62">
        <v>43037.898000000001</v>
      </c>
    </row>
    <row r="63" spans="1:5" x14ac:dyDescent="0.3">
      <c r="A63">
        <f t="shared" si="0"/>
        <v>62</v>
      </c>
      <c r="B63" s="3">
        <v>43746.611979166664</v>
      </c>
      <c r="C63">
        <v>23.8825</v>
      </c>
      <c r="D63" s="2" t="s">
        <v>24</v>
      </c>
      <c r="E63">
        <v>41291.25</v>
      </c>
    </row>
    <row r="64" spans="1:5" x14ac:dyDescent="0.3">
      <c r="A64">
        <f t="shared" si="0"/>
        <v>63</v>
      </c>
      <c r="B64" s="3">
        <v>43746.611990740741</v>
      </c>
      <c r="C64">
        <v>23.8428</v>
      </c>
      <c r="D64" s="2" t="s">
        <v>24</v>
      </c>
      <c r="E64">
        <v>39634.9375</v>
      </c>
    </row>
    <row r="65" spans="1:5" x14ac:dyDescent="0.3">
      <c r="A65">
        <f t="shared" si="0"/>
        <v>64</v>
      </c>
      <c r="B65" s="3">
        <v>43746.612002314818</v>
      </c>
      <c r="C65">
        <v>23.803100000000001</v>
      </c>
      <c r="D65" s="2" t="s">
        <v>24</v>
      </c>
      <c r="E65">
        <v>38054.632799999999</v>
      </c>
    </row>
    <row r="66" spans="1:5" x14ac:dyDescent="0.3">
      <c r="A66">
        <f t="shared" si="0"/>
        <v>65</v>
      </c>
      <c r="B66" s="3">
        <v>43746.612013888887</v>
      </c>
      <c r="C66">
        <v>23.733599999999999</v>
      </c>
      <c r="D66" s="2" t="s">
        <v>24</v>
      </c>
      <c r="E66">
        <v>35474.870999999999</v>
      </c>
    </row>
    <row r="67" spans="1:5" x14ac:dyDescent="0.3">
      <c r="A67">
        <f t="shared" ref="A67:A130" si="1">ROW()-1</f>
        <v>66</v>
      </c>
      <c r="B67" s="3">
        <v>43746.612025462964</v>
      </c>
      <c r="C67">
        <v>23.654199999999999</v>
      </c>
      <c r="D67" s="2" t="s">
        <v>24</v>
      </c>
      <c r="E67">
        <v>32786.839800000002</v>
      </c>
    </row>
    <row r="68" spans="1:5" x14ac:dyDescent="0.3">
      <c r="A68">
        <f t="shared" si="1"/>
        <v>67</v>
      </c>
      <c r="B68" s="3">
        <v>43746.612037037034</v>
      </c>
      <c r="C68">
        <v>23.6145</v>
      </c>
      <c r="D68" s="2" t="s">
        <v>24</v>
      </c>
      <c r="E68">
        <v>31540.9316</v>
      </c>
    </row>
    <row r="69" spans="1:5" x14ac:dyDescent="0.3">
      <c r="A69">
        <f t="shared" si="1"/>
        <v>68</v>
      </c>
      <c r="B69" s="3">
        <v>43746.61204861111</v>
      </c>
      <c r="C69">
        <v>23.540099999999999</v>
      </c>
      <c r="D69" s="2" t="s">
        <v>24</v>
      </c>
      <c r="E69">
        <v>29375.201099999998</v>
      </c>
    </row>
    <row r="70" spans="1:5" x14ac:dyDescent="0.3">
      <c r="A70">
        <f t="shared" si="1"/>
        <v>69</v>
      </c>
      <c r="B70" s="3">
        <v>43746.612060185187</v>
      </c>
      <c r="C70">
        <v>23.480499999999999</v>
      </c>
      <c r="D70" s="2" t="s">
        <v>24</v>
      </c>
      <c r="E70">
        <v>27781.763599999998</v>
      </c>
    </row>
    <row r="71" spans="1:5" x14ac:dyDescent="0.3">
      <c r="A71">
        <f t="shared" si="1"/>
        <v>70</v>
      </c>
      <c r="B71" s="3">
        <v>43746.612071759257</v>
      </c>
      <c r="C71">
        <v>23.411100000000001</v>
      </c>
      <c r="D71" s="2" t="s">
        <v>24</v>
      </c>
      <c r="E71">
        <v>26070.583900000001</v>
      </c>
    </row>
    <row r="72" spans="1:5" x14ac:dyDescent="0.3">
      <c r="A72">
        <f t="shared" si="1"/>
        <v>71</v>
      </c>
      <c r="B72" s="3">
        <v>43746.612083333333</v>
      </c>
      <c r="C72">
        <v>23.3416</v>
      </c>
      <c r="D72" s="2" t="s">
        <v>24</v>
      </c>
      <c r="E72">
        <v>24500.6816</v>
      </c>
    </row>
    <row r="73" spans="1:5" x14ac:dyDescent="0.3">
      <c r="A73">
        <f t="shared" si="1"/>
        <v>72</v>
      </c>
      <c r="B73" s="3">
        <v>43746.61209490741</v>
      </c>
      <c r="C73">
        <v>23.212499999999999</v>
      </c>
      <c r="D73" s="2" t="s">
        <v>24</v>
      </c>
      <c r="E73">
        <v>21921.6191</v>
      </c>
    </row>
    <row r="74" spans="1:5" x14ac:dyDescent="0.3">
      <c r="A74">
        <f t="shared" si="1"/>
        <v>73</v>
      </c>
      <c r="B74" s="3">
        <v>43746.61210648148</v>
      </c>
      <c r="C74">
        <v>23.133099999999999</v>
      </c>
      <c r="D74" s="2" t="s">
        <v>24</v>
      </c>
      <c r="E74">
        <v>20520.697199999999</v>
      </c>
    </row>
    <row r="75" spans="1:5" x14ac:dyDescent="0.3">
      <c r="A75">
        <f t="shared" si="1"/>
        <v>74</v>
      </c>
      <c r="B75" s="3">
        <v>43746.612118055556</v>
      </c>
      <c r="C75">
        <v>23.736000000000001</v>
      </c>
      <c r="D75" s="2" t="s">
        <v>24</v>
      </c>
      <c r="E75">
        <v>19555.574199999999</v>
      </c>
    </row>
    <row r="76" spans="1:5" x14ac:dyDescent="0.3">
      <c r="A76">
        <f t="shared" si="1"/>
        <v>75</v>
      </c>
      <c r="B76" s="3">
        <v>43746.612129629626</v>
      </c>
      <c r="C76">
        <v>23.91</v>
      </c>
      <c r="D76" s="2" t="s">
        <v>24</v>
      </c>
      <c r="E76">
        <v>18581.4355</v>
      </c>
    </row>
    <row r="77" spans="1:5" x14ac:dyDescent="0.3">
      <c r="A77">
        <f t="shared" si="1"/>
        <v>76</v>
      </c>
      <c r="B77" s="3">
        <v>43746.612141203703</v>
      </c>
      <c r="C77">
        <v>22.8552</v>
      </c>
      <c r="D77" s="2" t="s">
        <v>24</v>
      </c>
      <c r="E77">
        <v>16530.318299999999</v>
      </c>
    </row>
    <row r="78" spans="1:5" x14ac:dyDescent="0.3">
      <c r="A78">
        <f t="shared" si="1"/>
        <v>77</v>
      </c>
      <c r="B78" s="3">
        <v>43746.61215277778</v>
      </c>
      <c r="C78">
        <v>22.745999999999999</v>
      </c>
      <c r="D78" s="2" t="s">
        <v>24</v>
      </c>
      <c r="E78">
        <v>15274.1464</v>
      </c>
    </row>
    <row r="79" spans="1:5" x14ac:dyDescent="0.3">
      <c r="A79">
        <f t="shared" si="1"/>
        <v>78</v>
      </c>
      <c r="B79" s="3">
        <v>43746.612164351849</v>
      </c>
      <c r="C79">
        <v>22.656700000000001</v>
      </c>
      <c r="D79" s="2" t="s">
        <v>24</v>
      </c>
      <c r="E79">
        <v>14349.2773</v>
      </c>
    </row>
    <row r="80" spans="1:5" x14ac:dyDescent="0.3">
      <c r="A80">
        <f t="shared" si="1"/>
        <v>79</v>
      </c>
      <c r="B80" s="3">
        <v>43746.612175925926</v>
      </c>
      <c r="C80">
        <v>22.592199999999998</v>
      </c>
      <c r="D80" s="2" t="s">
        <v>24</v>
      </c>
      <c r="E80">
        <v>13733.916999999999</v>
      </c>
    </row>
    <row r="81" spans="1:5" x14ac:dyDescent="0.3">
      <c r="A81">
        <f t="shared" si="1"/>
        <v>80</v>
      </c>
      <c r="B81" s="3">
        <v>43746.612187500003</v>
      </c>
      <c r="C81">
        <v>22.453199999999999</v>
      </c>
      <c r="D81" s="2" t="s">
        <v>24</v>
      </c>
      <c r="E81">
        <v>12539.234</v>
      </c>
    </row>
    <row r="82" spans="1:5" x14ac:dyDescent="0.3">
      <c r="A82">
        <f t="shared" si="1"/>
        <v>81</v>
      </c>
      <c r="B82" s="3">
        <v>43746.612199074072</v>
      </c>
      <c r="C82">
        <v>22.334099999999999</v>
      </c>
      <c r="D82" s="2" t="s">
        <v>24</v>
      </c>
      <c r="E82">
        <v>11639.1494</v>
      </c>
    </row>
    <row r="83" spans="1:5" x14ac:dyDescent="0.3">
      <c r="A83">
        <f t="shared" si="1"/>
        <v>82</v>
      </c>
      <c r="B83" s="3">
        <v>43746.612210648149</v>
      </c>
      <c r="C83">
        <v>22.269600000000001</v>
      </c>
      <c r="D83" s="2" t="s">
        <v>24</v>
      </c>
      <c r="E83">
        <v>11192.447200000001</v>
      </c>
    </row>
    <row r="84" spans="1:5" x14ac:dyDescent="0.3">
      <c r="A84">
        <f t="shared" si="1"/>
        <v>83</v>
      </c>
      <c r="B84" s="3">
        <v>43746.612222222226</v>
      </c>
      <c r="C84">
        <v>22.170400000000001</v>
      </c>
      <c r="D84" s="2" t="s">
        <v>24</v>
      </c>
      <c r="E84">
        <v>10557.502899999999</v>
      </c>
    </row>
    <row r="85" spans="1:5" x14ac:dyDescent="0.3">
      <c r="A85">
        <f t="shared" si="1"/>
        <v>84</v>
      </c>
      <c r="B85" s="3">
        <v>43746.612233796295</v>
      </c>
      <c r="C85">
        <v>22.710999999999999</v>
      </c>
      <c r="D85" s="2" t="s">
        <v>24</v>
      </c>
      <c r="E85">
        <v>9977.6933000000008</v>
      </c>
    </row>
    <row r="86" spans="1:5" x14ac:dyDescent="0.3">
      <c r="A86">
        <f t="shared" si="1"/>
        <v>85</v>
      </c>
      <c r="B86" s="3">
        <v>43746.612245370372</v>
      </c>
      <c r="C86">
        <v>21.996700000000001</v>
      </c>
      <c r="D86" s="2" t="s">
        <v>24</v>
      </c>
      <c r="E86">
        <v>9575.5537000000004</v>
      </c>
    </row>
    <row r="87" spans="1:5" x14ac:dyDescent="0.3">
      <c r="A87">
        <f t="shared" si="1"/>
        <v>86</v>
      </c>
      <c r="B87" s="3">
        <v>43746.612256944441</v>
      </c>
      <c r="C87">
        <v>21.9222</v>
      </c>
      <c r="D87" s="2" t="s">
        <v>24</v>
      </c>
      <c r="E87">
        <v>9199.6502999999993</v>
      </c>
    </row>
    <row r="88" spans="1:5" x14ac:dyDescent="0.3">
      <c r="A88">
        <f t="shared" si="1"/>
        <v>87</v>
      </c>
      <c r="B88" s="3">
        <v>43746.612268518518</v>
      </c>
      <c r="C88">
        <v>21.8279</v>
      </c>
      <c r="D88" s="2" t="s">
        <v>24</v>
      </c>
      <c r="E88">
        <v>8756.5859</v>
      </c>
    </row>
    <row r="89" spans="1:5" x14ac:dyDescent="0.3">
      <c r="A89">
        <f t="shared" si="1"/>
        <v>88</v>
      </c>
      <c r="B89" s="3">
        <v>43746.612280092595</v>
      </c>
      <c r="C89">
        <v>21.723700000000001</v>
      </c>
      <c r="D89" s="2" t="s">
        <v>24</v>
      </c>
      <c r="E89">
        <v>8305.9580000000005</v>
      </c>
    </row>
    <row r="90" spans="1:5" x14ac:dyDescent="0.3">
      <c r="A90">
        <f t="shared" si="1"/>
        <v>89</v>
      </c>
      <c r="B90" s="3">
        <v>43746.612303240741</v>
      </c>
      <c r="C90">
        <v>21.654299999999999</v>
      </c>
      <c r="D90" s="2" t="s">
        <v>24</v>
      </c>
      <c r="E90">
        <v>8026.9731000000002</v>
      </c>
    </row>
    <row r="91" spans="1:5" x14ac:dyDescent="0.3">
      <c r="A91">
        <f t="shared" si="1"/>
        <v>90</v>
      </c>
      <c r="B91" s="3">
        <v>43746.612314814818</v>
      </c>
      <c r="C91">
        <v>21.569900000000001</v>
      </c>
      <c r="D91" s="2" t="s">
        <v>24</v>
      </c>
      <c r="E91">
        <v>7707.5047999999997</v>
      </c>
    </row>
    <row r="92" spans="1:5" x14ac:dyDescent="0.3">
      <c r="A92">
        <f t="shared" si="1"/>
        <v>91</v>
      </c>
      <c r="B92" s="3">
        <v>43746.612326388888</v>
      </c>
      <c r="C92">
        <v>21.505400000000002</v>
      </c>
      <c r="D92" s="2" t="s">
        <v>24</v>
      </c>
      <c r="E92">
        <v>7477.7133000000003</v>
      </c>
    </row>
    <row r="93" spans="1:5" x14ac:dyDescent="0.3">
      <c r="A93">
        <f t="shared" si="1"/>
        <v>92</v>
      </c>
      <c r="B93" s="3">
        <v>43746.612337962964</v>
      </c>
      <c r="C93">
        <v>21.430900000000001</v>
      </c>
      <c r="D93" s="2" t="s">
        <v>24</v>
      </c>
      <c r="E93">
        <v>7226.9785000000002</v>
      </c>
    </row>
    <row r="94" spans="1:5" x14ac:dyDescent="0.3">
      <c r="A94">
        <f t="shared" si="1"/>
        <v>93</v>
      </c>
      <c r="B94" s="3">
        <v>43746.612349537034</v>
      </c>
      <c r="C94">
        <v>21.336600000000001</v>
      </c>
      <c r="D94" s="2" t="s">
        <v>24</v>
      </c>
      <c r="E94">
        <v>6928.5253000000002</v>
      </c>
    </row>
    <row r="95" spans="1:5" x14ac:dyDescent="0.3">
      <c r="A95">
        <f t="shared" si="1"/>
        <v>94</v>
      </c>
      <c r="B95" s="3">
        <v>43746.612361111111</v>
      </c>
      <c r="C95">
        <v>21.2622</v>
      </c>
      <c r="D95" s="2" t="s">
        <v>24</v>
      </c>
      <c r="E95">
        <v>6707.5771000000004</v>
      </c>
    </row>
    <row r="96" spans="1:5" x14ac:dyDescent="0.3">
      <c r="A96">
        <f t="shared" si="1"/>
        <v>95</v>
      </c>
      <c r="B96" s="3">
        <v>43746.612372685187</v>
      </c>
      <c r="C96">
        <v>21.1828</v>
      </c>
      <c r="D96" s="2" t="s">
        <v>24</v>
      </c>
      <c r="E96">
        <v>6485.4440000000004</v>
      </c>
    </row>
    <row r="97" spans="1:5" x14ac:dyDescent="0.3">
      <c r="A97">
        <f t="shared" si="1"/>
        <v>96</v>
      </c>
      <c r="B97" s="3">
        <v>43746.612384259257</v>
      </c>
      <c r="C97">
        <v>21.786000000000001</v>
      </c>
      <c r="D97" s="2" t="s">
        <v>24</v>
      </c>
      <c r="E97">
        <v>6211.8353999999999</v>
      </c>
    </row>
    <row r="98" spans="1:5" x14ac:dyDescent="0.3">
      <c r="A98">
        <f t="shared" si="1"/>
        <v>97</v>
      </c>
      <c r="B98" s="3">
        <v>43746.612395833334</v>
      </c>
      <c r="C98">
        <v>21.91</v>
      </c>
      <c r="D98" s="2" t="s">
        <v>24</v>
      </c>
      <c r="E98">
        <v>6041.2182000000003</v>
      </c>
    </row>
    <row r="99" spans="1:5" x14ac:dyDescent="0.3">
      <c r="A99">
        <f t="shared" si="1"/>
        <v>98</v>
      </c>
      <c r="B99" s="3">
        <v>43746.612407407411</v>
      </c>
      <c r="C99">
        <v>20.974399999999999</v>
      </c>
      <c r="D99" s="2" t="s">
        <v>24</v>
      </c>
      <c r="E99">
        <v>5958.1313</v>
      </c>
    </row>
    <row r="100" spans="1:5" x14ac:dyDescent="0.3">
      <c r="A100">
        <f t="shared" si="1"/>
        <v>99</v>
      </c>
      <c r="B100" s="3">
        <v>43746.61241898148</v>
      </c>
      <c r="C100">
        <v>20.919799999999999</v>
      </c>
      <c r="D100" s="2" t="s">
        <v>24</v>
      </c>
      <c r="E100">
        <v>5832.3320000000003</v>
      </c>
    </row>
    <row r="101" spans="1:5" x14ac:dyDescent="0.3">
      <c r="A101">
        <f t="shared" si="1"/>
        <v>100</v>
      </c>
      <c r="B101" s="3">
        <v>43746.612430555557</v>
      </c>
      <c r="C101">
        <v>20.8553</v>
      </c>
      <c r="D101" s="2" t="s">
        <v>24</v>
      </c>
      <c r="E101">
        <v>5690.3509999999997</v>
      </c>
    </row>
    <row r="102" spans="1:5" x14ac:dyDescent="0.3">
      <c r="A102">
        <f t="shared" si="1"/>
        <v>101</v>
      </c>
      <c r="B102" s="3">
        <v>43746.612442129626</v>
      </c>
      <c r="C102">
        <v>20.760999999999999</v>
      </c>
      <c r="D102" s="2" t="s">
        <v>24</v>
      </c>
      <c r="E102">
        <v>5491.9369999999999</v>
      </c>
    </row>
    <row r="103" spans="1:5" x14ac:dyDescent="0.3">
      <c r="A103">
        <f t="shared" si="1"/>
        <v>102</v>
      </c>
      <c r="B103" s="3">
        <v>43746.612453703703</v>
      </c>
      <c r="C103">
        <v>20.671600000000002</v>
      </c>
      <c r="D103" s="2" t="s">
        <v>24</v>
      </c>
      <c r="E103">
        <v>5316.7370000000001</v>
      </c>
    </row>
    <row r="104" spans="1:5" x14ac:dyDescent="0.3">
      <c r="A104">
        <f t="shared" si="1"/>
        <v>103</v>
      </c>
      <c r="B104" s="3">
        <v>43746.61246527778</v>
      </c>
      <c r="C104">
        <v>20.612100000000002</v>
      </c>
      <c r="D104" s="2" t="s">
        <v>24</v>
      </c>
      <c r="E104">
        <v>5204.2573000000002</v>
      </c>
    </row>
    <row r="105" spans="1:5" x14ac:dyDescent="0.3">
      <c r="A105">
        <f t="shared" si="1"/>
        <v>104</v>
      </c>
      <c r="B105" s="3">
        <v>43746.612476851849</v>
      </c>
      <c r="C105">
        <v>20.532699999999998</v>
      </c>
      <c r="D105" s="2" t="s">
        <v>24</v>
      </c>
      <c r="E105">
        <v>5061.5375000000004</v>
      </c>
    </row>
    <row r="106" spans="1:5" x14ac:dyDescent="0.3">
      <c r="A106">
        <f t="shared" si="1"/>
        <v>105</v>
      </c>
      <c r="B106" s="3">
        <v>43746.612488425926</v>
      </c>
      <c r="C106">
        <v>20.473099999999999</v>
      </c>
      <c r="D106" s="2" t="s">
        <v>24</v>
      </c>
      <c r="E106">
        <v>4959.3305</v>
      </c>
    </row>
    <row r="107" spans="1:5" x14ac:dyDescent="0.3">
      <c r="A107">
        <f t="shared" si="1"/>
        <v>106</v>
      </c>
      <c r="B107" s="3">
        <v>43746.612500000003</v>
      </c>
      <c r="C107">
        <v>20.373899999999999</v>
      </c>
      <c r="D107" s="2" t="s">
        <v>24</v>
      </c>
      <c r="E107">
        <v>4796.9808999999996</v>
      </c>
    </row>
    <row r="108" spans="1:5" x14ac:dyDescent="0.3">
      <c r="A108">
        <f t="shared" si="1"/>
        <v>107</v>
      </c>
      <c r="B108" s="3">
        <v>43746.612511574072</v>
      </c>
      <c r="C108">
        <v>20.3094</v>
      </c>
      <c r="D108" s="2" t="s">
        <v>24</v>
      </c>
      <c r="E108">
        <v>4696.7601999999997</v>
      </c>
    </row>
    <row r="109" spans="1:5" x14ac:dyDescent="0.3">
      <c r="A109">
        <f t="shared" si="1"/>
        <v>108</v>
      </c>
      <c r="B109" s="3">
        <v>43746.612523148149</v>
      </c>
      <c r="C109">
        <v>20.264700000000001</v>
      </c>
      <c r="D109" s="2" t="s">
        <v>24</v>
      </c>
      <c r="E109">
        <v>4629.7884999999997</v>
      </c>
    </row>
    <row r="110" spans="1:5" x14ac:dyDescent="0.3">
      <c r="A110">
        <f t="shared" si="1"/>
        <v>109</v>
      </c>
      <c r="B110" s="3">
        <v>43746.612534722219</v>
      </c>
      <c r="C110">
        <v>20.205200000000001</v>
      </c>
      <c r="D110" s="2" t="s">
        <v>24</v>
      </c>
      <c r="E110">
        <v>4542.8090000000002</v>
      </c>
    </row>
    <row r="111" spans="1:5" x14ac:dyDescent="0.3">
      <c r="A111">
        <f t="shared" si="1"/>
        <v>110</v>
      </c>
      <c r="B111" s="3">
        <v>43746.612546296295</v>
      </c>
      <c r="C111">
        <v>20.1357</v>
      </c>
      <c r="D111" s="2" t="s">
        <v>24</v>
      </c>
      <c r="E111">
        <v>4445.4843000000001</v>
      </c>
    </row>
    <row r="112" spans="1:5" x14ac:dyDescent="0.3">
      <c r="A112">
        <f t="shared" si="1"/>
        <v>111</v>
      </c>
      <c r="B112" s="3">
        <v>43746.612557870372</v>
      </c>
      <c r="C112">
        <v>20.811</v>
      </c>
      <c r="D112" s="2" t="s">
        <v>24</v>
      </c>
      <c r="E112">
        <v>4371.5146000000004</v>
      </c>
    </row>
    <row r="113" spans="1:5" x14ac:dyDescent="0.3">
      <c r="A113">
        <f t="shared" si="1"/>
        <v>112</v>
      </c>
      <c r="B113" s="3">
        <v>43746.612569444442</v>
      </c>
      <c r="C113">
        <v>20.215</v>
      </c>
      <c r="D113" s="2" t="s">
        <v>24</v>
      </c>
      <c r="E113">
        <v>4293.6971999999996</v>
      </c>
    </row>
    <row r="114" spans="1:5" x14ac:dyDescent="0.3">
      <c r="A114">
        <f t="shared" si="1"/>
        <v>113</v>
      </c>
      <c r="B114" s="3">
        <v>43746.612581018519</v>
      </c>
      <c r="C114">
        <v>19.937200000000001</v>
      </c>
      <c r="D114" s="2" t="s">
        <v>24</v>
      </c>
      <c r="E114">
        <v>4187.9872999999998</v>
      </c>
    </row>
    <row r="115" spans="1:5" x14ac:dyDescent="0.3">
      <c r="A115">
        <f t="shared" si="1"/>
        <v>114</v>
      </c>
      <c r="B115" s="3">
        <v>43746.612592592595</v>
      </c>
      <c r="C115">
        <v>19.867699999999999</v>
      </c>
      <c r="D115" s="2" t="s">
        <v>24</v>
      </c>
      <c r="E115">
        <v>4104.5174999999999</v>
      </c>
    </row>
    <row r="116" spans="1:5" x14ac:dyDescent="0.3">
      <c r="A116">
        <f t="shared" si="1"/>
        <v>115</v>
      </c>
      <c r="B116" s="3">
        <v>43746.612604166665</v>
      </c>
      <c r="C116">
        <v>19.7883</v>
      </c>
      <c r="D116" s="2" t="s">
        <v>24</v>
      </c>
      <c r="E116">
        <v>4012.8732</v>
      </c>
    </row>
    <row r="117" spans="1:5" x14ac:dyDescent="0.3">
      <c r="A117">
        <f t="shared" si="1"/>
        <v>116</v>
      </c>
      <c r="B117" s="3">
        <v>43746.612615740742</v>
      </c>
      <c r="C117">
        <v>19.693999999999999</v>
      </c>
      <c r="D117" s="2" t="s">
        <v>24</v>
      </c>
      <c r="E117">
        <v>3909.3773999999999</v>
      </c>
    </row>
    <row r="118" spans="1:5" x14ac:dyDescent="0.3">
      <c r="A118">
        <f t="shared" si="1"/>
        <v>117</v>
      </c>
      <c r="B118" s="3">
        <v>43746.612627314818</v>
      </c>
      <c r="C118">
        <v>19.619599999999998</v>
      </c>
      <c r="D118" s="2" t="s">
        <v>24</v>
      </c>
      <c r="E118">
        <v>3831.1019999999999</v>
      </c>
    </row>
    <row r="119" spans="1:5" x14ac:dyDescent="0.3">
      <c r="A119">
        <f t="shared" si="1"/>
        <v>118</v>
      </c>
      <c r="B119" s="3">
        <v>43746.612638888888</v>
      </c>
      <c r="C119">
        <v>19.559999999999999</v>
      </c>
      <c r="D119" s="2" t="s">
        <v>24</v>
      </c>
      <c r="E119">
        <v>3770.7055</v>
      </c>
    </row>
    <row r="120" spans="1:5" x14ac:dyDescent="0.3">
      <c r="A120">
        <f t="shared" si="1"/>
        <v>119</v>
      </c>
      <c r="B120" s="3">
        <v>43746.612650462965</v>
      </c>
      <c r="C120">
        <v>19.490600000000001</v>
      </c>
      <c r="D120" s="2" t="s">
        <v>24</v>
      </c>
      <c r="E120">
        <v>3702.4531000000002</v>
      </c>
    </row>
    <row r="121" spans="1:5" x14ac:dyDescent="0.3">
      <c r="A121">
        <f t="shared" si="1"/>
        <v>120</v>
      </c>
      <c r="B121" s="3">
        <v>43746.612662037034</v>
      </c>
      <c r="C121">
        <v>19.450900000000001</v>
      </c>
      <c r="D121" s="2" t="s">
        <v>24</v>
      </c>
      <c r="E121">
        <v>3665.2851000000001</v>
      </c>
    </row>
    <row r="122" spans="1:5" x14ac:dyDescent="0.3">
      <c r="A122">
        <f t="shared" si="1"/>
        <v>121</v>
      </c>
      <c r="B122" s="3">
        <v>43746.612673611111</v>
      </c>
      <c r="C122">
        <v>19.401199999999999</v>
      </c>
      <c r="D122" s="2" t="s">
        <v>24</v>
      </c>
      <c r="E122">
        <v>3618.9405999999999</v>
      </c>
    </row>
    <row r="123" spans="1:5" x14ac:dyDescent="0.3">
      <c r="A123">
        <f t="shared" si="1"/>
        <v>122</v>
      </c>
      <c r="B123" s="3">
        <v>43746.612685185188</v>
      </c>
      <c r="C123">
        <v>19.3367</v>
      </c>
      <c r="D123" s="2" t="s">
        <v>24</v>
      </c>
      <c r="E123">
        <v>3560.7109</v>
      </c>
    </row>
    <row r="124" spans="1:5" x14ac:dyDescent="0.3">
      <c r="A124">
        <f t="shared" si="1"/>
        <v>123</v>
      </c>
      <c r="B124" s="3">
        <v>43746.612696759257</v>
      </c>
      <c r="C124">
        <v>19.2821</v>
      </c>
      <c r="D124" s="2" t="s">
        <v>24</v>
      </c>
      <c r="E124">
        <v>3512.9571999999998</v>
      </c>
    </row>
    <row r="125" spans="1:5" x14ac:dyDescent="0.3">
      <c r="A125">
        <f t="shared" si="1"/>
        <v>124</v>
      </c>
      <c r="B125" s="3">
        <v>43746.612708333334</v>
      </c>
      <c r="C125">
        <v>19.217600000000001</v>
      </c>
      <c r="D125" s="2" t="s">
        <v>24</v>
      </c>
      <c r="E125">
        <v>3458.1478999999999</v>
      </c>
    </row>
    <row r="126" spans="1:5" x14ac:dyDescent="0.3">
      <c r="A126">
        <f t="shared" si="1"/>
        <v>125</v>
      </c>
      <c r="B126" s="3">
        <v>43746.612719907411</v>
      </c>
      <c r="C126">
        <v>19.133299999999998</v>
      </c>
      <c r="D126" s="2" t="s">
        <v>24</v>
      </c>
      <c r="E126">
        <v>3389.2033000000001</v>
      </c>
    </row>
    <row r="127" spans="1:5" x14ac:dyDescent="0.3">
      <c r="A127">
        <f t="shared" si="1"/>
        <v>126</v>
      </c>
      <c r="B127" s="3">
        <v>43746.61273148148</v>
      </c>
      <c r="C127">
        <v>19.687000000000001</v>
      </c>
      <c r="D127" s="2" t="s">
        <v>24</v>
      </c>
      <c r="E127">
        <v>3338.2429000000002</v>
      </c>
    </row>
    <row r="128" spans="1:5" x14ac:dyDescent="0.3">
      <c r="A128">
        <f t="shared" si="1"/>
        <v>127</v>
      </c>
      <c r="B128" s="3">
        <v>43746.612743055557</v>
      </c>
      <c r="C128">
        <v>19.141999999999999</v>
      </c>
      <c r="D128" s="2" t="s">
        <v>24</v>
      </c>
      <c r="E128">
        <v>3296.3897999999999</v>
      </c>
    </row>
    <row r="129" spans="1:5" x14ac:dyDescent="0.3">
      <c r="A129">
        <f t="shared" si="1"/>
        <v>128</v>
      </c>
      <c r="B129" s="3">
        <v>43746.612754629627</v>
      </c>
      <c r="C129">
        <v>18.964500000000001</v>
      </c>
      <c r="D129" s="2" t="s">
        <v>24</v>
      </c>
      <c r="E129">
        <v>3259.3076000000001</v>
      </c>
    </row>
    <row r="130" spans="1:5" x14ac:dyDescent="0.3">
      <c r="A130">
        <f t="shared" si="1"/>
        <v>129</v>
      </c>
      <c r="B130" s="3">
        <v>43746.612766203703</v>
      </c>
      <c r="C130">
        <v>18.895099999999999</v>
      </c>
      <c r="D130" s="2" t="s">
        <v>24</v>
      </c>
      <c r="E130">
        <v>3209.1869999999999</v>
      </c>
    </row>
    <row r="131" spans="1:5" x14ac:dyDescent="0.3">
      <c r="A131">
        <f t="shared" ref="A131:A194" si="2">ROW()-1</f>
        <v>130</v>
      </c>
      <c r="B131" s="3">
        <v>43746.61277777778</v>
      </c>
      <c r="C131">
        <v>18.810700000000001</v>
      </c>
      <c r="D131" s="2" t="s">
        <v>24</v>
      </c>
      <c r="E131">
        <v>3149.7768000000001</v>
      </c>
    </row>
    <row r="132" spans="1:5" x14ac:dyDescent="0.3">
      <c r="A132">
        <f t="shared" si="2"/>
        <v>131</v>
      </c>
      <c r="B132" s="3">
        <v>43746.61278935185</v>
      </c>
      <c r="C132">
        <v>18.7363</v>
      </c>
      <c r="D132" s="2" t="s">
        <v>24</v>
      </c>
      <c r="E132">
        <v>3099.6563999999998</v>
      </c>
    </row>
    <row r="133" spans="1:5" x14ac:dyDescent="0.3">
      <c r="A133">
        <f t="shared" si="2"/>
        <v>132</v>
      </c>
      <c r="B133" s="3">
        <v>43746.612800925926</v>
      </c>
      <c r="C133">
        <v>18.6569</v>
      </c>
      <c r="D133" s="2" t="s">
        <v>24</v>
      </c>
      <c r="E133">
        <v>3048.1017999999999</v>
      </c>
    </row>
    <row r="134" spans="1:5" x14ac:dyDescent="0.3">
      <c r="A134">
        <f t="shared" si="2"/>
        <v>133</v>
      </c>
      <c r="B134" s="3">
        <v>43746.612812500003</v>
      </c>
      <c r="C134">
        <v>18.612200000000001</v>
      </c>
      <c r="D134" s="2" t="s">
        <v>24</v>
      </c>
      <c r="E134">
        <v>3019.9218000000001</v>
      </c>
    </row>
    <row r="135" spans="1:5" x14ac:dyDescent="0.3">
      <c r="A135">
        <f t="shared" si="2"/>
        <v>134</v>
      </c>
      <c r="B135" s="3">
        <v>43746.612824074073</v>
      </c>
      <c r="C135">
        <v>18.5229</v>
      </c>
      <c r="D135" s="2" t="s">
        <v>24</v>
      </c>
      <c r="E135">
        <v>2965.4340000000002</v>
      </c>
    </row>
    <row r="136" spans="1:5" x14ac:dyDescent="0.3">
      <c r="A136">
        <f t="shared" si="2"/>
        <v>135</v>
      </c>
      <c r="B136" s="3">
        <v>43746.612835648149</v>
      </c>
      <c r="C136">
        <v>18.468299999999999</v>
      </c>
      <c r="D136" s="2" t="s">
        <v>24</v>
      </c>
      <c r="E136">
        <v>2932.5563000000002</v>
      </c>
    </row>
    <row r="137" spans="1:5" x14ac:dyDescent="0.3">
      <c r="A137">
        <f t="shared" si="2"/>
        <v>136</v>
      </c>
      <c r="B137" s="3">
        <v>43746.612847222219</v>
      </c>
      <c r="C137">
        <v>18.428599999999999</v>
      </c>
      <c r="D137" s="2" t="s">
        <v>24</v>
      </c>
      <c r="E137">
        <v>2909.5504999999998</v>
      </c>
    </row>
    <row r="138" spans="1:5" x14ac:dyDescent="0.3">
      <c r="A138">
        <f t="shared" si="2"/>
        <v>137</v>
      </c>
      <c r="B138" s="3">
        <v>43746.612858796296</v>
      </c>
      <c r="C138">
        <v>18.3293</v>
      </c>
      <c r="D138" s="2" t="s">
        <v>24</v>
      </c>
      <c r="E138">
        <v>2853.6259</v>
      </c>
    </row>
    <row r="139" spans="1:5" x14ac:dyDescent="0.3">
      <c r="A139">
        <f t="shared" si="2"/>
        <v>138</v>
      </c>
      <c r="B139" s="3">
        <v>43746.612870370373</v>
      </c>
      <c r="C139">
        <v>18.259899999999998</v>
      </c>
      <c r="D139" s="2" t="s">
        <v>24</v>
      </c>
      <c r="E139">
        <v>2815.9535999999998</v>
      </c>
    </row>
    <row r="140" spans="1:5" x14ac:dyDescent="0.3">
      <c r="A140">
        <f t="shared" si="2"/>
        <v>139</v>
      </c>
      <c r="B140" s="3">
        <v>43746.612881944442</v>
      </c>
      <c r="C140">
        <v>18.180499999999999</v>
      </c>
      <c r="D140" s="2" t="s">
        <v>24</v>
      </c>
      <c r="E140">
        <v>2774.8420000000001</v>
      </c>
    </row>
    <row r="141" spans="1:5" x14ac:dyDescent="0.3">
      <c r="A141">
        <f t="shared" si="2"/>
        <v>140</v>
      </c>
      <c r="B141" s="3">
        <v>43746.612893518519</v>
      </c>
      <c r="C141">
        <v>18.130800000000001</v>
      </c>
      <c r="D141" s="2" t="s">
        <v>24</v>
      </c>
      <c r="E141">
        <v>2748.7294000000002</v>
      </c>
    </row>
    <row r="142" spans="1:5" x14ac:dyDescent="0.3">
      <c r="A142">
        <f t="shared" si="2"/>
        <v>141</v>
      </c>
      <c r="B142" s="3">
        <v>43746.612905092596</v>
      </c>
      <c r="C142">
        <v>18.713000000000001</v>
      </c>
      <c r="D142" s="2" t="s">
        <v>24</v>
      </c>
      <c r="E142">
        <v>2718.9654999999998</v>
      </c>
    </row>
    <row r="143" spans="1:5" x14ac:dyDescent="0.3">
      <c r="A143">
        <f t="shared" si="2"/>
        <v>142</v>
      </c>
      <c r="B143" s="3">
        <v>43746.612916666665</v>
      </c>
      <c r="C143">
        <v>18.216999999999999</v>
      </c>
      <c r="D143" s="2" t="s">
        <v>24</v>
      </c>
      <c r="E143">
        <v>2694.7573000000002</v>
      </c>
    </row>
    <row r="144" spans="1:5" x14ac:dyDescent="0.3">
      <c r="A144">
        <f t="shared" si="2"/>
        <v>143</v>
      </c>
      <c r="B144" s="3">
        <v>43746.612928240742</v>
      </c>
      <c r="C144">
        <v>17.932300000000001</v>
      </c>
      <c r="D144" s="2" t="s">
        <v>24</v>
      </c>
      <c r="E144">
        <v>2652.3332</v>
      </c>
    </row>
    <row r="145" spans="1:5" x14ac:dyDescent="0.3">
      <c r="A145">
        <f t="shared" si="2"/>
        <v>144</v>
      </c>
      <c r="B145" s="3">
        <v>43746.612939814811</v>
      </c>
      <c r="C145">
        <v>17.843</v>
      </c>
      <c r="D145" s="2" t="s">
        <v>24</v>
      </c>
      <c r="E145">
        <v>2611.4504000000002</v>
      </c>
    </row>
    <row r="146" spans="1:5" x14ac:dyDescent="0.3">
      <c r="A146">
        <f t="shared" si="2"/>
        <v>145</v>
      </c>
      <c r="B146" s="3">
        <v>43746.612951388888</v>
      </c>
      <c r="C146">
        <v>17.808299999999999</v>
      </c>
      <c r="D146" s="2" t="s">
        <v>24</v>
      </c>
      <c r="E146">
        <v>2595.9962999999998</v>
      </c>
    </row>
    <row r="147" spans="1:5" x14ac:dyDescent="0.3">
      <c r="A147">
        <f t="shared" si="2"/>
        <v>146</v>
      </c>
      <c r="B147" s="3">
        <v>43746.612962962965</v>
      </c>
      <c r="C147">
        <v>17.753699999999998</v>
      </c>
      <c r="D147" s="2" t="s">
        <v>24</v>
      </c>
      <c r="E147">
        <v>2572.1183999999998</v>
      </c>
    </row>
    <row r="148" spans="1:5" x14ac:dyDescent="0.3">
      <c r="A148">
        <f t="shared" si="2"/>
        <v>147</v>
      </c>
      <c r="B148" s="3">
        <v>43746.612974537034</v>
      </c>
      <c r="C148">
        <v>17.6892</v>
      </c>
      <c r="D148" s="2" t="s">
        <v>24</v>
      </c>
      <c r="E148">
        <v>2544.5401999999999</v>
      </c>
    </row>
    <row r="149" spans="1:5" x14ac:dyDescent="0.3">
      <c r="A149">
        <f t="shared" si="2"/>
        <v>148</v>
      </c>
      <c r="B149" s="3">
        <v>43746.612986111111</v>
      </c>
      <c r="C149">
        <v>17.624700000000001</v>
      </c>
      <c r="D149" s="2" t="s">
        <v>24</v>
      </c>
      <c r="E149">
        <v>2517.7064999999998</v>
      </c>
    </row>
    <row r="150" spans="1:5" x14ac:dyDescent="0.3">
      <c r="A150">
        <f t="shared" si="2"/>
        <v>149</v>
      </c>
      <c r="B150" s="3">
        <v>43746.612997685188</v>
      </c>
      <c r="C150">
        <v>17.545300000000001</v>
      </c>
      <c r="D150" s="2" t="s">
        <v>24</v>
      </c>
      <c r="E150">
        <v>2485.5257999999999</v>
      </c>
    </row>
    <row r="151" spans="1:5" x14ac:dyDescent="0.3">
      <c r="A151">
        <f t="shared" si="2"/>
        <v>150</v>
      </c>
      <c r="B151" s="3">
        <v>43746.613009259258</v>
      </c>
      <c r="C151">
        <v>17.505600000000001</v>
      </c>
      <c r="D151" s="2" t="s">
        <v>24</v>
      </c>
      <c r="E151">
        <v>2469.8094999999998</v>
      </c>
    </row>
    <row r="152" spans="1:5" x14ac:dyDescent="0.3">
      <c r="A152">
        <f t="shared" si="2"/>
        <v>151</v>
      </c>
      <c r="B152" s="3">
        <v>43746.613020833334</v>
      </c>
      <c r="C152">
        <v>17.465900000000001</v>
      </c>
      <c r="D152" s="2" t="s">
        <v>24</v>
      </c>
      <c r="E152">
        <v>2454.3742000000002</v>
      </c>
    </row>
    <row r="153" spans="1:5" x14ac:dyDescent="0.3">
      <c r="A153">
        <f t="shared" si="2"/>
        <v>152</v>
      </c>
      <c r="B153" s="3">
        <v>43746.613032407404</v>
      </c>
      <c r="C153">
        <v>17.421199999999999</v>
      </c>
      <c r="D153" s="2" t="s">
        <v>24</v>
      </c>
      <c r="E153">
        <v>2437.2021</v>
      </c>
    </row>
    <row r="154" spans="1:5" x14ac:dyDescent="0.3">
      <c r="A154">
        <f t="shared" si="2"/>
        <v>153</v>
      </c>
      <c r="B154" s="3">
        <v>43746.613043981481</v>
      </c>
      <c r="C154">
        <v>17.346800000000002</v>
      </c>
      <c r="D154" s="2" t="s">
        <v>24</v>
      </c>
      <c r="E154">
        <v>2409.3951999999999</v>
      </c>
    </row>
    <row r="155" spans="1:5" x14ac:dyDescent="0.3">
      <c r="A155">
        <f t="shared" si="2"/>
        <v>154</v>
      </c>
      <c r="B155" s="3">
        <v>43746.613055555557</v>
      </c>
      <c r="C155">
        <v>17.272300000000001</v>
      </c>
      <c r="D155" s="2" t="s">
        <v>24</v>
      </c>
      <c r="E155">
        <v>2382.2611999999999</v>
      </c>
    </row>
    <row r="156" spans="1:5" x14ac:dyDescent="0.3">
      <c r="A156">
        <f t="shared" si="2"/>
        <v>155</v>
      </c>
      <c r="B156" s="3">
        <v>43746.613067129627</v>
      </c>
      <c r="C156">
        <v>17.227699999999999</v>
      </c>
      <c r="D156" s="2" t="s">
        <v>24</v>
      </c>
      <c r="E156">
        <v>2366.4618999999998</v>
      </c>
    </row>
    <row r="157" spans="1:5" x14ac:dyDescent="0.3">
      <c r="A157">
        <f t="shared" si="2"/>
        <v>156</v>
      </c>
      <c r="B157" s="3">
        <v>43746.613078703704</v>
      </c>
      <c r="C157">
        <v>17.178000000000001</v>
      </c>
      <c r="D157" s="2" t="s">
        <v>24</v>
      </c>
      <c r="E157">
        <v>2349.1967</v>
      </c>
    </row>
    <row r="158" spans="1:5" x14ac:dyDescent="0.3">
      <c r="A158">
        <f t="shared" si="2"/>
        <v>157</v>
      </c>
      <c r="B158" s="3">
        <v>43746.61309027778</v>
      </c>
      <c r="C158">
        <v>17.986000000000001</v>
      </c>
      <c r="D158" s="2" t="s">
        <v>24</v>
      </c>
      <c r="E158">
        <v>2321.9872999999998</v>
      </c>
    </row>
    <row r="159" spans="1:5" x14ac:dyDescent="0.3">
      <c r="A159">
        <f t="shared" si="2"/>
        <v>158</v>
      </c>
      <c r="B159" s="3">
        <v>43746.61310185185</v>
      </c>
      <c r="C159">
        <v>17.192</v>
      </c>
      <c r="D159" s="2" t="s">
        <v>24</v>
      </c>
      <c r="E159">
        <v>2295.7424000000001</v>
      </c>
    </row>
    <row r="160" spans="1:5" x14ac:dyDescent="0.3">
      <c r="A160">
        <f t="shared" si="2"/>
        <v>159</v>
      </c>
      <c r="B160" s="3">
        <v>43746.613113425927</v>
      </c>
      <c r="C160">
        <v>16.9498</v>
      </c>
      <c r="D160" s="2" t="s">
        <v>24</v>
      </c>
      <c r="E160">
        <v>2273.4589000000001</v>
      </c>
    </row>
    <row r="161" spans="1:5" x14ac:dyDescent="0.3">
      <c r="A161">
        <f t="shared" si="2"/>
        <v>160</v>
      </c>
      <c r="B161" s="3">
        <v>43746.613125000003</v>
      </c>
      <c r="C161">
        <v>16.920000000000002</v>
      </c>
      <c r="D161" s="2" t="s">
        <v>24</v>
      </c>
      <c r="E161">
        <v>2264.114</v>
      </c>
    </row>
    <row r="162" spans="1:5" x14ac:dyDescent="0.3">
      <c r="A162">
        <f t="shared" si="2"/>
        <v>161</v>
      </c>
      <c r="B162" s="3">
        <v>43746.613136574073</v>
      </c>
      <c r="C162">
        <v>16.860499999999998</v>
      </c>
      <c r="D162" s="2" t="s">
        <v>24</v>
      </c>
      <c r="E162">
        <v>2245.5598</v>
      </c>
    </row>
    <row r="163" spans="1:5" x14ac:dyDescent="0.3">
      <c r="A163">
        <f t="shared" si="2"/>
        <v>162</v>
      </c>
      <c r="B163" s="3">
        <v>43746.61314814815</v>
      </c>
      <c r="C163">
        <v>16.781099999999999</v>
      </c>
      <c r="D163" s="2" t="s">
        <v>24</v>
      </c>
      <c r="E163">
        <v>2221.4982</v>
      </c>
    </row>
    <row r="164" spans="1:5" x14ac:dyDescent="0.3">
      <c r="A164">
        <f t="shared" si="2"/>
        <v>163</v>
      </c>
      <c r="B164" s="3">
        <v>43746.613159722219</v>
      </c>
      <c r="C164">
        <v>16.686800000000002</v>
      </c>
      <c r="D164" s="2" t="s">
        <v>24</v>
      </c>
      <c r="E164">
        <v>2193.7321000000002</v>
      </c>
    </row>
    <row r="165" spans="1:5" x14ac:dyDescent="0.3">
      <c r="A165">
        <f t="shared" si="2"/>
        <v>164</v>
      </c>
      <c r="B165" s="3">
        <v>43746.613171296296</v>
      </c>
      <c r="C165">
        <v>16.612300000000001</v>
      </c>
      <c r="D165" s="2" t="s">
        <v>24</v>
      </c>
      <c r="E165">
        <v>2172.5839000000001</v>
      </c>
    </row>
    <row r="166" spans="1:5" x14ac:dyDescent="0.3">
      <c r="A166">
        <f t="shared" si="2"/>
        <v>165</v>
      </c>
      <c r="B166" s="3">
        <v>43746.613182870373</v>
      </c>
      <c r="C166">
        <v>16.542899999999999</v>
      </c>
      <c r="D166" s="2" t="s">
        <v>24</v>
      </c>
      <c r="E166">
        <v>2153.2008999999998</v>
      </c>
    </row>
    <row r="167" spans="1:5" x14ac:dyDescent="0.3">
      <c r="A167">
        <f t="shared" si="2"/>
        <v>166</v>
      </c>
      <c r="B167" s="3">
        <v>43746.613194444442</v>
      </c>
      <c r="C167">
        <v>16.498200000000001</v>
      </c>
      <c r="D167" s="2" t="s">
        <v>24</v>
      </c>
      <c r="E167">
        <v>2141.4899999999998</v>
      </c>
    </row>
    <row r="168" spans="1:5" x14ac:dyDescent="0.3">
      <c r="A168">
        <f t="shared" si="2"/>
        <v>167</v>
      </c>
      <c r="B168" s="3">
        <v>43746.613206018519</v>
      </c>
      <c r="C168">
        <v>16.458500000000001</v>
      </c>
      <c r="D168" s="2" t="s">
        <v>24</v>
      </c>
      <c r="E168">
        <v>2130.3573999999999</v>
      </c>
    </row>
    <row r="169" spans="1:5" x14ac:dyDescent="0.3">
      <c r="A169">
        <f t="shared" si="2"/>
        <v>168</v>
      </c>
      <c r="B169" s="3">
        <v>43746.613217592596</v>
      </c>
      <c r="C169">
        <v>16.408899999999999</v>
      </c>
      <c r="D169" s="2" t="s">
        <v>24</v>
      </c>
      <c r="E169">
        <v>2117.2413999999999</v>
      </c>
    </row>
    <row r="170" spans="1:5" x14ac:dyDescent="0.3">
      <c r="A170">
        <f t="shared" si="2"/>
        <v>169</v>
      </c>
      <c r="B170" s="3">
        <v>43746.613229166665</v>
      </c>
      <c r="C170">
        <v>16.349299999999999</v>
      </c>
      <c r="D170" s="2" t="s">
        <v>24</v>
      </c>
      <c r="E170">
        <v>2101.7707</v>
      </c>
    </row>
    <row r="171" spans="1:5" x14ac:dyDescent="0.3">
      <c r="A171">
        <f t="shared" si="2"/>
        <v>170</v>
      </c>
      <c r="B171" s="3">
        <v>43746.613240740742</v>
      </c>
      <c r="C171">
        <v>16.279900000000001</v>
      </c>
      <c r="D171" s="2" t="s">
        <v>24</v>
      </c>
      <c r="E171">
        <v>2084.152</v>
      </c>
    </row>
    <row r="172" spans="1:5" x14ac:dyDescent="0.3">
      <c r="A172">
        <f t="shared" si="2"/>
        <v>171</v>
      </c>
      <c r="B172" s="3">
        <v>43746.613252314812</v>
      </c>
      <c r="C172">
        <v>16.225300000000001</v>
      </c>
      <c r="D172" s="2" t="s">
        <v>24</v>
      </c>
      <c r="E172">
        <v>2070.6327999999999</v>
      </c>
    </row>
    <row r="173" spans="1:5" x14ac:dyDescent="0.3">
      <c r="A173">
        <f t="shared" si="2"/>
        <v>172</v>
      </c>
      <c r="B173" s="3">
        <v>43746.613263888888</v>
      </c>
      <c r="C173">
        <v>16.145900000000001</v>
      </c>
      <c r="D173" s="2" t="s">
        <v>24</v>
      </c>
      <c r="E173">
        <v>2051.2170000000001</v>
      </c>
    </row>
    <row r="174" spans="1:5" x14ac:dyDescent="0.3">
      <c r="A174">
        <f t="shared" si="2"/>
        <v>173</v>
      </c>
      <c r="B174" s="3">
        <v>43746.613275462965</v>
      </c>
      <c r="C174">
        <v>16.116099999999999</v>
      </c>
      <c r="D174" s="2" t="s">
        <v>24</v>
      </c>
      <c r="E174">
        <v>2044.1025999999999</v>
      </c>
    </row>
    <row r="175" spans="1:5" x14ac:dyDescent="0.3">
      <c r="A175">
        <f t="shared" si="2"/>
        <v>174</v>
      </c>
      <c r="B175" s="3">
        <v>43746.613287037035</v>
      </c>
      <c r="C175">
        <v>16.466000000000001</v>
      </c>
      <c r="D175" s="2" t="s">
        <v>24</v>
      </c>
      <c r="E175">
        <v>2027.8092999999999</v>
      </c>
    </row>
    <row r="176" spans="1:5" x14ac:dyDescent="0.3">
      <c r="A176">
        <f t="shared" si="2"/>
        <v>175</v>
      </c>
      <c r="B176" s="3">
        <v>43746.613298611112</v>
      </c>
      <c r="C176">
        <v>15.982100000000001</v>
      </c>
      <c r="D176" s="2" t="s">
        <v>24</v>
      </c>
      <c r="E176">
        <v>2012.9676999999999</v>
      </c>
    </row>
    <row r="177" spans="1:5" x14ac:dyDescent="0.3">
      <c r="A177">
        <f t="shared" si="2"/>
        <v>176</v>
      </c>
      <c r="B177" s="3">
        <v>43746.613310185188</v>
      </c>
      <c r="C177">
        <v>15.922599999999999</v>
      </c>
      <c r="D177" s="2" t="s">
        <v>24</v>
      </c>
      <c r="E177">
        <v>1999.5513000000001</v>
      </c>
    </row>
    <row r="178" spans="1:5" x14ac:dyDescent="0.3">
      <c r="A178">
        <f t="shared" si="2"/>
        <v>177</v>
      </c>
      <c r="B178" s="3">
        <v>43746.613321759258</v>
      </c>
      <c r="C178">
        <v>15.8779</v>
      </c>
      <c r="D178" s="2" t="s">
        <v>24</v>
      </c>
      <c r="E178">
        <v>1989.6584</v>
      </c>
    </row>
    <row r="179" spans="1:5" x14ac:dyDescent="0.3">
      <c r="A179">
        <f t="shared" si="2"/>
        <v>178</v>
      </c>
      <c r="B179" s="3">
        <v>43746.613333333335</v>
      </c>
      <c r="C179">
        <v>15.8283</v>
      </c>
      <c r="D179" s="2" t="s">
        <v>24</v>
      </c>
      <c r="E179">
        <v>1978.8498</v>
      </c>
    </row>
    <row r="180" spans="1:5" x14ac:dyDescent="0.3">
      <c r="A180">
        <f t="shared" si="2"/>
        <v>179</v>
      </c>
      <c r="B180" s="3">
        <v>43746.613541666666</v>
      </c>
      <c r="C180">
        <v>14.855700000000001</v>
      </c>
      <c r="D180" s="2" t="s">
        <v>24</v>
      </c>
      <c r="E180">
        <v>1797.2494999999999</v>
      </c>
    </row>
    <row r="181" spans="1:5" x14ac:dyDescent="0.3">
      <c r="A181">
        <f t="shared" si="2"/>
        <v>180</v>
      </c>
      <c r="B181" s="3">
        <v>43746.613553240742</v>
      </c>
      <c r="C181">
        <v>14.786199999999999</v>
      </c>
      <c r="D181" s="2" t="s">
        <v>24</v>
      </c>
      <c r="E181">
        <v>1786.2908</v>
      </c>
    </row>
    <row r="182" spans="1:5" x14ac:dyDescent="0.3">
      <c r="A182">
        <f t="shared" si="2"/>
        <v>181</v>
      </c>
      <c r="B182" s="3">
        <v>43746.613564814812</v>
      </c>
      <c r="C182">
        <v>14.716699999999999</v>
      </c>
      <c r="D182" s="2" t="s">
        <v>24</v>
      </c>
      <c r="E182">
        <v>1775.4047</v>
      </c>
    </row>
    <row r="183" spans="1:5" x14ac:dyDescent="0.3">
      <c r="A183">
        <f t="shared" si="2"/>
        <v>182</v>
      </c>
      <c r="B183" s="3">
        <v>43746.613576388889</v>
      </c>
      <c r="C183">
        <v>14.696899999999999</v>
      </c>
      <c r="D183" s="2" t="s">
        <v>24</v>
      </c>
      <c r="E183">
        <v>1772.4051999999999</v>
      </c>
    </row>
    <row r="184" spans="1:5" x14ac:dyDescent="0.3">
      <c r="A184">
        <f t="shared" si="2"/>
        <v>183</v>
      </c>
      <c r="B184" s="3">
        <v>43746.613587962966</v>
      </c>
      <c r="C184">
        <v>14.6572</v>
      </c>
      <c r="D184" s="2" t="s">
        <v>24</v>
      </c>
      <c r="E184">
        <v>1766.3133</v>
      </c>
    </row>
    <row r="185" spans="1:5" x14ac:dyDescent="0.3">
      <c r="A185">
        <f t="shared" si="2"/>
        <v>184</v>
      </c>
      <c r="B185" s="3">
        <v>43746.613599537035</v>
      </c>
      <c r="C185">
        <v>14.6175</v>
      </c>
      <c r="D185" s="2" t="s">
        <v>24</v>
      </c>
      <c r="E185">
        <v>1760.3309999999999</v>
      </c>
    </row>
    <row r="186" spans="1:5" x14ac:dyDescent="0.3">
      <c r="A186">
        <f t="shared" si="2"/>
        <v>185</v>
      </c>
      <c r="B186" s="3">
        <v>43746.613611111112</v>
      </c>
      <c r="C186">
        <v>14.5778</v>
      </c>
      <c r="D186" s="2" t="s">
        <v>24</v>
      </c>
      <c r="E186">
        <v>1754.3352</v>
      </c>
    </row>
    <row r="187" spans="1:5" x14ac:dyDescent="0.3">
      <c r="A187">
        <f t="shared" si="2"/>
        <v>186</v>
      </c>
      <c r="B187" s="3">
        <v>43746.613622685189</v>
      </c>
      <c r="C187">
        <v>14.533099999999999</v>
      </c>
      <c r="D187" s="2" t="s">
        <v>24</v>
      </c>
      <c r="E187">
        <v>1747.7933</v>
      </c>
    </row>
    <row r="188" spans="1:5" x14ac:dyDescent="0.3">
      <c r="A188">
        <f t="shared" si="2"/>
        <v>187</v>
      </c>
      <c r="B188" s="3">
        <v>43746.613634259258</v>
      </c>
      <c r="C188">
        <v>14.4686</v>
      </c>
      <c r="D188" s="2" t="s">
        <v>24</v>
      </c>
      <c r="E188">
        <v>1738.4046000000001</v>
      </c>
    </row>
    <row r="189" spans="1:5" x14ac:dyDescent="0.3">
      <c r="A189">
        <f t="shared" si="2"/>
        <v>188</v>
      </c>
      <c r="B189" s="3">
        <v>43746.613645833335</v>
      </c>
      <c r="C189">
        <v>14.428900000000001</v>
      </c>
      <c r="D189" s="2" t="s">
        <v>24</v>
      </c>
      <c r="E189">
        <v>1732.7535</v>
      </c>
    </row>
    <row r="190" spans="1:5" x14ac:dyDescent="0.3">
      <c r="A190">
        <f t="shared" si="2"/>
        <v>189</v>
      </c>
      <c r="B190" s="3">
        <v>43746.613657407404</v>
      </c>
      <c r="C190">
        <v>14.3743</v>
      </c>
      <c r="D190" s="2" t="s">
        <v>24</v>
      </c>
      <c r="E190">
        <v>1725.1679999999999</v>
      </c>
    </row>
    <row r="191" spans="1:5" x14ac:dyDescent="0.3">
      <c r="A191">
        <f t="shared" si="2"/>
        <v>190</v>
      </c>
      <c r="B191" s="3">
        <v>43746.613668981481</v>
      </c>
      <c r="C191">
        <v>14.309799999999999</v>
      </c>
      <c r="D191" s="2" t="s">
        <v>24</v>
      </c>
      <c r="E191">
        <v>1716.9390000000001</v>
      </c>
    </row>
    <row r="192" spans="1:5" x14ac:dyDescent="0.3">
      <c r="A192">
        <f t="shared" si="2"/>
        <v>191</v>
      </c>
      <c r="B192" s="3">
        <v>43746.613680555558</v>
      </c>
      <c r="C192">
        <v>14.2552</v>
      </c>
      <c r="D192" s="2" t="s">
        <v>24</v>
      </c>
      <c r="E192">
        <v>1708.6278</v>
      </c>
    </row>
    <row r="193" spans="1:5" x14ac:dyDescent="0.3">
      <c r="A193">
        <f t="shared" si="2"/>
        <v>192</v>
      </c>
      <c r="B193" s="3">
        <v>43746.613692129627</v>
      </c>
      <c r="C193">
        <v>14.2056</v>
      </c>
      <c r="D193" s="2" t="s">
        <v>24</v>
      </c>
      <c r="E193">
        <v>1701.9422999999999</v>
      </c>
    </row>
    <row r="194" spans="1:5" x14ac:dyDescent="0.3">
      <c r="A194">
        <f t="shared" si="2"/>
        <v>193</v>
      </c>
      <c r="B194" s="3">
        <v>43746.613703703704</v>
      </c>
      <c r="C194">
        <v>14.156000000000001</v>
      </c>
      <c r="D194" s="2" t="s">
        <v>24</v>
      </c>
      <c r="E194">
        <v>1695.3848</v>
      </c>
    </row>
    <row r="195" spans="1:5" x14ac:dyDescent="0.3">
      <c r="A195">
        <f t="shared" ref="A195:A258" si="3">ROW()-1</f>
        <v>194</v>
      </c>
      <c r="B195" s="3">
        <v>43746.613715277781</v>
      </c>
      <c r="C195">
        <v>14.914999999999999</v>
      </c>
      <c r="D195" s="2" t="s">
        <v>24</v>
      </c>
      <c r="E195">
        <v>1686.9454000000001</v>
      </c>
    </row>
    <row r="196" spans="1:5" x14ac:dyDescent="0.3">
      <c r="A196">
        <f t="shared" si="3"/>
        <v>195</v>
      </c>
      <c r="B196" s="3">
        <v>43746.613726851851</v>
      </c>
      <c r="C196">
        <v>14.667</v>
      </c>
      <c r="D196" s="2" t="s">
        <v>24</v>
      </c>
      <c r="E196">
        <v>1683.7286999999999</v>
      </c>
    </row>
    <row r="197" spans="1:5" x14ac:dyDescent="0.3">
      <c r="A197">
        <f t="shared" si="3"/>
        <v>196</v>
      </c>
      <c r="B197" s="3">
        <v>43746.613738425927</v>
      </c>
      <c r="C197">
        <v>13.9922</v>
      </c>
      <c r="D197" s="2" t="s">
        <v>24</v>
      </c>
      <c r="E197">
        <v>1674.2257999999999</v>
      </c>
    </row>
    <row r="198" spans="1:5" x14ac:dyDescent="0.3">
      <c r="A198">
        <f t="shared" si="3"/>
        <v>197</v>
      </c>
      <c r="B198" s="3">
        <v>43746.613749999997</v>
      </c>
      <c r="C198">
        <v>13.922800000000001</v>
      </c>
      <c r="D198" s="2" t="s">
        <v>24</v>
      </c>
      <c r="E198">
        <v>1665.6030000000001</v>
      </c>
    </row>
    <row r="199" spans="1:5" x14ac:dyDescent="0.3">
      <c r="A199">
        <f t="shared" si="3"/>
        <v>198</v>
      </c>
      <c r="B199" s="3">
        <v>43746.613761574074</v>
      </c>
      <c r="C199">
        <v>13.8583</v>
      </c>
      <c r="D199" s="2" t="s">
        <v>24</v>
      </c>
      <c r="E199">
        <v>1657.6773000000001</v>
      </c>
    </row>
    <row r="200" spans="1:5" x14ac:dyDescent="0.3">
      <c r="A200">
        <f t="shared" si="3"/>
        <v>199</v>
      </c>
      <c r="B200" s="3">
        <v>43746.61377314815</v>
      </c>
      <c r="C200">
        <v>13.8086</v>
      </c>
      <c r="D200" s="2" t="s">
        <v>24</v>
      </c>
      <c r="E200">
        <v>1651.6889000000001</v>
      </c>
    </row>
    <row r="201" spans="1:5" x14ac:dyDescent="0.3">
      <c r="A201">
        <f t="shared" si="3"/>
        <v>200</v>
      </c>
      <c r="B201" s="3">
        <v>43746.61378472222</v>
      </c>
      <c r="C201">
        <v>13.729200000000001</v>
      </c>
      <c r="D201" s="2" t="s">
        <v>24</v>
      </c>
      <c r="E201">
        <v>1642.2276999999999</v>
      </c>
    </row>
    <row r="202" spans="1:5" x14ac:dyDescent="0.3">
      <c r="A202">
        <f t="shared" si="3"/>
        <v>201</v>
      </c>
      <c r="B202" s="3">
        <v>43746.613796296297</v>
      </c>
      <c r="C202">
        <v>13.6747</v>
      </c>
      <c r="D202" s="2" t="s">
        <v>24</v>
      </c>
      <c r="E202">
        <v>1635.8242</v>
      </c>
    </row>
    <row r="203" spans="1:5" x14ac:dyDescent="0.3">
      <c r="A203">
        <f t="shared" si="3"/>
        <v>202</v>
      </c>
      <c r="B203" s="3">
        <v>43746.613807870373</v>
      </c>
      <c r="C203">
        <v>13.620100000000001</v>
      </c>
      <c r="D203" s="2" t="s">
        <v>24</v>
      </c>
      <c r="E203">
        <v>1629.5794000000001</v>
      </c>
    </row>
    <row r="204" spans="1:5" x14ac:dyDescent="0.3">
      <c r="A204">
        <f t="shared" si="3"/>
        <v>203</v>
      </c>
      <c r="B204" s="3">
        <v>43746.613819444443</v>
      </c>
      <c r="C204">
        <v>13.570499999999999</v>
      </c>
      <c r="D204" s="2" t="s">
        <v>24</v>
      </c>
      <c r="E204">
        <v>1623.9206999999999</v>
      </c>
    </row>
    <row r="205" spans="1:5" x14ac:dyDescent="0.3">
      <c r="A205">
        <f t="shared" si="3"/>
        <v>204</v>
      </c>
      <c r="B205" s="3">
        <v>43746.61383101852</v>
      </c>
      <c r="C205">
        <v>13.5258</v>
      </c>
      <c r="D205" s="2" t="s">
        <v>24</v>
      </c>
      <c r="E205">
        <v>1618.8931</v>
      </c>
    </row>
    <row r="206" spans="1:5" x14ac:dyDescent="0.3">
      <c r="A206">
        <f t="shared" si="3"/>
        <v>205</v>
      </c>
      <c r="B206" s="3">
        <v>43746.613842592589</v>
      </c>
      <c r="C206">
        <v>13.4811</v>
      </c>
      <c r="D206" s="2" t="s">
        <v>24</v>
      </c>
      <c r="E206">
        <v>1614.56</v>
      </c>
    </row>
    <row r="207" spans="1:5" x14ac:dyDescent="0.3">
      <c r="A207">
        <f t="shared" si="3"/>
        <v>206</v>
      </c>
      <c r="B207" s="3">
        <v>43746.613854166666</v>
      </c>
      <c r="C207">
        <v>13.466200000000001</v>
      </c>
      <c r="D207" s="2" t="s">
        <v>24</v>
      </c>
      <c r="E207">
        <v>1612.4006999999999</v>
      </c>
    </row>
    <row r="208" spans="1:5" x14ac:dyDescent="0.3">
      <c r="A208">
        <f t="shared" si="3"/>
        <v>207</v>
      </c>
      <c r="B208" s="3">
        <v>43746.613865740743</v>
      </c>
      <c r="C208">
        <v>13.4315</v>
      </c>
      <c r="D208" s="2" t="s">
        <v>24</v>
      </c>
      <c r="E208">
        <v>1608.5300999999999</v>
      </c>
    </row>
    <row r="209" spans="1:5" x14ac:dyDescent="0.3">
      <c r="A209">
        <f t="shared" si="3"/>
        <v>208</v>
      </c>
      <c r="B209" s="3">
        <v>43746.613877314812</v>
      </c>
      <c r="C209">
        <v>13.367000000000001</v>
      </c>
      <c r="D209" s="2" t="s">
        <v>24</v>
      </c>
      <c r="E209">
        <v>1601.5911000000001</v>
      </c>
    </row>
    <row r="210" spans="1:5" x14ac:dyDescent="0.3">
      <c r="A210">
        <f t="shared" si="3"/>
        <v>209</v>
      </c>
      <c r="B210" s="3">
        <v>43746.613888888889</v>
      </c>
      <c r="C210">
        <v>13.3124</v>
      </c>
      <c r="D210" s="2" t="s">
        <v>24</v>
      </c>
      <c r="E210">
        <v>1595.8068000000001</v>
      </c>
    </row>
    <row r="211" spans="1:5" x14ac:dyDescent="0.3">
      <c r="A211">
        <f t="shared" si="3"/>
        <v>210</v>
      </c>
      <c r="B211" s="3">
        <v>43746.613900462966</v>
      </c>
      <c r="C211">
        <v>13.267799999999999</v>
      </c>
      <c r="D211" s="2" t="s">
        <v>24</v>
      </c>
      <c r="E211">
        <v>1591.8389999999999</v>
      </c>
    </row>
    <row r="212" spans="1:5" x14ac:dyDescent="0.3">
      <c r="A212">
        <f t="shared" si="3"/>
        <v>211</v>
      </c>
      <c r="B212" s="3">
        <v>43746.613912037035</v>
      </c>
      <c r="C212">
        <v>13.2281</v>
      </c>
      <c r="D212" s="2" t="s">
        <v>24</v>
      </c>
      <c r="E212">
        <v>1586.9482</v>
      </c>
    </row>
    <row r="213" spans="1:5" x14ac:dyDescent="0.3">
      <c r="A213">
        <f t="shared" si="3"/>
        <v>212</v>
      </c>
      <c r="B213" s="3">
        <v>43746.613923611112</v>
      </c>
      <c r="C213">
        <v>13.1784</v>
      </c>
      <c r="D213" s="2" t="s">
        <v>24</v>
      </c>
      <c r="E213">
        <v>1581.8284000000001</v>
      </c>
    </row>
    <row r="214" spans="1:5" x14ac:dyDescent="0.3">
      <c r="A214">
        <f t="shared" si="3"/>
        <v>213</v>
      </c>
      <c r="B214" s="3">
        <v>43746.613935185182</v>
      </c>
      <c r="C214">
        <v>13.113899999999999</v>
      </c>
      <c r="D214" s="2" t="s">
        <v>24</v>
      </c>
      <c r="E214">
        <v>1575.3359</v>
      </c>
    </row>
    <row r="215" spans="1:5" x14ac:dyDescent="0.3">
      <c r="A215">
        <f t="shared" si="3"/>
        <v>214</v>
      </c>
      <c r="B215" s="3">
        <v>43746.613946759258</v>
      </c>
      <c r="C215">
        <v>13.544</v>
      </c>
      <c r="D215" s="2" t="s">
        <v>24</v>
      </c>
      <c r="E215">
        <v>1569.4122</v>
      </c>
    </row>
    <row r="216" spans="1:5" x14ac:dyDescent="0.3">
      <c r="A216">
        <f t="shared" si="3"/>
        <v>215</v>
      </c>
      <c r="B216" s="3">
        <v>43746.613958333335</v>
      </c>
      <c r="C216">
        <v>13.48</v>
      </c>
      <c r="D216" s="2" t="s">
        <v>24</v>
      </c>
      <c r="E216">
        <v>1564.4937</v>
      </c>
    </row>
    <row r="217" spans="1:5" x14ac:dyDescent="0.3">
      <c r="A217">
        <f t="shared" si="3"/>
        <v>216</v>
      </c>
      <c r="B217" s="3">
        <v>43746.613969907405</v>
      </c>
      <c r="C217">
        <v>12.950200000000001</v>
      </c>
      <c r="D217" s="2" t="s">
        <v>24</v>
      </c>
      <c r="E217">
        <v>1559.212</v>
      </c>
    </row>
    <row r="218" spans="1:5" x14ac:dyDescent="0.3">
      <c r="A218">
        <f t="shared" si="3"/>
        <v>217</v>
      </c>
      <c r="B218" s="3">
        <v>43746.613981481481</v>
      </c>
      <c r="C218">
        <v>12.8857</v>
      </c>
      <c r="D218" s="2" t="s">
        <v>24</v>
      </c>
      <c r="E218">
        <v>1553.3209999999999</v>
      </c>
    </row>
    <row r="219" spans="1:5" x14ac:dyDescent="0.3">
      <c r="A219">
        <f t="shared" si="3"/>
        <v>218</v>
      </c>
      <c r="B219" s="3">
        <v>43746.613993055558</v>
      </c>
      <c r="C219">
        <v>12.850899999999999</v>
      </c>
      <c r="D219" s="2" t="s">
        <v>24</v>
      </c>
      <c r="E219">
        <v>1549.7424000000001</v>
      </c>
    </row>
    <row r="220" spans="1:5" x14ac:dyDescent="0.3">
      <c r="A220">
        <f t="shared" si="3"/>
        <v>219</v>
      </c>
      <c r="B220" s="3">
        <v>43746.614004629628</v>
      </c>
      <c r="C220">
        <v>12.7964</v>
      </c>
      <c r="D220" s="2" t="s">
        <v>24</v>
      </c>
      <c r="E220">
        <v>1544.6120000000001</v>
      </c>
    </row>
    <row r="221" spans="1:5" x14ac:dyDescent="0.3">
      <c r="A221">
        <f t="shared" si="3"/>
        <v>220</v>
      </c>
      <c r="B221" s="3">
        <v>43746.614016203705</v>
      </c>
      <c r="C221">
        <v>12.7318</v>
      </c>
      <c r="D221" s="2" t="s">
        <v>24</v>
      </c>
      <c r="E221">
        <v>1538.6893</v>
      </c>
    </row>
    <row r="222" spans="1:5" x14ac:dyDescent="0.3">
      <c r="A222">
        <f t="shared" si="3"/>
        <v>221</v>
      </c>
      <c r="B222" s="3">
        <v>43746.614027777781</v>
      </c>
      <c r="C222">
        <v>12.677300000000001</v>
      </c>
      <c r="D222" s="2" t="s">
        <v>24</v>
      </c>
      <c r="E222">
        <v>1533.6903</v>
      </c>
    </row>
    <row r="223" spans="1:5" x14ac:dyDescent="0.3">
      <c r="A223">
        <f t="shared" si="3"/>
        <v>222</v>
      </c>
      <c r="B223" s="3">
        <v>43746.614039351851</v>
      </c>
      <c r="C223">
        <v>12.6326</v>
      </c>
      <c r="D223" s="2" t="s">
        <v>24</v>
      </c>
      <c r="E223">
        <v>1529.7089000000001</v>
      </c>
    </row>
    <row r="224" spans="1:5" x14ac:dyDescent="0.3">
      <c r="A224">
        <f t="shared" si="3"/>
        <v>223</v>
      </c>
      <c r="B224" s="3">
        <v>43746.614050925928</v>
      </c>
      <c r="C224">
        <v>12.583</v>
      </c>
      <c r="D224" s="2" t="s">
        <v>24</v>
      </c>
      <c r="E224">
        <v>1525.1701</v>
      </c>
    </row>
    <row r="225" spans="1:5" x14ac:dyDescent="0.3">
      <c r="A225">
        <f t="shared" si="3"/>
        <v>224</v>
      </c>
      <c r="B225" s="3">
        <v>43746.614062499997</v>
      </c>
      <c r="C225">
        <v>12.5036</v>
      </c>
      <c r="D225" s="2" t="s">
        <v>24</v>
      </c>
      <c r="E225">
        <v>1518.3807999999999</v>
      </c>
    </row>
    <row r="226" spans="1:5" x14ac:dyDescent="0.3">
      <c r="A226">
        <f t="shared" si="3"/>
        <v>225</v>
      </c>
      <c r="B226" s="3">
        <v>43746.614074074074</v>
      </c>
      <c r="C226">
        <v>12.414300000000001</v>
      </c>
      <c r="D226" s="2" t="s">
        <v>24</v>
      </c>
      <c r="E226">
        <v>1510.7263</v>
      </c>
    </row>
    <row r="227" spans="1:5" x14ac:dyDescent="0.3">
      <c r="A227">
        <f t="shared" si="3"/>
        <v>226</v>
      </c>
      <c r="B227" s="3">
        <v>43746.614085648151</v>
      </c>
      <c r="C227">
        <v>12.558199999999999</v>
      </c>
      <c r="D227" s="2" t="s">
        <v>24</v>
      </c>
      <c r="E227">
        <v>1523.1627000000001</v>
      </c>
    </row>
    <row r="228" spans="1:5" x14ac:dyDescent="0.3">
      <c r="A228">
        <f t="shared" si="3"/>
        <v>227</v>
      </c>
      <c r="B228" s="3">
        <v>43746.61409722222</v>
      </c>
      <c r="C228">
        <v>12.583</v>
      </c>
      <c r="D228" s="2" t="s">
        <v>24</v>
      </c>
      <c r="E228">
        <v>1525.2557999999999</v>
      </c>
    </row>
    <row r="229" spans="1:5" x14ac:dyDescent="0.3">
      <c r="A229">
        <f t="shared" si="3"/>
        <v>228</v>
      </c>
      <c r="B229" s="3">
        <v>43746.614108796297</v>
      </c>
      <c r="C229">
        <v>12.5532</v>
      </c>
      <c r="D229" s="2" t="s">
        <v>24</v>
      </c>
      <c r="E229">
        <v>1522.6375</v>
      </c>
    </row>
    <row r="230" spans="1:5" x14ac:dyDescent="0.3">
      <c r="A230">
        <f t="shared" si="3"/>
        <v>229</v>
      </c>
      <c r="B230" s="3">
        <v>43746.614120370374</v>
      </c>
      <c r="C230">
        <v>12.483700000000001</v>
      </c>
      <c r="D230" s="2" t="s">
        <v>24</v>
      </c>
      <c r="E230">
        <v>1516.633</v>
      </c>
    </row>
    <row r="231" spans="1:5" x14ac:dyDescent="0.3">
      <c r="A231">
        <f t="shared" si="3"/>
        <v>230</v>
      </c>
      <c r="B231" s="3">
        <v>43746.614131944443</v>
      </c>
      <c r="C231">
        <v>12.463900000000001</v>
      </c>
      <c r="D231" s="2" t="s">
        <v>24</v>
      </c>
      <c r="E231">
        <v>1514.9355</v>
      </c>
    </row>
    <row r="232" spans="1:5" x14ac:dyDescent="0.3">
      <c r="A232">
        <f t="shared" si="3"/>
        <v>231</v>
      </c>
      <c r="B232" s="3">
        <v>43746.61414351852</v>
      </c>
      <c r="C232">
        <v>12.449</v>
      </c>
      <c r="D232" s="2" t="s">
        <v>24</v>
      </c>
      <c r="E232">
        <v>1513.6605999999999</v>
      </c>
    </row>
    <row r="233" spans="1:5" x14ac:dyDescent="0.3">
      <c r="A233">
        <f t="shared" si="3"/>
        <v>232</v>
      </c>
      <c r="B233" s="3">
        <v>43746.614155092589</v>
      </c>
      <c r="C233">
        <v>12.434100000000001</v>
      </c>
      <c r="D233" s="2" t="s">
        <v>24</v>
      </c>
      <c r="E233">
        <v>1512.4179999999999</v>
      </c>
    </row>
    <row r="234" spans="1:5" x14ac:dyDescent="0.3">
      <c r="A234">
        <f t="shared" si="3"/>
        <v>233</v>
      </c>
      <c r="B234" s="3">
        <v>43746.614166666666</v>
      </c>
      <c r="C234">
        <v>12.404299999999999</v>
      </c>
      <c r="D234" s="2" t="s">
        <v>24</v>
      </c>
      <c r="E234">
        <v>1509.8488</v>
      </c>
    </row>
    <row r="235" spans="1:5" x14ac:dyDescent="0.3">
      <c r="A235">
        <f t="shared" si="3"/>
        <v>234</v>
      </c>
      <c r="B235" s="3">
        <v>43746.614178240743</v>
      </c>
      <c r="C235">
        <v>12.3795</v>
      </c>
      <c r="D235" s="2" t="s">
        <v>24</v>
      </c>
      <c r="E235">
        <v>1507.8435999999999</v>
      </c>
    </row>
    <row r="236" spans="1:5" x14ac:dyDescent="0.3">
      <c r="A236">
        <f t="shared" si="3"/>
        <v>235</v>
      </c>
      <c r="B236" s="3">
        <v>43746.614189814813</v>
      </c>
      <c r="C236">
        <v>12.354699999999999</v>
      </c>
      <c r="D236" s="2" t="s">
        <v>24</v>
      </c>
      <c r="E236">
        <v>1505.7121999999999</v>
      </c>
    </row>
    <row r="237" spans="1:5" x14ac:dyDescent="0.3">
      <c r="A237">
        <f t="shared" si="3"/>
        <v>236</v>
      </c>
      <c r="B237" s="3">
        <v>43746.614201388889</v>
      </c>
      <c r="C237">
        <v>12.3101</v>
      </c>
      <c r="D237" s="2" t="s">
        <v>24</v>
      </c>
      <c r="E237">
        <v>1502.385</v>
      </c>
    </row>
    <row r="238" spans="1:5" x14ac:dyDescent="0.3">
      <c r="A238">
        <f t="shared" si="3"/>
        <v>237</v>
      </c>
      <c r="B238" s="3">
        <v>43746.614212962966</v>
      </c>
      <c r="C238">
        <v>12.260400000000001</v>
      </c>
      <c r="D238" s="2" t="s">
        <v>24</v>
      </c>
      <c r="E238">
        <v>1497.9513999999999</v>
      </c>
    </row>
    <row r="239" spans="1:5" x14ac:dyDescent="0.3">
      <c r="A239">
        <f t="shared" si="3"/>
        <v>238</v>
      </c>
      <c r="B239" s="3">
        <v>43746.614224537036</v>
      </c>
      <c r="C239">
        <v>12.230700000000001</v>
      </c>
      <c r="D239" s="2" t="s">
        <v>24</v>
      </c>
      <c r="E239">
        <v>1495.4839999999999</v>
      </c>
    </row>
    <row r="240" spans="1:5" x14ac:dyDescent="0.3">
      <c r="A240">
        <f t="shared" si="3"/>
        <v>239</v>
      </c>
      <c r="B240" s="3">
        <v>43746.614236111112</v>
      </c>
      <c r="C240">
        <v>12.1761</v>
      </c>
      <c r="D240" s="2" t="s">
        <v>24</v>
      </c>
      <c r="E240">
        <v>1491.827</v>
      </c>
    </row>
    <row r="241" spans="1:5" x14ac:dyDescent="0.3">
      <c r="A241">
        <f t="shared" si="3"/>
        <v>240</v>
      </c>
      <c r="B241" s="3">
        <v>43746.614247685182</v>
      </c>
      <c r="C241">
        <v>12.1265</v>
      </c>
      <c r="D241" s="2" t="s">
        <v>24</v>
      </c>
      <c r="E241">
        <v>1487.1342999999999</v>
      </c>
    </row>
    <row r="242" spans="1:5" x14ac:dyDescent="0.3">
      <c r="A242">
        <f t="shared" si="3"/>
        <v>241</v>
      </c>
      <c r="B242" s="3">
        <v>43746.614259259259</v>
      </c>
      <c r="C242">
        <v>12.868</v>
      </c>
      <c r="D242" s="2" t="s">
        <v>24</v>
      </c>
      <c r="E242">
        <v>1484.1859999999999</v>
      </c>
    </row>
    <row r="243" spans="1:5" x14ac:dyDescent="0.3">
      <c r="A243">
        <f t="shared" si="3"/>
        <v>242</v>
      </c>
      <c r="B243" s="3">
        <v>43746.614270833335</v>
      </c>
      <c r="C243">
        <v>12.372</v>
      </c>
      <c r="D243" s="2" t="s">
        <v>24</v>
      </c>
      <c r="E243">
        <v>1480.1505</v>
      </c>
    </row>
    <row r="244" spans="1:5" x14ac:dyDescent="0.3">
      <c r="A244">
        <f t="shared" si="3"/>
        <v>243</v>
      </c>
      <c r="B244" s="3">
        <v>43746.614282407405</v>
      </c>
      <c r="C244">
        <v>12.173</v>
      </c>
      <c r="D244" s="2" t="s">
        <v>24</v>
      </c>
      <c r="E244">
        <v>1478.5947000000001</v>
      </c>
    </row>
    <row r="245" spans="1:5" x14ac:dyDescent="0.3">
      <c r="A245">
        <f t="shared" si="3"/>
        <v>244</v>
      </c>
      <c r="B245" s="3">
        <v>43746.614293981482</v>
      </c>
      <c r="C245">
        <v>11.9975</v>
      </c>
      <c r="D245" s="2" t="s">
        <v>24</v>
      </c>
      <c r="E245">
        <v>1477.7180000000001</v>
      </c>
    </row>
    <row r="246" spans="1:5" x14ac:dyDescent="0.3">
      <c r="A246">
        <f t="shared" si="3"/>
        <v>245</v>
      </c>
      <c r="B246" s="3">
        <v>43746.614305555559</v>
      </c>
      <c r="C246">
        <v>11.937900000000001</v>
      </c>
      <c r="D246" s="2" t="s">
        <v>24</v>
      </c>
      <c r="E246">
        <v>1472.4674</v>
      </c>
    </row>
    <row r="247" spans="1:5" x14ac:dyDescent="0.3">
      <c r="A247">
        <f t="shared" si="3"/>
        <v>246</v>
      </c>
      <c r="B247" s="3">
        <v>43746.614317129628</v>
      </c>
      <c r="C247">
        <v>11.923</v>
      </c>
      <c r="D247" s="2" t="s">
        <v>24</v>
      </c>
      <c r="E247">
        <v>1471.3774000000001</v>
      </c>
    </row>
    <row r="248" spans="1:5" x14ac:dyDescent="0.3">
      <c r="A248">
        <f t="shared" si="3"/>
        <v>247</v>
      </c>
      <c r="B248" s="3">
        <v>43746.614328703705</v>
      </c>
      <c r="C248">
        <v>11.8436</v>
      </c>
      <c r="D248" s="2" t="s">
        <v>24</v>
      </c>
      <c r="E248">
        <v>1465.4050999999999</v>
      </c>
    </row>
    <row r="249" spans="1:5" x14ac:dyDescent="0.3">
      <c r="A249">
        <f t="shared" si="3"/>
        <v>248</v>
      </c>
      <c r="B249" s="3">
        <v>43746.614340277774</v>
      </c>
      <c r="C249">
        <v>11.803900000000001</v>
      </c>
      <c r="D249" s="2" t="s">
        <v>24</v>
      </c>
      <c r="E249">
        <v>1462.4589000000001</v>
      </c>
    </row>
    <row r="250" spans="1:5" x14ac:dyDescent="0.3">
      <c r="A250">
        <f t="shared" si="3"/>
        <v>249</v>
      </c>
      <c r="B250" s="3">
        <v>43746.614351851851</v>
      </c>
      <c r="C250">
        <v>11.7692</v>
      </c>
      <c r="D250" s="2" t="s">
        <v>24</v>
      </c>
      <c r="E250">
        <v>1459.931</v>
      </c>
    </row>
    <row r="251" spans="1:5" x14ac:dyDescent="0.3">
      <c r="A251">
        <f t="shared" si="3"/>
        <v>250</v>
      </c>
      <c r="B251" s="3">
        <v>43746.614363425928</v>
      </c>
      <c r="C251">
        <v>11.744400000000001</v>
      </c>
      <c r="D251" s="2" t="s">
        <v>24</v>
      </c>
      <c r="E251">
        <v>1458.1264000000001</v>
      </c>
    </row>
    <row r="252" spans="1:5" x14ac:dyDescent="0.3">
      <c r="A252">
        <f t="shared" si="3"/>
        <v>251</v>
      </c>
      <c r="B252" s="3">
        <v>43746.614374999997</v>
      </c>
      <c r="C252">
        <v>11.6997</v>
      </c>
      <c r="D252" s="2" t="s">
        <v>24</v>
      </c>
      <c r="E252">
        <v>1454.8834999999999</v>
      </c>
    </row>
    <row r="253" spans="1:5" x14ac:dyDescent="0.3">
      <c r="A253">
        <f t="shared" si="3"/>
        <v>252</v>
      </c>
      <c r="B253" s="3">
        <v>43746.614386574074</v>
      </c>
      <c r="C253">
        <v>11.664999999999999</v>
      </c>
      <c r="D253" s="2" t="s">
        <v>24</v>
      </c>
      <c r="E253">
        <v>1452.3891000000001</v>
      </c>
    </row>
    <row r="254" spans="1:5" x14ac:dyDescent="0.3">
      <c r="A254">
        <f t="shared" si="3"/>
        <v>253</v>
      </c>
      <c r="B254" s="3">
        <v>43746.614398148151</v>
      </c>
      <c r="C254">
        <v>11.6203</v>
      </c>
      <c r="D254" s="2" t="s">
        <v>24</v>
      </c>
      <c r="E254">
        <v>1449.2276999999999</v>
      </c>
    </row>
    <row r="255" spans="1:5" x14ac:dyDescent="0.3">
      <c r="A255">
        <f t="shared" si="3"/>
        <v>254</v>
      </c>
      <c r="B255" s="3">
        <v>43746.61440972222</v>
      </c>
      <c r="C255">
        <v>11.585599999999999</v>
      </c>
      <c r="D255" s="2" t="s">
        <v>24</v>
      </c>
      <c r="E255">
        <v>1446.8136999999999</v>
      </c>
    </row>
    <row r="256" spans="1:5" x14ac:dyDescent="0.3">
      <c r="A256">
        <f t="shared" si="3"/>
        <v>255</v>
      </c>
      <c r="B256" s="3">
        <v>43746.614421296297</v>
      </c>
      <c r="C256">
        <v>11.540900000000001</v>
      </c>
      <c r="D256" s="2" t="s">
        <v>24</v>
      </c>
      <c r="E256">
        <v>1443.6706999999999</v>
      </c>
    </row>
    <row r="257" spans="1:5" x14ac:dyDescent="0.3">
      <c r="A257">
        <f t="shared" si="3"/>
        <v>256</v>
      </c>
      <c r="B257" s="3">
        <v>43746.614432870374</v>
      </c>
      <c r="C257">
        <v>11.501200000000001</v>
      </c>
      <c r="D257" s="2" t="s">
        <v>24</v>
      </c>
      <c r="E257">
        <v>1440.9407000000001</v>
      </c>
    </row>
    <row r="258" spans="1:5" x14ac:dyDescent="0.3">
      <c r="A258">
        <f t="shared" si="3"/>
        <v>257</v>
      </c>
      <c r="B258" s="3">
        <v>43746.614444444444</v>
      </c>
      <c r="C258">
        <v>11.451599999999999</v>
      </c>
      <c r="D258" s="2" t="s">
        <v>24</v>
      </c>
      <c r="E258">
        <v>1437.5373999999999</v>
      </c>
    </row>
    <row r="259" spans="1:5" x14ac:dyDescent="0.3">
      <c r="A259">
        <f t="shared" ref="A259:A322" si="4">ROW()-1</f>
        <v>258</v>
      </c>
      <c r="B259" s="3">
        <v>43746.61445601852</v>
      </c>
      <c r="C259">
        <v>11.421900000000001</v>
      </c>
      <c r="D259" s="2" t="s">
        <v>24</v>
      </c>
      <c r="E259">
        <v>1435.5155</v>
      </c>
    </row>
    <row r="260" spans="1:5" x14ac:dyDescent="0.3">
      <c r="A260">
        <f t="shared" si="4"/>
        <v>259</v>
      </c>
      <c r="B260" s="3">
        <v>43746.61446759259</v>
      </c>
      <c r="C260">
        <v>11.3871</v>
      </c>
      <c r="D260" s="2" t="s">
        <v>24</v>
      </c>
      <c r="E260">
        <v>1433.1811</v>
      </c>
    </row>
    <row r="261" spans="1:5" x14ac:dyDescent="0.3">
      <c r="A261">
        <f t="shared" si="4"/>
        <v>260</v>
      </c>
      <c r="B261" s="3">
        <v>43746.614479166667</v>
      </c>
      <c r="C261">
        <v>11.342499999999999</v>
      </c>
      <c r="D261" s="2" t="s">
        <v>24</v>
      </c>
      <c r="E261">
        <v>1430.2073</v>
      </c>
    </row>
    <row r="262" spans="1:5" x14ac:dyDescent="0.3">
      <c r="A262">
        <f t="shared" si="4"/>
        <v>261</v>
      </c>
      <c r="B262" s="3">
        <v>43746.614490740743</v>
      </c>
      <c r="C262">
        <v>11.2829</v>
      </c>
      <c r="D262" s="2" t="s">
        <v>24</v>
      </c>
      <c r="E262">
        <v>1426.2479000000001</v>
      </c>
    </row>
    <row r="263" spans="1:5" x14ac:dyDescent="0.3">
      <c r="A263">
        <f t="shared" si="4"/>
        <v>262</v>
      </c>
      <c r="B263" s="3">
        <v>43746.614502314813</v>
      </c>
      <c r="C263">
        <v>11.2432</v>
      </c>
      <c r="D263" s="2" t="s">
        <v>24</v>
      </c>
      <c r="E263">
        <v>1423.6676</v>
      </c>
    </row>
    <row r="264" spans="1:5" x14ac:dyDescent="0.3">
      <c r="A264">
        <f t="shared" si="4"/>
        <v>263</v>
      </c>
      <c r="B264" s="3">
        <v>43746.61451388889</v>
      </c>
      <c r="C264">
        <v>11.188599999999999</v>
      </c>
      <c r="D264" s="2" t="s">
        <v>24</v>
      </c>
      <c r="E264">
        <v>1420.1267</v>
      </c>
    </row>
    <row r="265" spans="1:5" x14ac:dyDescent="0.3">
      <c r="A265">
        <f t="shared" si="4"/>
        <v>264</v>
      </c>
      <c r="B265" s="3">
        <v>43746.614525462966</v>
      </c>
      <c r="C265">
        <v>11.148899999999999</v>
      </c>
      <c r="D265" s="2" t="s">
        <v>24</v>
      </c>
      <c r="E265">
        <v>1417.5981999999999</v>
      </c>
    </row>
    <row r="266" spans="1:5" x14ac:dyDescent="0.3">
      <c r="A266">
        <f t="shared" si="4"/>
        <v>265</v>
      </c>
      <c r="B266" s="3">
        <v>43746.614537037036</v>
      </c>
      <c r="C266">
        <v>11.1241</v>
      </c>
      <c r="D266" s="2" t="s">
        <v>24</v>
      </c>
      <c r="E266">
        <v>1415.9888000000001</v>
      </c>
    </row>
    <row r="267" spans="1:5" x14ac:dyDescent="0.3">
      <c r="A267">
        <f t="shared" si="4"/>
        <v>266</v>
      </c>
      <c r="B267" s="3">
        <v>43746.614548611113</v>
      </c>
      <c r="C267">
        <v>11.744999999999999</v>
      </c>
      <c r="D267" s="2" t="s">
        <v>24</v>
      </c>
      <c r="E267">
        <v>1412.8867</v>
      </c>
    </row>
    <row r="268" spans="1:5" x14ac:dyDescent="0.3">
      <c r="A268">
        <f t="shared" si="4"/>
        <v>267</v>
      </c>
      <c r="B268" s="3">
        <v>43746.614560185182</v>
      </c>
      <c r="C268">
        <v>11.348000000000001</v>
      </c>
      <c r="D268" s="2" t="s">
        <v>24</v>
      </c>
      <c r="E268">
        <v>1410.3968</v>
      </c>
    </row>
    <row r="269" spans="1:5" x14ac:dyDescent="0.3">
      <c r="A269">
        <f t="shared" si="4"/>
        <v>268</v>
      </c>
      <c r="B269" s="3">
        <v>43746.614571759259</v>
      </c>
      <c r="C269">
        <v>10.9902</v>
      </c>
      <c r="D269" s="2" t="s">
        <v>24</v>
      </c>
      <c r="E269">
        <v>1407.6515999999999</v>
      </c>
    </row>
    <row r="270" spans="1:5" x14ac:dyDescent="0.3">
      <c r="A270">
        <f t="shared" si="4"/>
        <v>269</v>
      </c>
      <c r="B270" s="3">
        <v>43746.614583333336</v>
      </c>
      <c r="C270">
        <v>10.9405</v>
      </c>
      <c r="D270" s="2" t="s">
        <v>24</v>
      </c>
      <c r="E270">
        <v>1404.6252999999999</v>
      </c>
    </row>
    <row r="271" spans="1:5" x14ac:dyDescent="0.3">
      <c r="A271">
        <f t="shared" si="4"/>
        <v>270</v>
      </c>
      <c r="B271" s="3">
        <v>43746.614594907405</v>
      </c>
      <c r="C271">
        <v>10.905799999999999</v>
      </c>
      <c r="D271" s="2" t="s">
        <v>24</v>
      </c>
      <c r="E271">
        <v>1402.498</v>
      </c>
    </row>
    <row r="272" spans="1:5" x14ac:dyDescent="0.3">
      <c r="A272">
        <f t="shared" si="4"/>
        <v>271</v>
      </c>
      <c r="B272" s="3">
        <v>43746.614606481482</v>
      </c>
      <c r="C272">
        <v>10.856199999999999</v>
      </c>
      <c r="D272" s="2" t="s">
        <v>24</v>
      </c>
      <c r="E272">
        <v>1399.5473</v>
      </c>
    </row>
    <row r="273" spans="1:5" x14ac:dyDescent="0.3">
      <c r="A273">
        <f t="shared" si="4"/>
        <v>272</v>
      </c>
      <c r="B273" s="3">
        <v>43746.614618055559</v>
      </c>
      <c r="C273">
        <v>10.8066</v>
      </c>
      <c r="D273" s="2" t="s">
        <v>24</v>
      </c>
      <c r="E273">
        <v>1396.5505000000001</v>
      </c>
    </row>
    <row r="274" spans="1:5" x14ac:dyDescent="0.3">
      <c r="A274">
        <f t="shared" si="4"/>
        <v>273</v>
      </c>
      <c r="B274" s="3">
        <v>43746.614629629628</v>
      </c>
      <c r="C274">
        <v>10.742100000000001</v>
      </c>
      <c r="D274" s="2" t="s">
        <v>24</v>
      </c>
      <c r="E274">
        <v>1392.7229</v>
      </c>
    </row>
    <row r="275" spans="1:5" x14ac:dyDescent="0.3">
      <c r="A275">
        <f t="shared" si="4"/>
        <v>274</v>
      </c>
      <c r="B275" s="3">
        <v>43746.614641203705</v>
      </c>
      <c r="C275">
        <v>10.6974</v>
      </c>
      <c r="D275" s="2" t="s">
        <v>24</v>
      </c>
      <c r="E275">
        <v>1390.1527000000001</v>
      </c>
    </row>
    <row r="276" spans="1:5" x14ac:dyDescent="0.3">
      <c r="A276">
        <f t="shared" si="4"/>
        <v>275</v>
      </c>
      <c r="B276" s="3">
        <v>43746.614652777775</v>
      </c>
      <c r="C276">
        <v>10.6875</v>
      </c>
      <c r="D276" s="2" t="s">
        <v>24</v>
      </c>
      <c r="E276">
        <v>1389.5704000000001</v>
      </c>
    </row>
    <row r="277" spans="1:5" x14ac:dyDescent="0.3">
      <c r="A277">
        <f t="shared" si="4"/>
        <v>276</v>
      </c>
      <c r="B277" s="3">
        <v>43746.614664351851</v>
      </c>
      <c r="C277">
        <v>10.652699999999999</v>
      </c>
      <c r="D277" s="2" t="s">
        <v>24</v>
      </c>
      <c r="E277">
        <v>1387.5526</v>
      </c>
    </row>
    <row r="278" spans="1:5" x14ac:dyDescent="0.3">
      <c r="A278">
        <f t="shared" si="4"/>
        <v>277</v>
      </c>
      <c r="B278" s="3">
        <v>43746.614675925928</v>
      </c>
      <c r="C278">
        <v>10.6081</v>
      </c>
      <c r="D278" s="2" t="s">
        <v>24</v>
      </c>
      <c r="E278">
        <v>1384.9765</v>
      </c>
    </row>
    <row r="279" spans="1:5" x14ac:dyDescent="0.3">
      <c r="A279">
        <f t="shared" si="4"/>
        <v>278</v>
      </c>
      <c r="B279" s="3">
        <v>43746.614687499998</v>
      </c>
      <c r="C279">
        <v>10.5634</v>
      </c>
      <c r="D279" s="2" t="s">
        <v>24</v>
      </c>
      <c r="E279">
        <v>1382.4771000000001</v>
      </c>
    </row>
    <row r="280" spans="1:5" x14ac:dyDescent="0.3">
      <c r="A280">
        <f t="shared" si="4"/>
        <v>279</v>
      </c>
      <c r="B280" s="3">
        <v>43746.614699074074</v>
      </c>
      <c r="C280">
        <v>10.518800000000001</v>
      </c>
      <c r="D280" s="2" t="s">
        <v>24</v>
      </c>
      <c r="E280">
        <v>1379.9688000000001</v>
      </c>
    </row>
    <row r="281" spans="1:5" x14ac:dyDescent="0.3">
      <c r="A281">
        <f t="shared" si="4"/>
        <v>280</v>
      </c>
      <c r="B281" s="3">
        <v>43746.614710648151</v>
      </c>
      <c r="C281">
        <v>10.508800000000001</v>
      </c>
      <c r="D281" s="2" t="s">
        <v>24</v>
      </c>
      <c r="E281">
        <v>1379.3972000000001</v>
      </c>
    </row>
    <row r="282" spans="1:5" x14ac:dyDescent="0.3">
      <c r="A282">
        <f t="shared" si="4"/>
        <v>281</v>
      </c>
      <c r="B282" s="3">
        <v>43746.614722222221</v>
      </c>
      <c r="C282">
        <v>10.449299999999999</v>
      </c>
      <c r="D282" s="2" t="s">
        <v>24</v>
      </c>
      <c r="E282">
        <v>1376.1264000000001</v>
      </c>
    </row>
    <row r="283" spans="1:5" x14ac:dyDescent="0.3">
      <c r="A283">
        <f t="shared" si="4"/>
        <v>282</v>
      </c>
      <c r="B283" s="3">
        <v>43746.614745370367</v>
      </c>
      <c r="C283">
        <v>10.4046</v>
      </c>
      <c r="D283" s="2" t="s">
        <v>24</v>
      </c>
      <c r="E283">
        <v>1373.6760999999999</v>
      </c>
    </row>
    <row r="284" spans="1:5" x14ac:dyDescent="0.3">
      <c r="A284">
        <f t="shared" si="4"/>
        <v>283</v>
      </c>
      <c r="B284" s="3">
        <v>43746.614756944444</v>
      </c>
      <c r="C284">
        <v>10.3749</v>
      </c>
      <c r="D284" s="2" t="s">
        <v>24</v>
      </c>
      <c r="E284">
        <v>1372.3430000000001</v>
      </c>
    </row>
    <row r="285" spans="1:5" x14ac:dyDescent="0.3">
      <c r="A285">
        <f t="shared" si="4"/>
        <v>284</v>
      </c>
      <c r="B285" s="3">
        <v>43746.614768518521</v>
      </c>
      <c r="C285">
        <v>10.3302</v>
      </c>
      <c r="D285" s="2" t="s">
        <v>24</v>
      </c>
      <c r="E285">
        <v>1369.6515999999999</v>
      </c>
    </row>
    <row r="286" spans="1:5" x14ac:dyDescent="0.3">
      <c r="A286">
        <f t="shared" si="4"/>
        <v>285</v>
      </c>
      <c r="B286" s="3">
        <v>43746.61478009259</v>
      </c>
      <c r="C286">
        <v>10.2905</v>
      </c>
      <c r="D286" s="2" t="s">
        <v>24</v>
      </c>
      <c r="E286">
        <v>1367.5074</v>
      </c>
    </row>
    <row r="287" spans="1:5" x14ac:dyDescent="0.3">
      <c r="A287">
        <f t="shared" si="4"/>
        <v>286</v>
      </c>
      <c r="B287" s="3">
        <v>43746.614791666667</v>
      </c>
      <c r="C287">
        <v>10.245900000000001</v>
      </c>
      <c r="D287" s="2" t="s">
        <v>24</v>
      </c>
      <c r="E287">
        <v>1365.1347000000001</v>
      </c>
    </row>
    <row r="288" spans="1:5" x14ac:dyDescent="0.3">
      <c r="A288">
        <f t="shared" si="4"/>
        <v>287</v>
      </c>
      <c r="B288" s="3">
        <v>43746.614803240744</v>
      </c>
      <c r="C288">
        <v>10.2012</v>
      </c>
      <c r="D288" s="2" t="s">
        <v>24</v>
      </c>
      <c r="E288">
        <v>1362.7430999999999</v>
      </c>
    </row>
    <row r="289" spans="1:5" x14ac:dyDescent="0.3">
      <c r="A289">
        <f t="shared" si="4"/>
        <v>288</v>
      </c>
      <c r="B289" s="3">
        <v>43746.614814814813</v>
      </c>
      <c r="C289">
        <v>10.1416</v>
      </c>
      <c r="D289" s="2" t="s">
        <v>24</v>
      </c>
      <c r="E289">
        <v>1359.6309000000001</v>
      </c>
    </row>
    <row r="290" spans="1:5" x14ac:dyDescent="0.3">
      <c r="A290">
        <f t="shared" si="4"/>
        <v>289</v>
      </c>
      <c r="B290" s="3">
        <v>43746.61482638889</v>
      </c>
      <c r="C290">
        <v>10.1119</v>
      </c>
      <c r="D290" s="2" t="s">
        <v>24</v>
      </c>
      <c r="E290">
        <v>1358.1234999999999</v>
      </c>
    </row>
    <row r="291" spans="1:5" x14ac:dyDescent="0.3">
      <c r="A291">
        <f t="shared" si="4"/>
        <v>290</v>
      </c>
      <c r="B291" s="3">
        <v>43746.614837962959</v>
      </c>
      <c r="C291">
        <v>10.474</v>
      </c>
      <c r="D291" s="2" t="s">
        <v>24</v>
      </c>
      <c r="E291">
        <v>1354.8104000000001</v>
      </c>
    </row>
    <row r="292" spans="1:5" x14ac:dyDescent="0.3">
      <c r="A292">
        <f t="shared" si="4"/>
        <v>291</v>
      </c>
      <c r="B292" s="3">
        <v>43746.614849537036</v>
      </c>
      <c r="C292">
        <v>9.9829000000000008</v>
      </c>
      <c r="D292" s="2" t="s">
        <v>24</v>
      </c>
      <c r="E292">
        <v>1351.569</v>
      </c>
    </row>
    <row r="293" spans="1:5" x14ac:dyDescent="0.3">
      <c r="A293">
        <f t="shared" si="4"/>
        <v>292</v>
      </c>
      <c r="B293" s="3">
        <v>43746.614861111113</v>
      </c>
      <c r="C293">
        <v>9.9431999999999992</v>
      </c>
      <c r="D293" s="2" t="s">
        <v>24</v>
      </c>
      <c r="E293">
        <v>1349.5589</v>
      </c>
    </row>
    <row r="294" spans="1:5" x14ac:dyDescent="0.3">
      <c r="A294">
        <f t="shared" si="4"/>
        <v>293</v>
      </c>
      <c r="B294" s="3">
        <v>43746.614872685182</v>
      </c>
      <c r="C294">
        <v>9.9232999999999993</v>
      </c>
      <c r="D294" s="2" t="s">
        <v>24</v>
      </c>
      <c r="E294">
        <v>1348.5888</v>
      </c>
    </row>
    <row r="295" spans="1:5" x14ac:dyDescent="0.3">
      <c r="A295">
        <f t="shared" si="4"/>
        <v>294</v>
      </c>
      <c r="B295" s="3">
        <v>43746.614884259259</v>
      </c>
      <c r="C295">
        <v>9.8736999999999995</v>
      </c>
      <c r="D295" s="2" t="s">
        <v>24</v>
      </c>
      <c r="E295">
        <v>1346.1367</v>
      </c>
    </row>
    <row r="296" spans="1:5" x14ac:dyDescent="0.3">
      <c r="A296">
        <f t="shared" si="4"/>
        <v>295</v>
      </c>
      <c r="B296" s="3">
        <v>43746.614895833336</v>
      </c>
      <c r="C296">
        <v>9.8041999999999998</v>
      </c>
      <c r="D296" s="2" t="s">
        <v>24</v>
      </c>
      <c r="E296">
        <v>1342.7896000000001</v>
      </c>
    </row>
    <row r="297" spans="1:5" x14ac:dyDescent="0.3">
      <c r="A297">
        <f t="shared" si="4"/>
        <v>296</v>
      </c>
      <c r="B297" s="3">
        <v>43746.614907407406</v>
      </c>
      <c r="C297">
        <v>9.7297999999999991</v>
      </c>
      <c r="D297" s="2" t="s">
        <v>24</v>
      </c>
      <c r="E297">
        <v>1339.1904999999999</v>
      </c>
    </row>
    <row r="298" spans="1:5" x14ac:dyDescent="0.3">
      <c r="A298">
        <f t="shared" si="4"/>
        <v>297</v>
      </c>
      <c r="B298" s="3">
        <v>43746.614918981482</v>
      </c>
      <c r="C298">
        <v>9.7149000000000001</v>
      </c>
      <c r="D298" s="2" t="s">
        <v>24</v>
      </c>
      <c r="E298">
        <v>1338.509</v>
      </c>
    </row>
    <row r="299" spans="1:5" x14ac:dyDescent="0.3">
      <c r="A299">
        <f t="shared" si="4"/>
        <v>298</v>
      </c>
      <c r="B299" s="3">
        <v>43746.614930555559</v>
      </c>
      <c r="C299">
        <v>9.6801999999999992</v>
      </c>
      <c r="D299" s="2" t="s">
        <v>24</v>
      </c>
      <c r="E299">
        <v>1336.8387</v>
      </c>
    </row>
    <row r="300" spans="1:5" x14ac:dyDescent="0.3">
      <c r="A300">
        <f t="shared" si="4"/>
        <v>299</v>
      </c>
      <c r="B300" s="3">
        <v>43746.614942129629</v>
      </c>
      <c r="C300">
        <v>9.6554000000000002</v>
      </c>
      <c r="D300" s="2" t="s">
        <v>24</v>
      </c>
      <c r="E300">
        <v>1335.6619000000001</v>
      </c>
    </row>
    <row r="301" spans="1:5" x14ac:dyDescent="0.3">
      <c r="A301">
        <f t="shared" si="4"/>
        <v>300</v>
      </c>
      <c r="B301" s="3">
        <v>43746.614953703705</v>
      </c>
      <c r="C301">
        <v>9.6157000000000004</v>
      </c>
      <c r="D301" s="2" t="s">
        <v>24</v>
      </c>
      <c r="E301">
        <v>1333.8225</v>
      </c>
    </row>
    <row r="302" spans="1:5" x14ac:dyDescent="0.3">
      <c r="A302">
        <f t="shared" si="4"/>
        <v>301</v>
      </c>
      <c r="B302" s="3">
        <v>43746.614965277775</v>
      </c>
      <c r="C302">
        <v>9.5561000000000007</v>
      </c>
      <c r="D302" s="2" t="s">
        <v>24</v>
      </c>
      <c r="E302">
        <v>1331.2950000000001</v>
      </c>
    </row>
    <row r="303" spans="1:5" x14ac:dyDescent="0.3">
      <c r="A303">
        <f t="shared" si="4"/>
        <v>302</v>
      </c>
      <c r="B303" s="3">
        <v>43746.614976851852</v>
      </c>
      <c r="C303">
        <v>9.5363000000000007</v>
      </c>
      <c r="D303" s="2" t="s">
        <v>24</v>
      </c>
      <c r="E303">
        <v>1330.1117999999999</v>
      </c>
    </row>
    <row r="304" spans="1:5" x14ac:dyDescent="0.3">
      <c r="A304">
        <f t="shared" si="4"/>
        <v>303</v>
      </c>
      <c r="B304" s="3">
        <v>43746.614988425928</v>
      </c>
      <c r="C304">
        <v>9.4867000000000008</v>
      </c>
      <c r="D304" s="2" t="s">
        <v>24</v>
      </c>
      <c r="E304">
        <v>1327.8554999999999</v>
      </c>
    </row>
    <row r="305" spans="1:5" x14ac:dyDescent="0.3">
      <c r="A305">
        <f t="shared" si="4"/>
        <v>304</v>
      </c>
      <c r="B305" s="3">
        <v>43746.614999999998</v>
      </c>
      <c r="C305">
        <v>9.4072999999999993</v>
      </c>
      <c r="D305" s="2" t="s">
        <v>24</v>
      </c>
      <c r="E305">
        <v>1324.2355</v>
      </c>
    </row>
    <row r="306" spans="1:5" x14ac:dyDescent="0.3">
      <c r="A306">
        <f t="shared" si="4"/>
        <v>305</v>
      </c>
      <c r="B306" s="3">
        <v>43746.615011574075</v>
      </c>
      <c r="C306">
        <v>9.3675999999999995</v>
      </c>
      <c r="D306" s="2" t="s">
        <v>24</v>
      </c>
      <c r="E306">
        <v>1322.4640999999999</v>
      </c>
    </row>
    <row r="307" spans="1:5" x14ac:dyDescent="0.3">
      <c r="A307">
        <f t="shared" si="4"/>
        <v>306</v>
      </c>
      <c r="B307" s="3">
        <v>43746.615023148152</v>
      </c>
      <c r="C307">
        <v>9.3229000000000006</v>
      </c>
      <c r="D307" s="2" t="s">
        <v>24</v>
      </c>
      <c r="E307">
        <v>1320.4748</v>
      </c>
    </row>
    <row r="308" spans="1:5" x14ac:dyDescent="0.3">
      <c r="A308">
        <f t="shared" si="4"/>
        <v>307</v>
      </c>
      <c r="B308" s="3">
        <v>43746.615034722221</v>
      </c>
      <c r="C308">
        <v>9.2634000000000007</v>
      </c>
      <c r="D308" s="2" t="s">
        <v>24</v>
      </c>
      <c r="E308">
        <v>1317.8603000000001</v>
      </c>
    </row>
    <row r="309" spans="1:5" x14ac:dyDescent="0.3">
      <c r="A309">
        <f t="shared" si="4"/>
        <v>308</v>
      </c>
      <c r="B309" s="3">
        <v>43746.615046296298</v>
      </c>
      <c r="C309">
        <v>9.2286000000000001</v>
      </c>
      <c r="D309" s="2" t="s">
        <v>24</v>
      </c>
      <c r="E309">
        <v>1316.3280999999999</v>
      </c>
    </row>
    <row r="310" spans="1:5" x14ac:dyDescent="0.3">
      <c r="A310">
        <f t="shared" si="4"/>
        <v>309</v>
      </c>
      <c r="B310" s="3">
        <v>43746.615057870367</v>
      </c>
      <c r="C310">
        <v>9.2037999999999993</v>
      </c>
      <c r="D310" s="2" t="s">
        <v>24</v>
      </c>
      <c r="E310">
        <v>1315.2927999999999</v>
      </c>
    </row>
    <row r="311" spans="1:5" x14ac:dyDescent="0.3">
      <c r="A311">
        <f t="shared" si="4"/>
        <v>310</v>
      </c>
      <c r="B311" s="3">
        <v>43746.615069444444</v>
      </c>
      <c r="C311">
        <v>9.1691000000000003</v>
      </c>
      <c r="D311" s="2" t="s">
        <v>24</v>
      </c>
      <c r="E311">
        <v>1313.7951</v>
      </c>
    </row>
    <row r="312" spans="1:5" x14ac:dyDescent="0.3">
      <c r="A312">
        <f t="shared" si="4"/>
        <v>311</v>
      </c>
      <c r="B312" s="3">
        <v>43746.615081018521</v>
      </c>
      <c r="C312">
        <v>9.1294000000000004</v>
      </c>
      <c r="D312" s="2" t="s">
        <v>24</v>
      </c>
      <c r="E312">
        <v>1312.8420000000001</v>
      </c>
    </row>
    <row r="313" spans="1:5" x14ac:dyDescent="0.3">
      <c r="A313">
        <f t="shared" si="4"/>
        <v>312</v>
      </c>
      <c r="B313" s="3">
        <v>43746.61509259259</v>
      </c>
      <c r="C313">
        <v>9.8970000000000002</v>
      </c>
      <c r="D313" s="2" t="s">
        <v>24</v>
      </c>
      <c r="E313">
        <v>1310.4381000000001</v>
      </c>
    </row>
    <row r="314" spans="1:5" x14ac:dyDescent="0.3">
      <c r="A314">
        <f t="shared" si="4"/>
        <v>313</v>
      </c>
      <c r="B314" s="3">
        <v>43746.615104166667</v>
      </c>
      <c r="C314">
        <v>9.4009999999999998</v>
      </c>
      <c r="D314" s="2" t="s">
        <v>24</v>
      </c>
      <c r="E314">
        <v>1308.3479</v>
      </c>
    </row>
    <row r="315" spans="1:5" x14ac:dyDescent="0.3">
      <c r="A315">
        <f t="shared" si="4"/>
        <v>314</v>
      </c>
      <c r="B315" s="3">
        <v>43746.615115740744</v>
      </c>
      <c r="C315">
        <v>9.1029999999999998</v>
      </c>
      <c r="D315" s="2" t="s">
        <v>24</v>
      </c>
      <c r="E315">
        <v>1307.96</v>
      </c>
    </row>
    <row r="316" spans="1:5" x14ac:dyDescent="0.3">
      <c r="A316">
        <f t="shared" si="4"/>
        <v>315</v>
      </c>
      <c r="B316" s="3">
        <v>43746.615127314813</v>
      </c>
      <c r="C316">
        <v>8.9260000000000002</v>
      </c>
      <c r="D316" s="2" t="s">
        <v>24</v>
      </c>
      <c r="E316">
        <v>1303.5965000000001</v>
      </c>
    </row>
    <row r="317" spans="1:5" x14ac:dyDescent="0.3">
      <c r="A317">
        <f t="shared" si="4"/>
        <v>316</v>
      </c>
      <c r="B317" s="3">
        <v>43746.61513888889</v>
      </c>
      <c r="C317">
        <v>8.9011999999999993</v>
      </c>
      <c r="D317" s="2" t="s">
        <v>24</v>
      </c>
      <c r="E317">
        <v>1302.6102000000001</v>
      </c>
    </row>
    <row r="318" spans="1:5" x14ac:dyDescent="0.3">
      <c r="A318">
        <f t="shared" si="4"/>
        <v>317</v>
      </c>
      <c r="B318" s="3">
        <v>43746.61515046296</v>
      </c>
      <c r="C318">
        <v>8.8664000000000005</v>
      </c>
      <c r="D318" s="2" t="s">
        <v>24</v>
      </c>
      <c r="E318">
        <v>1301.1859999999999</v>
      </c>
    </row>
    <row r="319" spans="1:5" x14ac:dyDescent="0.3">
      <c r="A319">
        <f t="shared" si="4"/>
        <v>318</v>
      </c>
      <c r="B319" s="3">
        <v>43746.615162037036</v>
      </c>
      <c r="C319">
        <v>8.8117999999999999</v>
      </c>
      <c r="D319" s="2" t="s">
        <v>24</v>
      </c>
      <c r="E319">
        <v>1298.9952000000001</v>
      </c>
    </row>
    <row r="320" spans="1:5" x14ac:dyDescent="0.3">
      <c r="A320">
        <f t="shared" si="4"/>
        <v>319</v>
      </c>
      <c r="B320" s="3">
        <v>43746.615173611113</v>
      </c>
      <c r="C320">
        <v>8.7672000000000008</v>
      </c>
      <c r="D320" s="2" t="s">
        <v>24</v>
      </c>
      <c r="E320">
        <v>1297.2098000000001</v>
      </c>
    </row>
    <row r="321" spans="1:5" x14ac:dyDescent="0.3">
      <c r="A321">
        <f t="shared" si="4"/>
        <v>320</v>
      </c>
      <c r="B321" s="3">
        <v>43746.615185185183</v>
      </c>
      <c r="C321">
        <v>8.7274999999999991</v>
      </c>
      <c r="D321" s="2" t="s">
        <v>24</v>
      </c>
      <c r="E321">
        <v>1295.6295</v>
      </c>
    </row>
    <row r="322" spans="1:5" x14ac:dyDescent="0.3">
      <c r="A322">
        <f t="shared" si="4"/>
        <v>321</v>
      </c>
      <c r="B322" s="3">
        <v>43746.61519675926</v>
      </c>
      <c r="C322">
        <v>8.6778999999999993</v>
      </c>
      <c r="D322" s="2" t="s">
        <v>24</v>
      </c>
      <c r="E322">
        <v>1293.6826000000001</v>
      </c>
    </row>
    <row r="323" spans="1:5" x14ac:dyDescent="0.3">
      <c r="A323">
        <f t="shared" ref="A323:A386" si="5">ROW()-1</f>
        <v>322</v>
      </c>
      <c r="B323" s="3">
        <v>43746.615208333336</v>
      </c>
      <c r="C323">
        <v>8.6431000000000004</v>
      </c>
      <c r="D323" s="2" t="s">
        <v>24</v>
      </c>
      <c r="E323">
        <v>1292.3399999999999</v>
      </c>
    </row>
    <row r="324" spans="1:5" x14ac:dyDescent="0.3">
      <c r="A324">
        <f t="shared" si="5"/>
        <v>323</v>
      </c>
      <c r="B324" s="3">
        <v>43746.615219907406</v>
      </c>
      <c r="C324">
        <v>8.5984999999999996</v>
      </c>
      <c r="D324" s="2" t="s">
        <v>24</v>
      </c>
      <c r="E324">
        <v>1290.6005</v>
      </c>
    </row>
    <row r="325" spans="1:5" x14ac:dyDescent="0.3">
      <c r="A325">
        <f t="shared" si="5"/>
        <v>324</v>
      </c>
      <c r="B325" s="3">
        <v>43746.615231481483</v>
      </c>
      <c r="C325">
        <v>8.5836000000000006</v>
      </c>
      <c r="D325" s="2" t="s">
        <v>24</v>
      </c>
      <c r="E325">
        <v>1290.347</v>
      </c>
    </row>
    <row r="326" spans="1:5" x14ac:dyDescent="0.3">
      <c r="A326">
        <f t="shared" si="5"/>
        <v>325</v>
      </c>
      <c r="B326" s="3">
        <v>43746.615243055552</v>
      </c>
      <c r="C326">
        <v>8.5241000000000007</v>
      </c>
      <c r="D326" s="2" t="s">
        <v>24</v>
      </c>
      <c r="E326">
        <v>1287.7542000000001</v>
      </c>
    </row>
    <row r="327" spans="1:5" x14ac:dyDescent="0.3">
      <c r="A327">
        <f t="shared" si="5"/>
        <v>326</v>
      </c>
      <c r="B327" s="3">
        <v>43746.615254629629</v>
      </c>
      <c r="C327">
        <v>8.4743999999999993</v>
      </c>
      <c r="D327" s="2" t="s">
        <v>24</v>
      </c>
      <c r="E327">
        <v>1285.8615</v>
      </c>
    </row>
    <row r="328" spans="1:5" x14ac:dyDescent="0.3">
      <c r="A328">
        <f t="shared" si="5"/>
        <v>327</v>
      </c>
      <c r="B328" s="3">
        <v>43746.615266203706</v>
      </c>
      <c r="C328">
        <v>8.4247999999999994</v>
      </c>
      <c r="D328" s="2" t="s">
        <v>24</v>
      </c>
      <c r="E328">
        <v>1283.9857999999999</v>
      </c>
    </row>
    <row r="329" spans="1:5" x14ac:dyDescent="0.3">
      <c r="A329">
        <f t="shared" si="5"/>
        <v>328</v>
      </c>
      <c r="B329" s="3">
        <v>43746.615277777775</v>
      </c>
      <c r="C329">
        <v>8.4</v>
      </c>
      <c r="D329" s="2" t="s">
        <v>24</v>
      </c>
      <c r="E329">
        <v>1283.943</v>
      </c>
    </row>
    <row r="330" spans="1:5" x14ac:dyDescent="0.3">
      <c r="A330">
        <f t="shared" si="5"/>
        <v>329</v>
      </c>
      <c r="B330" s="3">
        <v>43746.615289351852</v>
      </c>
      <c r="C330">
        <v>8.3453999999999997</v>
      </c>
      <c r="D330" s="2" t="s">
        <v>24</v>
      </c>
      <c r="E330">
        <v>1281.4949999999999</v>
      </c>
    </row>
    <row r="331" spans="1:5" x14ac:dyDescent="0.3">
      <c r="A331">
        <f t="shared" si="5"/>
        <v>330</v>
      </c>
      <c r="B331" s="3">
        <v>43746.615300925929</v>
      </c>
      <c r="C331">
        <v>8.3056999999999999</v>
      </c>
      <c r="D331" s="2" t="s">
        <v>24</v>
      </c>
      <c r="E331">
        <v>1279.5927999999999</v>
      </c>
    </row>
    <row r="332" spans="1:5" x14ac:dyDescent="0.3">
      <c r="A332">
        <f t="shared" si="5"/>
        <v>331</v>
      </c>
      <c r="B332" s="3">
        <v>43746.615312499998</v>
      </c>
      <c r="C332">
        <v>8.2462</v>
      </c>
      <c r="D332" s="2" t="s">
        <v>24</v>
      </c>
      <c r="E332">
        <v>1277.4232</v>
      </c>
    </row>
    <row r="333" spans="1:5" x14ac:dyDescent="0.3">
      <c r="A333">
        <f t="shared" si="5"/>
        <v>332</v>
      </c>
      <c r="B333" s="3">
        <v>43746.615324074075</v>
      </c>
      <c r="C333">
        <v>8.2312999999999992</v>
      </c>
      <c r="D333" s="2" t="s">
        <v>24</v>
      </c>
      <c r="E333">
        <v>1276.8842999999999</v>
      </c>
    </row>
    <row r="334" spans="1:5" x14ac:dyDescent="0.3">
      <c r="A334">
        <f t="shared" si="5"/>
        <v>333</v>
      </c>
      <c r="B334" s="3">
        <v>43746.615335648145</v>
      </c>
      <c r="C334">
        <v>8.2065000000000001</v>
      </c>
      <c r="D334" s="2" t="s">
        <v>24</v>
      </c>
      <c r="E334">
        <v>1275.992</v>
      </c>
    </row>
    <row r="335" spans="1:5" x14ac:dyDescent="0.3">
      <c r="A335">
        <f t="shared" si="5"/>
        <v>334</v>
      </c>
      <c r="B335" s="3">
        <v>43746.615347222221</v>
      </c>
      <c r="C335">
        <v>8.1569000000000003</v>
      </c>
      <c r="D335" s="2" t="s">
        <v>24</v>
      </c>
      <c r="E335">
        <v>1274.2036000000001</v>
      </c>
    </row>
    <row r="336" spans="1:5" x14ac:dyDescent="0.3">
      <c r="A336">
        <f t="shared" si="5"/>
        <v>335</v>
      </c>
      <c r="B336" s="3">
        <v>43746.615358796298</v>
      </c>
      <c r="C336">
        <v>8.1470000000000002</v>
      </c>
      <c r="D336" s="2" t="s">
        <v>24</v>
      </c>
      <c r="E336">
        <v>1273.8447000000001</v>
      </c>
    </row>
    <row r="337" spans="1:5" x14ac:dyDescent="0.3">
      <c r="A337">
        <f t="shared" si="5"/>
        <v>336</v>
      </c>
      <c r="B337" s="3">
        <v>43746.615370370368</v>
      </c>
      <c r="C337">
        <v>8.1172000000000004</v>
      </c>
      <c r="D337" s="2" t="s">
        <v>24</v>
      </c>
      <c r="E337">
        <v>1272.8181999999999</v>
      </c>
    </row>
    <row r="338" spans="1:5" x14ac:dyDescent="0.3">
      <c r="A338">
        <f t="shared" si="5"/>
        <v>337</v>
      </c>
      <c r="B338" s="3">
        <v>43746.615381944444</v>
      </c>
      <c r="C338">
        <v>8.7750000000000004</v>
      </c>
      <c r="D338" s="2" t="s">
        <v>24</v>
      </c>
      <c r="E338">
        <v>1271.4115999999999</v>
      </c>
    </row>
    <row r="339" spans="1:5" x14ac:dyDescent="0.3">
      <c r="A339">
        <f t="shared" si="5"/>
        <v>338</v>
      </c>
      <c r="B339" s="3">
        <v>43746.615393518521</v>
      </c>
      <c r="C339">
        <v>8.2789999999999999</v>
      </c>
      <c r="D339" s="2" t="s">
        <v>24</v>
      </c>
      <c r="E339">
        <v>1269.6555000000001</v>
      </c>
    </row>
    <row r="340" spans="1:5" x14ac:dyDescent="0.3">
      <c r="A340">
        <f t="shared" si="5"/>
        <v>339</v>
      </c>
      <c r="B340" s="3">
        <v>43746.615405092591</v>
      </c>
      <c r="C340">
        <v>7.9782000000000002</v>
      </c>
      <c r="D340" s="2" t="s">
        <v>24</v>
      </c>
      <c r="E340">
        <v>1267.9223</v>
      </c>
    </row>
    <row r="341" spans="1:5" x14ac:dyDescent="0.3">
      <c r="A341">
        <f t="shared" si="5"/>
        <v>340</v>
      </c>
      <c r="B341" s="3">
        <v>43746.615416666667</v>
      </c>
      <c r="C341">
        <v>7.9187000000000003</v>
      </c>
      <c r="D341" s="2" t="s">
        <v>24</v>
      </c>
      <c r="E341">
        <v>1265.8742999999999</v>
      </c>
    </row>
    <row r="342" spans="1:5" x14ac:dyDescent="0.3">
      <c r="A342">
        <f t="shared" si="5"/>
        <v>341</v>
      </c>
      <c r="B342" s="3">
        <v>43746.615428240744</v>
      </c>
      <c r="C342">
        <v>7.9088000000000003</v>
      </c>
      <c r="D342" s="2" t="s">
        <v>24</v>
      </c>
      <c r="E342">
        <v>1265.5452</v>
      </c>
    </row>
    <row r="343" spans="1:5" x14ac:dyDescent="0.3">
      <c r="A343">
        <f t="shared" si="5"/>
        <v>342</v>
      </c>
      <c r="B343" s="3">
        <v>43746.615439814814</v>
      </c>
      <c r="C343">
        <v>7.8691000000000004</v>
      </c>
      <c r="D343" s="2" t="s">
        <v>24</v>
      </c>
      <c r="E343">
        <v>1264.2039</v>
      </c>
    </row>
    <row r="344" spans="1:5" x14ac:dyDescent="0.3">
      <c r="A344">
        <f t="shared" si="5"/>
        <v>343</v>
      </c>
      <c r="B344" s="3">
        <v>43746.615451388891</v>
      </c>
      <c r="C344">
        <v>7.8243999999999998</v>
      </c>
      <c r="D344" s="2" t="s">
        <v>24</v>
      </c>
      <c r="E344">
        <v>1262.6873000000001</v>
      </c>
    </row>
    <row r="345" spans="1:5" x14ac:dyDescent="0.3">
      <c r="A345">
        <f t="shared" si="5"/>
        <v>344</v>
      </c>
      <c r="B345" s="3">
        <v>43746.61546296296</v>
      </c>
      <c r="C345">
        <v>7.7797999999999998</v>
      </c>
      <c r="D345" s="2" t="s">
        <v>24</v>
      </c>
      <c r="E345">
        <v>1261.2197000000001</v>
      </c>
    </row>
    <row r="346" spans="1:5" x14ac:dyDescent="0.3">
      <c r="A346">
        <f t="shared" si="5"/>
        <v>345</v>
      </c>
      <c r="B346" s="3">
        <v>43746.615474537037</v>
      </c>
      <c r="C346">
        <v>7.7599</v>
      </c>
      <c r="D346" s="2" t="s">
        <v>24</v>
      </c>
      <c r="E346">
        <v>1260.5552</v>
      </c>
    </row>
    <row r="347" spans="1:5" x14ac:dyDescent="0.3">
      <c r="A347">
        <f t="shared" si="5"/>
        <v>346</v>
      </c>
      <c r="B347" s="3">
        <v>43746.615486111114</v>
      </c>
      <c r="C347">
        <v>7.7252000000000001</v>
      </c>
      <c r="D347" s="2" t="s">
        <v>24</v>
      </c>
      <c r="E347">
        <v>1259.4000000000001</v>
      </c>
    </row>
    <row r="348" spans="1:5" x14ac:dyDescent="0.3">
      <c r="A348">
        <f t="shared" si="5"/>
        <v>347</v>
      </c>
      <c r="B348" s="3">
        <v>43746.615497685183</v>
      </c>
      <c r="C348">
        <v>7.6905000000000001</v>
      </c>
      <c r="D348" s="2" t="s">
        <v>24</v>
      </c>
      <c r="E348">
        <v>1258.2589</v>
      </c>
    </row>
    <row r="349" spans="1:5" x14ac:dyDescent="0.3">
      <c r="A349">
        <f t="shared" si="5"/>
        <v>348</v>
      </c>
      <c r="B349" s="3">
        <v>43746.61550925926</v>
      </c>
      <c r="C349">
        <v>7.6607000000000003</v>
      </c>
      <c r="D349" s="2" t="s">
        <v>24</v>
      </c>
      <c r="E349">
        <v>1257.26</v>
      </c>
    </row>
    <row r="350" spans="1:5" x14ac:dyDescent="0.3">
      <c r="A350">
        <f t="shared" si="5"/>
        <v>349</v>
      </c>
      <c r="B350" s="3">
        <v>43746.615520833337</v>
      </c>
      <c r="C350">
        <v>7.6210000000000004</v>
      </c>
      <c r="D350" s="2" t="s">
        <v>24</v>
      </c>
      <c r="E350">
        <v>1255.9604999999999</v>
      </c>
    </row>
    <row r="351" spans="1:5" x14ac:dyDescent="0.3">
      <c r="A351">
        <f t="shared" si="5"/>
        <v>350</v>
      </c>
      <c r="B351" s="3">
        <v>43746.615532407406</v>
      </c>
      <c r="C351">
        <v>7.5564999999999998</v>
      </c>
      <c r="D351" s="2" t="s">
        <v>24</v>
      </c>
      <c r="E351">
        <v>1253.8875</v>
      </c>
    </row>
    <row r="352" spans="1:5" x14ac:dyDescent="0.3">
      <c r="A352">
        <f t="shared" si="5"/>
        <v>351</v>
      </c>
      <c r="B352" s="3">
        <v>43746.615543981483</v>
      </c>
      <c r="C352">
        <v>7.5019</v>
      </c>
      <c r="D352" s="2" t="s">
        <v>24</v>
      </c>
      <c r="E352">
        <v>1252.1433</v>
      </c>
    </row>
    <row r="353" spans="1:5" x14ac:dyDescent="0.3">
      <c r="A353">
        <f t="shared" si="5"/>
        <v>352</v>
      </c>
      <c r="B353" s="3">
        <v>43746.615555555552</v>
      </c>
      <c r="C353">
        <v>7.4821</v>
      </c>
      <c r="D353" s="2" t="s">
        <v>24</v>
      </c>
      <c r="E353">
        <v>1251.5026</v>
      </c>
    </row>
    <row r="354" spans="1:5" x14ac:dyDescent="0.3">
      <c r="A354">
        <f t="shared" si="5"/>
        <v>353</v>
      </c>
      <c r="B354" s="3">
        <v>43746.615567129629</v>
      </c>
      <c r="C354">
        <v>7.4275000000000002</v>
      </c>
      <c r="D354" s="2" t="s">
        <v>24</v>
      </c>
      <c r="E354">
        <v>1249.7874999999999</v>
      </c>
    </row>
    <row r="355" spans="1:5" x14ac:dyDescent="0.3">
      <c r="A355">
        <f t="shared" si="5"/>
        <v>354</v>
      </c>
      <c r="B355" s="3">
        <v>43746.615578703706</v>
      </c>
      <c r="C355">
        <v>7.3878000000000004</v>
      </c>
      <c r="D355" s="2" t="s">
        <v>24</v>
      </c>
      <c r="E355">
        <v>1248.5455999999999</v>
      </c>
    </row>
    <row r="356" spans="1:5" x14ac:dyDescent="0.3">
      <c r="A356">
        <f t="shared" si="5"/>
        <v>355</v>
      </c>
      <c r="B356" s="3">
        <v>43746.615590277775</v>
      </c>
      <c r="C356">
        <v>7.3531000000000004</v>
      </c>
      <c r="D356" s="2" t="s">
        <v>24</v>
      </c>
      <c r="E356">
        <v>1247.4755</v>
      </c>
    </row>
    <row r="357" spans="1:5" x14ac:dyDescent="0.3">
      <c r="A357">
        <f t="shared" si="5"/>
        <v>356</v>
      </c>
      <c r="B357" s="3">
        <v>43746.615601851852</v>
      </c>
      <c r="C357">
        <v>7.3133999999999997</v>
      </c>
      <c r="D357" s="2" t="s">
        <v>24</v>
      </c>
      <c r="E357">
        <v>1246.249</v>
      </c>
    </row>
    <row r="358" spans="1:5" x14ac:dyDescent="0.3">
      <c r="A358">
        <f t="shared" si="5"/>
        <v>357</v>
      </c>
      <c r="B358" s="3">
        <v>43746.615613425929</v>
      </c>
      <c r="C358">
        <v>7.2736999999999998</v>
      </c>
      <c r="D358" s="2" t="s">
        <v>24</v>
      </c>
      <c r="E358">
        <v>1245.1669999999999</v>
      </c>
    </row>
    <row r="359" spans="1:5" x14ac:dyDescent="0.3">
      <c r="A359">
        <f t="shared" si="5"/>
        <v>358</v>
      </c>
      <c r="B359" s="3">
        <v>43746.615624999999</v>
      </c>
      <c r="C359">
        <v>7.234</v>
      </c>
      <c r="D359" s="2" t="s">
        <v>24</v>
      </c>
      <c r="E359">
        <v>1243.7995000000001</v>
      </c>
    </row>
    <row r="360" spans="1:5" x14ac:dyDescent="0.3">
      <c r="A360">
        <f t="shared" si="5"/>
        <v>359</v>
      </c>
      <c r="B360" s="3">
        <v>43746.615636574075</v>
      </c>
      <c r="C360">
        <v>7.2042000000000002</v>
      </c>
      <c r="D360" s="2" t="s">
        <v>24</v>
      </c>
      <c r="E360">
        <v>1242.8952999999999</v>
      </c>
    </row>
    <row r="361" spans="1:5" x14ac:dyDescent="0.3">
      <c r="A361">
        <f t="shared" si="5"/>
        <v>360</v>
      </c>
      <c r="B361" s="3">
        <v>43746.615648148145</v>
      </c>
      <c r="C361">
        <v>7.1794000000000002</v>
      </c>
      <c r="D361" s="2" t="s">
        <v>24</v>
      </c>
      <c r="E361">
        <v>1242.1478</v>
      </c>
    </row>
    <row r="362" spans="1:5" x14ac:dyDescent="0.3">
      <c r="A362">
        <f t="shared" si="5"/>
        <v>361</v>
      </c>
      <c r="B362" s="3">
        <v>43746.615659722222</v>
      </c>
      <c r="C362">
        <v>7.1346999999999996</v>
      </c>
      <c r="D362" s="2" t="s">
        <v>24</v>
      </c>
      <c r="E362">
        <v>1240.8054999999999</v>
      </c>
    </row>
    <row r="363" spans="1:5" x14ac:dyDescent="0.3">
      <c r="A363">
        <f t="shared" si="5"/>
        <v>362</v>
      </c>
      <c r="B363" s="3">
        <v>43746.615671296298</v>
      </c>
      <c r="C363">
        <v>7.851</v>
      </c>
      <c r="D363" s="2" t="s">
        <v>24</v>
      </c>
      <c r="E363">
        <v>1239.3235999999999</v>
      </c>
    </row>
    <row r="364" spans="1:5" x14ac:dyDescent="0.3">
      <c r="A364">
        <f t="shared" si="5"/>
        <v>363</v>
      </c>
      <c r="B364" s="3">
        <v>43746.615682870368</v>
      </c>
      <c r="C364">
        <v>7.6029999999999998</v>
      </c>
      <c r="D364" s="2" t="s">
        <v>24</v>
      </c>
      <c r="E364">
        <v>1238.5700999999999</v>
      </c>
    </row>
    <row r="365" spans="1:5" x14ac:dyDescent="0.3">
      <c r="A365">
        <f t="shared" si="5"/>
        <v>364</v>
      </c>
      <c r="B365" s="3">
        <v>43746.615694444445</v>
      </c>
      <c r="C365">
        <v>7.2560000000000002</v>
      </c>
      <c r="D365" s="2" t="s">
        <v>24</v>
      </c>
      <c r="E365">
        <v>1237.5640000000001</v>
      </c>
    </row>
    <row r="366" spans="1:5" x14ac:dyDescent="0.3">
      <c r="A366">
        <f t="shared" si="5"/>
        <v>365</v>
      </c>
      <c r="B366" s="3">
        <v>43746.615706018521</v>
      </c>
      <c r="C366">
        <v>6.976</v>
      </c>
      <c r="D366" s="2" t="s">
        <v>24</v>
      </c>
      <c r="E366">
        <v>1236.1018999999999</v>
      </c>
    </row>
    <row r="367" spans="1:5" x14ac:dyDescent="0.3">
      <c r="A367">
        <f t="shared" si="5"/>
        <v>366</v>
      </c>
      <c r="B367" s="3">
        <v>43746.615717592591</v>
      </c>
      <c r="C367">
        <v>6.9462000000000002</v>
      </c>
      <c r="D367" s="2" t="s">
        <v>24</v>
      </c>
      <c r="E367">
        <v>1235.2425000000001</v>
      </c>
    </row>
    <row r="368" spans="1:5" x14ac:dyDescent="0.3">
      <c r="A368">
        <f t="shared" si="5"/>
        <v>367</v>
      </c>
      <c r="B368" s="3">
        <v>43746.615729166668</v>
      </c>
      <c r="C368">
        <v>6.9313000000000002</v>
      </c>
      <c r="D368" s="2" t="s">
        <v>24</v>
      </c>
      <c r="E368">
        <v>1234.8244999999999</v>
      </c>
    </row>
    <row r="369" spans="1:5" x14ac:dyDescent="0.3">
      <c r="A369">
        <f t="shared" si="5"/>
        <v>368</v>
      </c>
      <c r="B369" s="3">
        <v>43746.615740740737</v>
      </c>
      <c r="C369">
        <v>6.9164000000000003</v>
      </c>
      <c r="D369" s="2" t="s">
        <v>24</v>
      </c>
      <c r="E369">
        <v>1234.4010000000001</v>
      </c>
    </row>
    <row r="370" spans="1:5" x14ac:dyDescent="0.3">
      <c r="A370">
        <f t="shared" si="5"/>
        <v>369</v>
      </c>
      <c r="B370" s="3">
        <v>43746.615752314814</v>
      </c>
      <c r="C370">
        <v>6.8667999999999996</v>
      </c>
      <c r="D370" s="2" t="s">
        <v>24</v>
      </c>
      <c r="E370">
        <v>1232.9377999999999</v>
      </c>
    </row>
    <row r="371" spans="1:5" x14ac:dyDescent="0.3">
      <c r="A371">
        <f t="shared" si="5"/>
        <v>370</v>
      </c>
      <c r="B371" s="3">
        <v>43746.615763888891</v>
      </c>
      <c r="C371">
        <v>6.8369999999999997</v>
      </c>
      <c r="D371" s="2" t="s">
        <v>24</v>
      </c>
      <c r="E371">
        <v>1232.1138000000001</v>
      </c>
    </row>
    <row r="372" spans="1:5" x14ac:dyDescent="0.3">
      <c r="A372">
        <f t="shared" si="5"/>
        <v>371</v>
      </c>
      <c r="B372" s="3">
        <v>43746.61577546296</v>
      </c>
      <c r="C372">
        <v>6.7824</v>
      </c>
      <c r="D372" s="2" t="s">
        <v>24</v>
      </c>
      <c r="E372">
        <v>1230.5804000000001</v>
      </c>
    </row>
    <row r="373" spans="1:5" x14ac:dyDescent="0.3">
      <c r="A373">
        <f t="shared" si="5"/>
        <v>372</v>
      </c>
      <c r="B373" s="3">
        <v>43746.615787037037</v>
      </c>
      <c r="C373">
        <v>6.7427999999999999</v>
      </c>
      <c r="D373" s="2" t="s">
        <v>24</v>
      </c>
      <c r="E373">
        <v>1229.4381000000001</v>
      </c>
    </row>
    <row r="374" spans="1:5" x14ac:dyDescent="0.3">
      <c r="A374">
        <f t="shared" si="5"/>
        <v>373</v>
      </c>
      <c r="B374" s="3">
        <v>43746.615798611114</v>
      </c>
      <c r="C374">
        <v>6.7179000000000002</v>
      </c>
      <c r="D374" s="2" t="s">
        <v>24</v>
      </c>
      <c r="E374">
        <v>1228.7651000000001</v>
      </c>
    </row>
    <row r="375" spans="1:5" x14ac:dyDescent="0.3">
      <c r="A375">
        <f t="shared" si="5"/>
        <v>374</v>
      </c>
      <c r="B375" s="3">
        <v>43746.615810185183</v>
      </c>
      <c r="C375">
        <v>6.6882000000000001</v>
      </c>
      <c r="D375" s="2" t="s">
        <v>24</v>
      </c>
      <c r="E375">
        <v>1227.9282000000001</v>
      </c>
    </row>
    <row r="376" spans="1:5" x14ac:dyDescent="0.3">
      <c r="A376">
        <f t="shared" si="5"/>
        <v>375</v>
      </c>
      <c r="B376" s="3">
        <v>43746.61582175926</v>
      </c>
      <c r="C376">
        <v>6.6683000000000003</v>
      </c>
      <c r="D376" s="2" t="s">
        <v>24</v>
      </c>
      <c r="E376">
        <v>1227.3812</v>
      </c>
    </row>
    <row r="377" spans="1:5" x14ac:dyDescent="0.3">
      <c r="A377">
        <f t="shared" si="5"/>
        <v>376</v>
      </c>
      <c r="B377" s="3">
        <v>43746.615833333337</v>
      </c>
      <c r="C377">
        <v>6.6336000000000004</v>
      </c>
      <c r="D377" s="2" t="s">
        <v>24</v>
      </c>
      <c r="E377">
        <v>1226.4249</v>
      </c>
    </row>
    <row r="378" spans="1:5" x14ac:dyDescent="0.3">
      <c r="A378">
        <f t="shared" si="5"/>
        <v>377</v>
      </c>
      <c r="B378" s="3">
        <v>43746.615844907406</v>
      </c>
      <c r="C378">
        <v>6.5888999999999998</v>
      </c>
      <c r="D378" s="2" t="s">
        <v>24</v>
      </c>
      <c r="E378">
        <v>1225.1846</v>
      </c>
    </row>
    <row r="379" spans="1:5" x14ac:dyDescent="0.3">
      <c r="A379">
        <f t="shared" si="5"/>
        <v>378</v>
      </c>
      <c r="B379" s="3">
        <v>43746.615856481483</v>
      </c>
      <c r="C379">
        <v>6.5343999999999998</v>
      </c>
      <c r="D379" s="2" t="s">
        <v>24</v>
      </c>
      <c r="E379">
        <v>1223.7054000000001</v>
      </c>
    </row>
    <row r="380" spans="1:5" x14ac:dyDescent="0.3">
      <c r="A380">
        <f t="shared" si="5"/>
        <v>379</v>
      </c>
      <c r="B380" s="3">
        <v>43746.615868055553</v>
      </c>
      <c r="C380">
        <v>6.4996</v>
      </c>
      <c r="D380" s="2" t="s">
        <v>24</v>
      </c>
      <c r="E380">
        <v>1222.7502999999999</v>
      </c>
    </row>
    <row r="381" spans="1:5" x14ac:dyDescent="0.3">
      <c r="A381">
        <f t="shared" si="5"/>
        <v>380</v>
      </c>
      <c r="B381" s="3">
        <v>43746.615879629629</v>
      </c>
      <c r="C381">
        <v>6.4649000000000001</v>
      </c>
      <c r="D381" s="2" t="s">
        <v>24</v>
      </c>
      <c r="E381">
        <v>1221.8391999999999</v>
      </c>
    </row>
    <row r="382" spans="1:5" x14ac:dyDescent="0.3">
      <c r="A382">
        <f t="shared" si="5"/>
        <v>381</v>
      </c>
      <c r="B382" s="3">
        <v>43746.615891203706</v>
      </c>
      <c r="C382">
        <v>6.4202000000000004</v>
      </c>
      <c r="D382" s="2" t="s">
        <v>24</v>
      </c>
      <c r="E382">
        <v>1220.6192000000001</v>
      </c>
    </row>
    <row r="383" spans="1:5" x14ac:dyDescent="0.3">
      <c r="A383">
        <f t="shared" si="5"/>
        <v>382</v>
      </c>
      <c r="B383" s="3">
        <v>43746.615902777776</v>
      </c>
      <c r="C383">
        <v>6.3905000000000003</v>
      </c>
      <c r="D383" s="2" t="s">
        <v>24</v>
      </c>
      <c r="E383">
        <v>1219.8342</v>
      </c>
    </row>
    <row r="384" spans="1:5" x14ac:dyDescent="0.3">
      <c r="A384">
        <f t="shared" si="5"/>
        <v>383</v>
      </c>
      <c r="B384" s="3">
        <v>43746.615914351853</v>
      </c>
      <c r="C384">
        <v>6.3606999999999996</v>
      </c>
      <c r="D384" s="2" t="s">
        <v>24</v>
      </c>
      <c r="E384">
        <v>1219.529</v>
      </c>
    </row>
    <row r="385" spans="1:5" x14ac:dyDescent="0.3">
      <c r="A385">
        <f t="shared" si="5"/>
        <v>384</v>
      </c>
      <c r="B385" s="3">
        <v>43746.615925925929</v>
      </c>
      <c r="C385">
        <v>6.3409000000000004</v>
      </c>
      <c r="D385" s="2" t="s">
        <v>24</v>
      </c>
      <c r="E385">
        <v>1218.5151000000001</v>
      </c>
    </row>
    <row r="386" spans="1:5" x14ac:dyDescent="0.3">
      <c r="A386">
        <f t="shared" si="5"/>
        <v>385</v>
      </c>
      <c r="B386" s="3">
        <v>43746.615937499999</v>
      </c>
      <c r="C386">
        <v>6.2961999999999998</v>
      </c>
      <c r="D386" s="2" t="s">
        <v>24</v>
      </c>
      <c r="E386">
        <v>1217.3380999999999</v>
      </c>
    </row>
    <row r="387" spans="1:5" x14ac:dyDescent="0.3">
      <c r="A387">
        <f t="shared" ref="A387:A450" si="6">ROW()-1</f>
        <v>386</v>
      </c>
      <c r="B387" s="3">
        <v>43746.615949074076</v>
      </c>
      <c r="C387">
        <v>6.2763</v>
      </c>
      <c r="D387" s="2" t="s">
        <v>24</v>
      </c>
      <c r="E387">
        <v>1216.8371</v>
      </c>
    </row>
    <row r="388" spans="1:5" x14ac:dyDescent="0.3">
      <c r="A388">
        <f t="shared" si="6"/>
        <v>387</v>
      </c>
      <c r="B388" s="3">
        <v>43746.615972222222</v>
      </c>
      <c r="C388">
        <v>6.2515000000000001</v>
      </c>
      <c r="D388" s="2" t="s">
        <v>24</v>
      </c>
      <c r="E388">
        <v>1216.1756</v>
      </c>
    </row>
    <row r="389" spans="1:5" x14ac:dyDescent="0.3">
      <c r="A389">
        <f t="shared" si="6"/>
        <v>388</v>
      </c>
      <c r="B389" s="3">
        <v>43746.615983796299</v>
      </c>
      <c r="C389">
        <v>6.2168000000000001</v>
      </c>
      <c r="D389" s="2" t="s">
        <v>24</v>
      </c>
      <c r="E389">
        <v>1215.2813000000001</v>
      </c>
    </row>
    <row r="390" spans="1:5" x14ac:dyDescent="0.3">
      <c r="A390">
        <f t="shared" si="6"/>
        <v>389</v>
      </c>
      <c r="B390" s="3">
        <v>43746.615995370368</v>
      </c>
      <c r="C390">
        <v>6.1970000000000001</v>
      </c>
      <c r="D390" s="2" t="s">
        <v>24</v>
      </c>
      <c r="E390">
        <v>1214.7744</v>
      </c>
    </row>
    <row r="391" spans="1:5" x14ac:dyDescent="0.3">
      <c r="A391">
        <f t="shared" si="6"/>
        <v>390</v>
      </c>
      <c r="B391" s="3">
        <v>43746.616006944445</v>
      </c>
      <c r="C391">
        <v>6.1473000000000004</v>
      </c>
      <c r="D391" s="2" t="s">
        <v>24</v>
      </c>
      <c r="E391">
        <v>1213.4951000000001</v>
      </c>
    </row>
    <row r="392" spans="1:5" x14ac:dyDescent="0.3">
      <c r="A392">
        <f t="shared" si="6"/>
        <v>391</v>
      </c>
      <c r="B392" s="3">
        <v>43746.616018518522</v>
      </c>
      <c r="C392">
        <v>6.1176000000000004</v>
      </c>
      <c r="D392" s="2" t="s">
        <v>24</v>
      </c>
      <c r="E392">
        <v>1212.7496000000001</v>
      </c>
    </row>
    <row r="393" spans="1:5" x14ac:dyDescent="0.3">
      <c r="A393">
        <f t="shared" si="6"/>
        <v>392</v>
      </c>
      <c r="B393" s="3">
        <v>43746.616030092591</v>
      </c>
      <c r="C393">
        <v>6.8780000000000001</v>
      </c>
      <c r="D393" s="2" t="s">
        <v>24</v>
      </c>
      <c r="E393">
        <v>1211.9953</v>
      </c>
    </row>
    <row r="394" spans="1:5" x14ac:dyDescent="0.3">
      <c r="A394">
        <f t="shared" si="6"/>
        <v>393</v>
      </c>
      <c r="B394" s="3">
        <v>43746.616041666668</v>
      </c>
      <c r="C394">
        <v>6.63</v>
      </c>
      <c r="D394" s="2" t="s">
        <v>24</v>
      </c>
      <c r="E394">
        <v>1211.3776</v>
      </c>
    </row>
    <row r="395" spans="1:5" x14ac:dyDescent="0.3">
      <c r="A395">
        <f t="shared" si="6"/>
        <v>394</v>
      </c>
      <c r="B395" s="3">
        <v>43746.616053240738</v>
      </c>
      <c r="C395">
        <v>6.1829999999999998</v>
      </c>
      <c r="D395" s="2" t="s">
        <v>24</v>
      </c>
      <c r="E395">
        <v>1210.2633000000001</v>
      </c>
    </row>
    <row r="396" spans="1:5" x14ac:dyDescent="0.3">
      <c r="A396">
        <f t="shared" si="6"/>
        <v>395</v>
      </c>
      <c r="B396" s="3">
        <v>43746.616064814814</v>
      </c>
      <c r="C396">
        <v>5.9836</v>
      </c>
      <c r="D396" s="2" t="s">
        <v>24</v>
      </c>
      <c r="E396">
        <v>1209.3769</v>
      </c>
    </row>
    <row r="397" spans="1:5" x14ac:dyDescent="0.3">
      <c r="A397">
        <f t="shared" si="6"/>
        <v>396</v>
      </c>
      <c r="B397" s="3">
        <v>43746.616076388891</v>
      </c>
      <c r="C397">
        <v>5.9389000000000003</v>
      </c>
      <c r="D397" s="2" t="s">
        <v>24</v>
      </c>
      <c r="E397">
        <v>1208.2824000000001</v>
      </c>
    </row>
    <row r="398" spans="1:5" x14ac:dyDescent="0.3">
      <c r="A398">
        <f t="shared" si="6"/>
        <v>397</v>
      </c>
      <c r="B398" s="3">
        <v>43746.616087962961</v>
      </c>
      <c r="C398">
        <v>5.9141000000000004</v>
      </c>
      <c r="D398" s="2" t="s">
        <v>24</v>
      </c>
      <c r="E398">
        <v>1207.6729</v>
      </c>
    </row>
    <row r="399" spans="1:5" x14ac:dyDescent="0.3">
      <c r="A399">
        <f t="shared" si="6"/>
        <v>398</v>
      </c>
      <c r="B399" s="3">
        <v>43746.616099537037</v>
      </c>
      <c r="C399">
        <v>5.8596000000000004</v>
      </c>
      <c r="D399" s="2" t="s">
        <v>24</v>
      </c>
      <c r="E399">
        <v>1206.3320000000001</v>
      </c>
    </row>
    <row r="400" spans="1:5" x14ac:dyDescent="0.3">
      <c r="A400">
        <f t="shared" si="6"/>
        <v>399</v>
      </c>
      <c r="B400" s="3">
        <v>43746.616111111114</v>
      </c>
      <c r="C400">
        <v>5.8198999999999996</v>
      </c>
      <c r="D400" s="2" t="s">
        <v>24</v>
      </c>
      <c r="E400">
        <v>1205.3626999999999</v>
      </c>
    </row>
    <row r="401" spans="1:5" x14ac:dyDescent="0.3">
      <c r="A401">
        <f t="shared" si="6"/>
        <v>400</v>
      </c>
      <c r="B401" s="3">
        <v>43746.616122685184</v>
      </c>
      <c r="C401">
        <v>5.7900999999999998</v>
      </c>
      <c r="D401" s="2" t="s">
        <v>24</v>
      </c>
      <c r="E401">
        <v>1204.6368</v>
      </c>
    </row>
    <row r="402" spans="1:5" x14ac:dyDescent="0.3">
      <c r="A402">
        <f t="shared" si="6"/>
        <v>401</v>
      </c>
      <c r="B402" s="3">
        <v>43746.61613425926</v>
      </c>
      <c r="C402">
        <v>5.7504</v>
      </c>
      <c r="D402" s="2" t="s">
        <v>24</v>
      </c>
      <c r="E402">
        <v>1203.6839</v>
      </c>
    </row>
    <row r="403" spans="1:5" x14ac:dyDescent="0.3">
      <c r="A403">
        <f t="shared" si="6"/>
        <v>402</v>
      </c>
      <c r="B403" s="3">
        <v>43746.61614583333</v>
      </c>
      <c r="C403">
        <v>5.7206000000000001</v>
      </c>
      <c r="D403" s="2" t="s">
        <v>24</v>
      </c>
      <c r="E403">
        <v>1202.9835</v>
      </c>
    </row>
    <row r="404" spans="1:5" x14ac:dyDescent="0.3">
      <c r="A404">
        <f t="shared" si="6"/>
        <v>403</v>
      </c>
      <c r="B404" s="3">
        <v>43746.616157407407</v>
      </c>
      <c r="C404">
        <v>5.6859000000000002</v>
      </c>
      <c r="D404" s="2" t="s">
        <v>24</v>
      </c>
      <c r="E404">
        <v>1202.1546000000001</v>
      </c>
    </row>
    <row r="405" spans="1:5" x14ac:dyDescent="0.3">
      <c r="A405">
        <f t="shared" si="6"/>
        <v>404</v>
      </c>
      <c r="B405" s="3">
        <v>43746.616168981483</v>
      </c>
      <c r="C405">
        <v>5.6661000000000001</v>
      </c>
      <c r="D405" s="2" t="s">
        <v>24</v>
      </c>
      <c r="E405">
        <v>1201.6878999999999</v>
      </c>
    </row>
    <row r="406" spans="1:5" x14ac:dyDescent="0.3">
      <c r="A406">
        <f t="shared" si="6"/>
        <v>405</v>
      </c>
      <c r="B406" s="3">
        <v>43746.616180555553</v>
      </c>
      <c r="C406">
        <v>5.6064999999999996</v>
      </c>
      <c r="D406" s="2" t="s">
        <v>24</v>
      </c>
      <c r="E406">
        <v>1200.279</v>
      </c>
    </row>
    <row r="407" spans="1:5" x14ac:dyDescent="0.3">
      <c r="A407">
        <f t="shared" si="6"/>
        <v>406</v>
      </c>
      <c r="B407" s="3">
        <v>43746.61619212963</v>
      </c>
      <c r="C407">
        <v>5.5717999999999996</v>
      </c>
      <c r="D407" s="2" t="s">
        <v>24</v>
      </c>
      <c r="E407">
        <v>1199.4645</v>
      </c>
    </row>
    <row r="408" spans="1:5" x14ac:dyDescent="0.3">
      <c r="A408">
        <f t="shared" si="6"/>
        <v>407</v>
      </c>
      <c r="B408" s="3">
        <v>43746.616203703707</v>
      </c>
      <c r="C408">
        <v>5.5320999999999998</v>
      </c>
      <c r="D408" s="2" t="s">
        <v>24</v>
      </c>
      <c r="E408">
        <v>1198.549</v>
      </c>
    </row>
    <row r="409" spans="1:5" x14ac:dyDescent="0.3">
      <c r="A409">
        <f t="shared" si="6"/>
        <v>408</v>
      </c>
      <c r="B409" s="3">
        <v>43746.616215277776</v>
      </c>
      <c r="C409">
        <v>5.4775</v>
      </c>
      <c r="D409" s="2" t="s">
        <v>24</v>
      </c>
      <c r="E409">
        <v>1197.2904000000001</v>
      </c>
    </row>
    <row r="410" spans="1:5" x14ac:dyDescent="0.3">
      <c r="A410">
        <f t="shared" si="6"/>
        <v>409</v>
      </c>
      <c r="B410" s="3">
        <v>43746.616226851853</v>
      </c>
      <c r="C410">
        <v>5.4477000000000002</v>
      </c>
      <c r="D410" s="2" t="s">
        <v>24</v>
      </c>
      <c r="E410">
        <v>1196.6188</v>
      </c>
    </row>
    <row r="411" spans="1:5" x14ac:dyDescent="0.3">
      <c r="A411">
        <f t="shared" si="6"/>
        <v>410</v>
      </c>
      <c r="B411" s="3">
        <v>43746.616238425922</v>
      </c>
      <c r="C411">
        <v>5.4031000000000002</v>
      </c>
      <c r="D411" s="2" t="s">
        <v>24</v>
      </c>
      <c r="E411">
        <v>1195.5882999999999</v>
      </c>
    </row>
    <row r="412" spans="1:5" x14ac:dyDescent="0.3">
      <c r="A412">
        <f t="shared" si="6"/>
        <v>411</v>
      </c>
      <c r="B412" s="3">
        <v>43746.616249999999</v>
      </c>
      <c r="C412">
        <v>5.3981000000000003</v>
      </c>
      <c r="D412" s="2" t="s">
        <v>24</v>
      </c>
      <c r="E412">
        <v>1195.4851000000001</v>
      </c>
    </row>
    <row r="413" spans="1:5" x14ac:dyDescent="0.3">
      <c r="A413">
        <f t="shared" si="6"/>
        <v>412</v>
      </c>
      <c r="B413" s="3">
        <v>43746.616261574076</v>
      </c>
      <c r="C413">
        <v>5.3783000000000003</v>
      </c>
      <c r="D413" s="2" t="s">
        <v>24</v>
      </c>
      <c r="E413">
        <v>1195.2719999999999</v>
      </c>
    </row>
    <row r="414" spans="1:5" x14ac:dyDescent="0.3">
      <c r="A414">
        <f t="shared" si="6"/>
        <v>413</v>
      </c>
      <c r="B414" s="3">
        <v>43746.616273148145</v>
      </c>
      <c r="C414">
        <v>5.3484999999999996</v>
      </c>
      <c r="D414" s="2" t="s">
        <v>24</v>
      </c>
      <c r="E414">
        <v>1194.3656000000001</v>
      </c>
    </row>
    <row r="415" spans="1:5" x14ac:dyDescent="0.3">
      <c r="A415">
        <f t="shared" si="6"/>
        <v>414</v>
      </c>
      <c r="B415" s="3">
        <v>43746.616284722222</v>
      </c>
      <c r="C415">
        <v>5.3186999999999998</v>
      </c>
      <c r="D415" s="2" t="s">
        <v>24</v>
      </c>
      <c r="E415">
        <v>1193.6729</v>
      </c>
    </row>
    <row r="416" spans="1:5" x14ac:dyDescent="0.3">
      <c r="A416">
        <f t="shared" si="6"/>
        <v>415</v>
      </c>
      <c r="B416" s="3">
        <v>43746.616296296299</v>
      </c>
      <c r="C416">
        <v>5.2789999999999999</v>
      </c>
      <c r="D416" s="2" t="s">
        <v>24</v>
      </c>
      <c r="E416">
        <v>1192.8033</v>
      </c>
    </row>
    <row r="417" spans="1:5" x14ac:dyDescent="0.3">
      <c r="A417">
        <f t="shared" si="6"/>
        <v>416</v>
      </c>
      <c r="B417" s="3">
        <v>43746.616307870368</v>
      </c>
      <c r="C417">
        <v>5.2492999999999999</v>
      </c>
      <c r="D417" s="2" t="s">
        <v>24</v>
      </c>
      <c r="E417">
        <v>1192.1291000000001</v>
      </c>
    </row>
    <row r="418" spans="1:5" x14ac:dyDescent="0.3">
      <c r="A418">
        <f t="shared" si="6"/>
        <v>417</v>
      </c>
      <c r="B418" s="3">
        <v>43746.616319444445</v>
      </c>
      <c r="C418">
        <v>5.2195</v>
      </c>
      <c r="D418" s="2" t="s">
        <v>24</v>
      </c>
      <c r="E418">
        <v>1191.4635000000001</v>
      </c>
    </row>
    <row r="419" spans="1:5" x14ac:dyDescent="0.3">
      <c r="A419">
        <f t="shared" si="6"/>
        <v>418</v>
      </c>
      <c r="B419" s="3">
        <v>43746.616331018522</v>
      </c>
      <c r="C419">
        <v>5.1997</v>
      </c>
      <c r="D419" s="2" t="s">
        <v>24</v>
      </c>
      <c r="E419">
        <v>1191.402</v>
      </c>
    </row>
    <row r="420" spans="1:5" x14ac:dyDescent="0.3">
      <c r="A420">
        <f t="shared" si="6"/>
        <v>419</v>
      </c>
      <c r="B420" s="3">
        <v>43746.616342592592</v>
      </c>
      <c r="C420">
        <v>5.15</v>
      </c>
      <c r="D420" s="2" t="s">
        <v>24</v>
      </c>
      <c r="E420">
        <v>1189.9482</v>
      </c>
    </row>
    <row r="421" spans="1:5" x14ac:dyDescent="0.3">
      <c r="A421">
        <f t="shared" si="6"/>
        <v>420</v>
      </c>
      <c r="B421" s="3">
        <v>43746.616354166668</v>
      </c>
      <c r="C421">
        <v>5.1102999999999996</v>
      </c>
      <c r="D421" s="2" t="s">
        <v>24</v>
      </c>
      <c r="E421">
        <v>1189.67</v>
      </c>
    </row>
    <row r="422" spans="1:5" x14ac:dyDescent="0.3">
      <c r="A422">
        <f t="shared" si="6"/>
        <v>421</v>
      </c>
      <c r="B422" s="3">
        <v>43746.616365740738</v>
      </c>
      <c r="C422">
        <v>5.806</v>
      </c>
      <c r="D422" s="2" t="s">
        <v>24</v>
      </c>
      <c r="E422">
        <v>1188.4096</v>
      </c>
    </row>
    <row r="423" spans="1:5" x14ac:dyDescent="0.3">
      <c r="A423">
        <f t="shared" si="6"/>
        <v>422</v>
      </c>
      <c r="B423" s="3">
        <v>43746.616377314815</v>
      </c>
      <c r="C423">
        <v>5.508</v>
      </c>
      <c r="D423" s="2" t="s">
        <v>24</v>
      </c>
      <c r="E423">
        <v>1187.7828</v>
      </c>
    </row>
    <row r="424" spans="1:5" x14ac:dyDescent="0.3">
      <c r="A424">
        <f t="shared" si="6"/>
        <v>423</v>
      </c>
      <c r="B424" s="3">
        <v>43746.616388888891</v>
      </c>
      <c r="C424">
        <v>5.1109999999999998</v>
      </c>
      <c r="D424" s="2" t="s">
        <v>24</v>
      </c>
      <c r="E424">
        <v>1186.9311</v>
      </c>
    </row>
    <row r="425" spans="1:5" x14ac:dyDescent="0.3">
      <c r="A425">
        <f t="shared" si="6"/>
        <v>424</v>
      </c>
      <c r="B425" s="3">
        <v>43746.616400462961</v>
      </c>
      <c r="C425">
        <v>4.9813000000000001</v>
      </c>
      <c r="D425" s="2" t="s">
        <v>24</v>
      </c>
      <c r="E425">
        <v>1186.2999</v>
      </c>
    </row>
    <row r="426" spans="1:5" x14ac:dyDescent="0.3">
      <c r="A426">
        <f t="shared" si="6"/>
        <v>425</v>
      </c>
      <c r="B426" s="3">
        <v>43746.616412037038</v>
      </c>
      <c r="C426">
        <v>4.9466000000000001</v>
      </c>
      <c r="D426" s="2" t="s">
        <v>24</v>
      </c>
      <c r="E426">
        <v>1185.5640000000001</v>
      </c>
    </row>
    <row r="427" spans="1:5" x14ac:dyDescent="0.3">
      <c r="A427">
        <f t="shared" si="6"/>
        <v>426</v>
      </c>
      <c r="B427" s="3">
        <v>43746.616423611114</v>
      </c>
      <c r="C427">
        <v>4.9317000000000002</v>
      </c>
      <c r="D427" s="2" t="s">
        <v>24</v>
      </c>
      <c r="E427">
        <v>1185.2646999999999</v>
      </c>
    </row>
    <row r="428" spans="1:5" x14ac:dyDescent="0.3">
      <c r="A428">
        <f t="shared" si="6"/>
        <v>427</v>
      </c>
      <c r="B428" s="3">
        <v>43746.616435185184</v>
      </c>
      <c r="C428">
        <v>4.8920000000000003</v>
      </c>
      <c r="D428" s="2" t="s">
        <v>24</v>
      </c>
      <c r="E428">
        <v>1184.4278999999999</v>
      </c>
    </row>
    <row r="429" spans="1:5" x14ac:dyDescent="0.3">
      <c r="A429">
        <f t="shared" si="6"/>
        <v>428</v>
      </c>
      <c r="B429" s="3">
        <v>43746.616446759261</v>
      </c>
      <c r="C429">
        <v>4.8522999999999996</v>
      </c>
      <c r="D429" s="2" t="s">
        <v>24</v>
      </c>
      <c r="E429">
        <v>1183.5797</v>
      </c>
    </row>
    <row r="430" spans="1:5" x14ac:dyDescent="0.3">
      <c r="A430">
        <f t="shared" si="6"/>
        <v>429</v>
      </c>
      <c r="B430" s="3">
        <v>43746.61645833333</v>
      </c>
      <c r="C430">
        <v>4.7977999999999996</v>
      </c>
      <c r="D430" s="2" t="s">
        <v>24</v>
      </c>
      <c r="E430">
        <v>1182.4539</v>
      </c>
    </row>
    <row r="431" spans="1:5" x14ac:dyDescent="0.3">
      <c r="A431">
        <f t="shared" si="6"/>
        <v>430</v>
      </c>
      <c r="B431" s="3">
        <v>43746.616469907407</v>
      </c>
      <c r="C431">
        <v>4.7629999999999999</v>
      </c>
      <c r="D431" s="2" t="s">
        <v>24</v>
      </c>
      <c r="E431">
        <v>1181.7216000000001</v>
      </c>
    </row>
    <row r="432" spans="1:5" x14ac:dyDescent="0.3">
      <c r="A432">
        <f t="shared" si="6"/>
        <v>431</v>
      </c>
      <c r="B432" s="3">
        <v>43746.616481481484</v>
      </c>
      <c r="C432">
        <v>4.7332999999999998</v>
      </c>
      <c r="D432" s="2" t="s">
        <v>24</v>
      </c>
      <c r="E432">
        <v>1181.1346000000001</v>
      </c>
    </row>
    <row r="433" spans="1:5" x14ac:dyDescent="0.3">
      <c r="A433">
        <f t="shared" si="6"/>
        <v>432</v>
      </c>
      <c r="B433" s="3">
        <v>43746.616493055553</v>
      </c>
      <c r="C433">
        <v>4.7134</v>
      </c>
      <c r="D433" s="2" t="s">
        <v>24</v>
      </c>
      <c r="E433">
        <v>1180.7088000000001</v>
      </c>
    </row>
    <row r="434" spans="1:5" x14ac:dyDescent="0.3">
      <c r="A434">
        <f t="shared" si="6"/>
        <v>433</v>
      </c>
      <c r="B434" s="3">
        <v>43746.61650462963</v>
      </c>
      <c r="C434">
        <v>4.6936</v>
      </c>
      <c r="D434" s="2" t="s">
        <v>24</v>
      </c>
      <c r="E434">
        <v>1180.3059000000001</v>
      </c>
    </row>
    <row r="435" spans="1:5" x14ac:dyDescent="0.3">
      <c r="A435">
        <f t="shared" si="6"/>
        <v>434</v>
      </c>
      <c r="B435" s="3">
        <v>43746.616516203707</v>
      </c>
      <c r="C435">
        <v>4.6539000000000001</v>
      </c>
      <c r="D435" s="2" t="s">
        <v>24</v>
      </c>
      <c r="E435">
        <v>1179.5030999999999</v>
      </c>
    </row>
    <row r="436" spans="1:5" x14ac:dyDescent="0.3">
      <c r="A436">
        <f t="shared" si="6"/>
        <v>435</v>
      </c>
      <c r="B436" s="3">
        <v>43746.616620370369</v>
      </c>
      <c r="C436">
        <v>4.3909000000000002</v>
      </c>
      <c r="D436" s="2" t="s">
        <v>24</v>
      </c>
      <c r="E436">
        <v>1174.2465</v>
      </c>
    </row>
    <row r="437" spans="1:5" x14ac:dyDescent="0.3">
      <c r="A437">
        <f t="shared" si="6"/>
        <v>436</v>
      </c>
      <c r="B437" s="3">
        <v>43746.616631944446</v>
      </c>
      <c r="C437">
        <v>4.3661000000000003</v>
      </c>
      <c r="D437" s="2" t="s">
        <v>24</v>
      </c>
      <c r="E437">
        <v>1173.7686000000001</v>
      </c>
    </row>
    <row r="438" spans="1:5" x14ac:dyDescent="0.3">
      <c r="A438">
        <f t="shared" si="6"/>
        <v>437</v>
      </c>
      <c r="B438" s="3">
        <v>43746.616643518515</v>
      </c>
      <c r="C438">
        <v>4.3314000000000004</v>
      </c>
      <c r="D438" s="2" t="s">
        <v>24</v>
      </c>
      <c r="E438">
        <v>1173.8579999999999</v>
      </c>
    </row>
    <row r="439" spans="1:5" x14ac:dyDescent="0.3">
      <c r="A439">
        <f t="shared" si="6"/>
        <v>438</v>
      </c>
      <c r="B439" s="3">
        <v>43746.616655092592</v>
      </c>
      <c r="C439">
        <v>4.2965999999999998</v>
      </c>
      <c r="D439" s="2" t="s">
        <v>24</v>
      </c>
      <c r="E439">
        <v>1172.4167</v>
      </c>
    </row>
    <row r="440" spans="1:5" x14ac:dyDescent="0.3">
      <c r="A440">
        <f t="shared" si="6"/>
        <v>439</v>
      </c>
      <c r="B440" s="3">
        <v>43746.616666666669</v>
      </c>
      <c r="C440">
        <v>4.2618999999999998</v>
      </c>
      <c r="D440" s="2" t="s">
        <v>24</v>
      </c>
      <c r="E440">
        <v>1171.751</v>
      </c>
    </row>
    <row r="441" spans="1:5" x14ac:dyDescent="0.3">
      <c r="A441">
        <f t="shared" si="6"/>
        <v>440</v>
      </c>
      <c r="B441" s="3">
        <v>43746.616678240738</v>
      </c>
      <c r="C441">
        <v>4.2222</v>
      </c>
      <c r="D441" s="2" t="s">
        <v>24</v>
      </c>
      <c r="E441">
        <v>1170.9767999999999</v>
      </c>
    </row>
    <row r="442" spans="1:5" x14ac:dyDescent="0.3">
      <c r="A442">
        <f t="shared" si="6"/>
        <v>441</v>
      </c>
      <c r="B442" s="3">
        <v>43746.616689814815</v>
      </c>
      <c r="C442">
        <v>4.1974</v>
      </c>
      <c r="D442" s="2" t="s">
        <v>24</v>
      </c>
      <c r="E442">
        <v>1170.5255999999999</v>
      </c>
    </row>
    <row r="443" spans="1:5" x14ac:dyDescent="0.3">
      <c r="A443">
        <f t="shared" si="6"/>
        <v>442</v>
      </c>
      <c r="B443" s="3">
        <v>43746.616701388892</v>
      </c>
      <c r="C443">
        <v>4.1726000000000001</v>
      </c>
      <c r="D443" s="2" t="s">
        <v>24</v>
      </c>
      <c r="E443">
        <v>1170.4559999999999</v>
      </c>
    </row>
    <row r="444" spans="1:5" x14ac:dyDescent="0.3">
      <c r="A444">
        <f t="shared" si="6"/>
        <v>443</v>
      </c>
      <c r="B444" s="3">
        <v>43746.616712962961</v>
      </c>
      <c r="C444">
        <v>4.1478000000000002</v>
      </c>
      <c r="D444" s="2" t="s">
        <v>24</v>
      </c>
      <c r="E444">
        <v>1169.5723</v>
      </c>
    </row>
    <row r="445" spans="1:5" x14ac:dyDescent="0.3">
      <c r="A445">
        <f t="shared" si="6"/>
        <v>444</v>
      </c>
      <c r="B445" s="3">
        <v>43746.616724537038</v>
      </c>
      <c r="C445">
        <v>4.1180000000000003</v>
      </c>
      <c r="D445" s="2" t="s">
        <v>24</v>
      </c>
      <c r="E445">
        <v>1169.2070000000001</v>
      </c>
    </row>
    <row r="446" spans="1:5" x14ac:dyDescent="0.3">
      <c r="A446">
        <f t="shared" si="6"/>
        <v>445</v>
      </c>
      <c r="B446" s="3">
        <v>43746.616736111115</v>
      </c>
      <c r="C446">
        <v>4.7830000000000004</v>
      </c>
      <c r="D446" s="2" t="s">
        <v>24</v>
      </c>
      <c r="E446">
        <v>1168.2772</v>
      </c>
    </row>
    <row r="447" spans="1:5" x14ac:dyDescent="0.3">
      <c r="A447">
        <f t="shared" si="6"/>
        <v>446</v>
      </c>
      <c r="B447" s="3">
        <v>43746.616747685184</v>
      </c>
      <c r="C447">
        <v>4.5350000000000001</v>
      </c>
      <c r="D447" s="2" t="s">
        <v>24</v>
      </c>
      <c r="E447">
        <v>1167.8103000000001</v>
      </c>
    </row>
    <row r="448" spans="1:5" x14ac:dyDescent="0.3">
      <c r="A448">
        <f t="shared" si="6"/>
        <v>447</v>
      </c>
      <c r="B448" s="3">
        <v>43746.616759259261</v>
      </c>
      <c r="C448">
        <v>4.3369999999999997</v>
      </c>
      <c r="D448" s="2" t="s">
        <v>24</v>
      </c>
      <c r="E448">
        <v>1167.4589000000001</v>
      </c>
    </row>
    <row r="449" spans="1:5" x14ac:dyDescent="0.3">
      <c r="A449">
        <f t="shared" si="6"/>
        <v>448</v>
      </c>
      <c r="B449" s="3">
        <v>43746.616770833331</v>
      </c>
      <c r="C449">
        <v>4.3899999999999997</v>
      </c>
      <c r="D449" s="2" t="s">
        <v>24</v>
      </c>
      <c r="E449">
        <v>1166.8961999999999</v>
      </c>
    </row>
    <row r="450" spans="1:5" x14ac:dyDescent="0.3">
      <c r="A450">
        <f t="shared" si="6"/>
        <v>449</v>
      </c>
      <c r="B450" s="3">
        <v>43746.616782407407</v>
      </c>
      <c r="C450">
        <v>3.9790999999999999</v>
      </c>
      <c r="D450" s="2" t="s">
        <v>24</v>
      </c>
      <c r="E450">
        <v>1166.4390000000001</v>
      </c>
    </row>
    <row r="451" spans="1:5" x14ac:dyDescent="0.3">
      <c r="A451">
        <f t="shared" ref="A451:A514" si="7">ROW()-1</f>
        <v>450</v>
      </c>
      <c r="B451" s="3">
        <v>43746.616793981484</v>
      </c>
      <c r="C451">
        <v>3.9542999999999999</v>
      </c>
      <c r="D451" s="2" t="s">
        <v>24</v>
      </c>
      <c r="E451">
        <v>1165.9885999999999</v>
      </c>
    </row>
    <row r="452" spans="1:5" x14ac:dyDescent="0.3">
      <c r="A452">
        <f t="shared" si="7"/>
        <v>451</v>
      </c>
      <c r="B452" s="3">
        <v>43746.616805555554</v>
      </c>
      <c r="C452">
        <v>3.9195000000000002</v>
      </c>
      <c r="D452" s="2" t="s">
        <v>24</v>
      </c>
      <c r="E452">
        <v>1165.3543999999999</v>
      </c>
    </row>
    <row r="453" spans="1:5" x14ac:dyDescent="0.3">
      <c r="A453">
        <f t="shared" si="7"/>
        <v>452</v>
      </c>
      <c r="B453" s="3">
        <v>43746.61681712963</v>
      </c>
      <c r="C453">
        <v>3.8799000000000001</v>
      </c>
      <c r="D453" s="2" t="s">
        <v>24</v>
      </c>
      <c r="E453">
        <v>1164.6166000000001</v>
      </c>
    </row>
    <row r="454" spans="1:5" x14ac:dyDescent="0.3">
      <c r="A454">
        <f t="shared" si="7"/>
        <v>453</v>
      </c>
      <c r="B454" s="3">
        <v>43746.616828703707</v>
      </c>
      <c r="C454">
        <v>3.86</v>
      </c>
      <c r="D454" s="2" t="s">
        <v>24</v>
      </c>
      <c r="E454">
        <v>1164.2542000000001</v>
      </c>
    </row>
    <row r="455" spans="1:5" x14ac:dyDescent="0.3">
      <c r="A455">
        <f t="shared" si="7"/>
        <v>454</v>
      </c>
      <c r="B455" s="3">
        <v>43746.616840277777</v>
      </c>
      <c r="C455">
        <v>3.8401999999999998</v>
      </c>
      <c r="D455" s="2" t="s">
        <v>24</v>
      </c>
      <c r="E455">
        <v>1163.883</v>
      </c>
    </row>
    <row r="456" spans="1:5" x14ac:dyDescent="0.3">
      <c r="A456">
        <f t="shared" si="7"/>
        <v>455</v>
      </c>
      <c r="B456" s="3">
        <v>43746.616851851853</v>
      </c>
      <c r="C456">
        <v>3.8203</v>
      </c>
      <c r="D456" s="2" t="s">
        <v>24</v>
      </c>
      <c r="E456">
        <v>1163.5472</v>
      </c>
    </row>
    <row r="457" spans="1:5" x14ac:dyDescent="0.3">
      <c r="A457">
        <f t="shared" si="7"/>
        <v>456</v>
      </c>
      <c r="B457" s="3">
        <v>43746.616863425923</v>
      </c>
      <c r="C457">
        <v>3.7757000000000001</v>
      </c>
      <c r="D457" s="2" t="s">
        <v>24</v>
      </c>
      <c r="E457">
        <v>1162.7436</v>
      </c>
    </row>
    <row r="458" spans="1:5" x14ac:dyDescent="0.3">
      <c r="A458">
        <f t="shared" si="7"/>
        <v>457</v>
      </c>
      <c r="B458" s="3">
        <v>43746.616875</v>
      </c>
      <c r="C458">
        <v>3.7507999999999999</v>
      </c>
      <c r="D458" s="2" t="s">
        <v>24</v>
      </c>
      <c r="E458">
        <v>1162.3059000000001</v>
      </c>
    </row>
    <row r="459" spans="1:5" x14ac:dyDescent="0.3">
      <c r="A459">
        <f t="shared" si="7"/>
        <v>458</v>
      </c>
      <c r="B459" s="3">
        <v>43746.616886574076</v>
      </c>
      <c r="C459">
        <v>3.7210999999999999</v>
      </c>
      <c r="D459" s="2" t="s">
        <v>24</v>
      </c>
      <c r="E459">
        <v>1161.7698</v>
      </c>
    </row>
    <row r="460" spans="1:5" x14ac:dyDescent="0.3">
      <c r="A460">
        <f t="shared" si="7"/>
        <v>459</v>
      </c>
      <c r="B460" s="3">
        <v>43746.616898148146</v>
      </c>
      <c r="C460">
        <v>3.6913</v>
      </c>
      <c r="D460" s="2" t="s">
        <v>24</v>
      </c>
      <c r="E460">
        <v>1161.2556</v>
      </c>
    </row>
    <row r="461" spans="1:5" x14ac:dyDescent="0.3">
      <c r="A461">
        <f t="shared" si="7"/>
        <v>460</v>
      </c>
      <c r="B461" s="3">
        <v>43746.616909722223</v>
      </c>
      <c r="C461">
        <v>3.6566000000000001</v>
      </c>
      <c r="D461" s="2" t="s">
        <v>24</v>
      </c>
      <c r="E461">
        <v>1160.6152999999999</v>
      </c>
    </row>
    <row r="462" spans="1:5" x14ac:dyDescent="0.3">
      <c r="A462">
        <f t="shared" si="7"/>
        <v>461</v>
      </c>
      <c r="B462" s="3">
        <v>43746.6169212963</v>
      </c>
      <c r="C462">
        <v>3.6267999999999998</v>
      </c>
      <c r="D462" s="2" t="s">
        <v>24</v>
      </c>
      <c r="E462">
        <v>1160.913</v>
      </c>
    </row>
    <row r="463" spans="1:5" x14ac:dyDescent="0.3">
      <c r="A463">
        <f t="shared" si="7"/>
        <v>462</v>
      </c>
      <c r="B463" s="3">
        <v>43746.616932870369</v>
      </c>
      <c r="C463">
        <v>3.6019999999999999</v>
      </c>
      <c r="D463" s="2" t="s">
        <v>24</v>
      </c>
      <c r="E463">
        <v>1159.6624999999999</v>
      </c>
    </row>
    <row r="464" spans="1:5" x14ac:dyDescent="0.3">
      <c r="A464">
        <f t="shared" si="7"/>
        <v>463</v>
      </c>
      <c r="B464" s="3">
        <v>43746.616944444446</v>
      </c>
      <c r="C464">
        <v>3.5821999999999998</v>
      </c>
      <c r="D464" s="2" t="s">
        <v>24</v>
      </c>
      <c r="E464">
        <v>1159.309</v>
      </c>
    </row>
    <row r="465" spans="1:5" x14ac:dyDescent="0.3">
      <c r="A465">
        <f t="shared" si="7"/>
        <v>464</v>
      </c>
      <c r="B465" s="3">
        <v>43746.616956018515</v>
      </c>
      <c r="C465">
        <v>3.5524</v>
      </c>
      <c r="D465" s="2" t="s">
        <v>24</v>
      </c>
      <c r="E465">
        <v>1158.7951</v>
      </c>
    </row>
    <row r="466" spans="1:5" x14ac:dyDescent="0.3">
      <c r="A466">
        <f t="shared" si="7"/>
        <v>465</v>
      </c>
      <c r="B466" s="3">
        <v>43746.616967592592</v>
      </c>
      <c r="C466">
        <v>3.5028000000000001</v>
      </c>
      <c r="D466" s="2" t="s">
        <v>24</v>
      </c>
      <c r="E466">
        <v>1157.9289000000001</v>
      </c>
    </row>
    <row r="467" spans="1:5" x14ac:dyDescent="0.3">
      <c r="A467">
        <f t="shared" si="7"/>
        <v>466</v>
      </c>
      <c r="B467" s="3">
        <v>43746.616979166669</v>
      </c>
      <c r="C467">
        <v>3.4828999999999999</v>
      </c>
      <c r="D467" s="2" t="s">
        <v>24</v>
      </c>
      <c r="E467">
        <v>1157.585</v>
      </c>
    </row>
    <row r="468" spans="1:5" x14ac:dyDescent="0.3">
      <c r="A468">
        <f t="shared" si="7"/>
        <v>467</v>
      </c>
      <c r="B468" s="3">
        <v>43746.616990740738</v>
      </c>
      <c r="C468">
        <v>3.4531999999999998</v>
      </c>
      <c r="D468" s="2" t="s">
        <v>24</v>
      </c>
      <c r="E468">
        <v>1157.6389999999999</v>
      </c>
    </row>
    <row r="469" spans="1:5" x14ac:dyDescent="0.3">
      <c r="A469">
        <f t="shared" si="7"/>
        <v>468</v>
      </c>
      <c r="B469" s="3">
        <v>43746.617002314815</v>
      </c>
      <c r="C469">
        <v>3.4333</v>
      </c>
      <c r="D469" s="2" t="s">
        <v>24</v>
      </c>
      <c r="E469">
        <v>1156.7319</v>
      </c>
    </row>
    <row r="470" spans="1:5" x14ac:dyDescent="0.3">
      <c r="A470">
        <f t="shared" si="7"/>
        <v>469</v>
      </c>
      <c r="B470" s="3">
        <v>43746.617013888892</v>
      </c>
      <c r="C470">
        <v>3.4135</v>
      </c>
      <c r="D470" s="2" t="s">
        <v>24</v>
      </c>
      <c r="E470">
        <v>1156.3960999999999</v>
      </c>
    </row>
    <row r="471" spans="1:5" x14ac:dyDescent="0.3">
      <c r="A471">
        <f t="shared" si="7"/>
        <v>470</v>
      </c>
      <c r="B471" s="3">
        <v>43746.617025462961</v>
      </c>
      <c r="C471">
        <v>3.3637999999999999</v>
      </c>
      <c r="D471" s="2" t="s">
        <v>24</v>
      </c>
      <c r="E471">
        <v>1155.5556999999999</v>
      </c>
    </row>
    <row r="472" spans="1:5" x14ac:dyDescent="0.3">
      <c r="A472">
        <f t="shared" si="7"/>
        <v>471</v>
      </c>
      <c r="B472" s="3">
        <v>43746.617037037038</v>
      </c>
      <c r="C472">
        <v>3.3290999999999999</v>
      </c>
      <c r="D472" s="2" t="s">
        <v>24</v>
      </c>
      <c r="E472">
        <v>1154.9765</v>
      </c>
    </row>
    <row r="473" spans="1:5" x14ac:dyDescent="0.3">
      <c r="A473">
        <f t="shared" si="7"/>
        <v>472</v>
      </c>
      <c r="B473" s="3">
        <v>43746.617048611108</v>
      </c>
      <c r="C473">
        <v>3.3043</v>
      </c>
      <c r="D473" s="2" t="s">
        <v>24</v>
      </c>
      <c r="E473">
        <v>1154.5559000000001</v>
      </c>
    </row>
    <row r="474" spans="1:5" x14ac:dyDescent="0.3">
      <c r="A474">
        <f t="shared" si="7"/>
        <v>473</v>
      </c>
      <c r="B474" s="3">
        <v>43746.617060185185</v>
      </c>
      <c r="C474">
        <v>3.2845</v>
      </c>
      <c r="D474" s="2" t="s">
        <v>24</v>
      </c>
      <c r="E474">
        <v>1154.2071000000001</v>
      </c>
    </row>
    <row r="475" spans="1:5" x14ac:dyDescent="0.3">
      <c r="A475">
        <f t="shared" si="7"/>
        <v>474</v>
      </c>
      <c r="B475" s="3">
        <v>43746.617071759261</v>
      </c>
      <c r="C475">
        <v>3.2595999999999998</v>
      </c>
      <c r="D475" s="2" t="s">
        <v>24</v>
      </c>
      <c r="E475">
        <v>1153.7983999999999</v>
      </c>
    </row>
    <row r="476" spans="1:5" x14ac:dyDescent="0.3">
      <c r="A476">
        <f t="shared" si="7"/>
        <v>475</v>
      </c>
      <c r="B476" s="3">
        <v>43746.617083333331</v>
      </c>
      <c r="C476">
        <v>3.2299000000000002</v>
      </c>
      <c r="D476" s="2" t="s">
        <v>24</v>
      </c>
      <c r="E476">
        <v>1153.3022000000001</v>
      </c>
    </row>
    <row r="477" spans="1:5" x14ac:dyDescent="0.3">
      <c r="A477">
        <f t="shared" si="7"/>
        <v>476</v>
      </c>
      <c r="B477" s="3">
        <v>43746.617094907408</v>
      </c>
      <c r="C477">
        <v>3.2000999999999999</v>
      </c>
      <c r="D477" s="2" t="s">
        <v>24</v>
      </c>
      <c r="E477">
        <v>1152.8219999999999</v>
      </c>
    </row>
    <row r="478" spans="1:5" x14ac:dyDescent="0.3">
      <c r="A478">
        <f t="shared" si="7"/>
        <v>477</v>
      </c>
      <c r="B478" s="3">
        <v>43746.617106481484</v>
      </c>
      <c r="C478">
        <v>3.1852</v>
      </c>
      <c r="D478" s="2" t="s">
        <v>24</v>
      </c>
      <c r="E478">
        <v>1152.5709999999999</v>
      </c>
    </row>
    <row r="479" spans="1:5" x14ac:dyDescent="0.3">
      <c r="A479">
        <f t="shared" si="7"/>
        <v>478</v>
      </c>
      <c r="B479" s="3">
        <v>43746.617118055554</v>
      </c>
      <c r="C479">
        <v>3.1654</v>
      </c>
      <c r="D479" s="2" t="s">
        <v>24</v>
      </c>
      <c r="E479">
        <v>1152.2418</v>
      </c>
    </row>
    <row r="480" spans="1:5" x14ac:dyDescent="0.3">
      <c r="A480">
        <f t="shared" si="7"/>
        <v>479</v>
      </c>
      <c r="B480" s="3">
        <v>43746.617129629631</v>
      </c>
      <c r="C480">
        <v>3.1305999999999998</v>
      </c>
      <c r="D480" s="2" t="s">
        <v>24</v>
      </c>
      <c r="E480">
        <v>1151.6642999999999</v>
      </c>
    </row>
    <row r="481" spans="1:5" x14ac:dyDescent="0.3">
      <c r="A481">
        <f t="shared" si="7"/>
        <v>480</v>
      </c>
      <c r="B481" s="3">
        <v>43746.6171412037</v>
      </c>
      <c r="C481">
        <v>3.9590000000000001</v>
      </c>
      <c r="D481" s="2" t="s">
        <v>24</v>
      </c>
      <c r="E481">
        <v>1151.1079999999999</v>
      </c>
    </row>
    <row r="482" spans="1:5" x14ac:dyDescent="0.3">
      <c r="A482">
        <f t="shared" si="7"/>
        <v>481</v>
      </c>
      <c r="B482" s="3">
        <v>43746.617152777777</v>
      </c>
      <c r="C482">
        <v>3.661</v>
      </c>
      <c r="D482" s="2" t="s">
        <v>24</v>
      </c>
      <c r="E482">
        <v>1150.6273000000001</v>
      </c>
    </row>
    <row r="483" spans="1:5" x14ac:dyDescent="0.3">
      <c r="A483">
        <f t="shared" si="7"/>
        <v>482</v>
      </c>
      <c r="B483" s="3">
        <v>43746.617164351854</v>
      </c>
      <c r="C483">
        <v>3.4630000000000001</v>
      </c>
      <c r="D483" s="2" t="s">
        <v>24</v>
      </c>
      <c r="E483">
        <v>1150.2988</v>
      </c>
    </row>
    <row r="484" spans="1:5" x14ac:dyDescent="0.3">
      <c r="A484">
        <f t="shared" si="7"/>
        <v>483</v>
      </c>
      <c r="B484" s="3">
        <v>43746.617175925923</v>
      </c>
      <c r="C484">
        <v>3.165</v>
      </c>
      <c r="D484" s="2" t="s">
        <v>24</v>
      </c>
      <c r="E484">
        <v>1149.8076000000001</v>
      </c>
    </row>
    <row r="485" spans="1:5" x14ac:dyDescent="0.3">
      <c r="A485">
        <f t="shared" si="7"/>
        <v>484</v>
      </c>
      <c r="B485" s="3">
        <v>43746.6171875</v>
      </c>
      <c r="C485">
        <v>2.9868000000000001</v>
      </c>
      <c r="D485" s="2" t="s">
        <v>24</v>
      </c>
      <c r="E485">
        <v>1149.3321000000001</v>
      </c>
    </row>
    <row r="486" spans="1:5" x14ac:dyDescent="0.3">
      <c r="A486">
        <f t="shared" si="7"/>
        <v>485</v>
      </c>
      <c r="B486" s="3">
        <v>43746.617210648146</v>
      </c>
      <c r="C486">
        <v>2.9668999999999999</v>
      </c>
      <c r="D486" s="2" t="s">
        <v>24</v>
      </c>
      <c r="E486">
        <v>1149.117</v>
      </c>
    </row>
    <row r="487" spans="1:5" x14ac:dyDescent="0.3">
      <c r="A487">
        <f t="shared" si="7"/>
        <v>486</v>
      </c>
      <c r="B487" s="3">
        <v>43746.617222222223</v>
      </c>
      <c r="C487">
        <v>2.9371</v>
      </c>
      <c r="D487" s="2" t="s">
        <v>24</v>
      </c>
      <c r="E487">
        <v>1148.5256999999999</v>
      </c>
    </row>
    <row r="488" spans="1:5" x14ac:dyDescent="0.3">
      <c r="A488">
        <f t="shared" si="7"/>
        <v>487</v>
      </c>
      <c r="B488" s="3">
        <v>43746.6172337963</v>
      </c>
      <c r="C488">
        <v>2.9173</v>
      </c>
      <c r="D488" s="2" t="s">
        <v>24</v>
      </c>
      <c r="E488">
        <v>1148.2301</v>
      </c>
    </row>
    <row r="489" spans="1:5" x14ac:dyDescent="0.3">
      <c r="A489">
        <f t="shared" si="7"/>
        <v>488</v>
      </c>
      <c r="B489" s="3">
        <v>43746.617245370369</v>
      </c>
      <c r="C489">
        <v>2.8826000000000001</v>
      </c>
      <c r="D489" s="2" t="s">
        <v>24</v>
      </c>
      <c r="E489">
        <v>1147.6760999999999</v>
      </c>
    </row>
    <row r="490" spans="1:5" x14ac:dyDescent="0.3">
      <c r="A490">
        <f t="shared" si="7"/>
        <v>489</v>
      </c>
      <c r="B490" s="3">
        <v>43746.617256944446</v>
      </c>
      <c r="C490">
        <v>2.8477999999999999</v>
      </c>
      <c r="D490" s="2" t="s">
        <v>24</v>
      </c>
      <c r="E490">
        <v>1147.1157000000001</v>
      </c>
    </row>
    <row r="491" spans="1:5" x14ac:dyDescent="0.3">
      <c r="A491">
        <f t="shared" si="7"/>
        <v>490</v>
      </c>
      <c r="B491" s="3">
        <v>43746.617268518516</v>
      </c>
      <c r="C491">
        <v>2.8429000000000002</v>
      </c>
      <c r="D491" s="2" t="s">
        <v>24</v>
      </c>
      <c r="E491">
        <v>1147.3579999999999</v>
      </c>
    </row>
    <row r="492" spans="1:5" x14ac:dyDescent="0.3">
      <c r="A492">
        <f t="shared" si="7"/>
        <v>491</v>
      </c>
      <c r="B492" s="3">
        <v>43746.617280092592</v>
      </c>
      <c r="C492">
        <v>2.8081</v>
      </c>
      <c r="D492" s="2" t="s">
        <v>24</v>
      </c>
      <c r="E492">
        <v>1146.4964</v>
      </c>
    </row>
    <row r="493" spans="1:5" x14ac:dyDescent="0.3">
      <c r="A493">
        <f t="shared" si="7"/>
        <v>492</v>
      </c>
      <c r="B493" s="3">
        <v>43746.617291666669</v>
      </c>
      <c r="C493">
        <v>2.7784</v>
      </c>
      <c r="D493" s="2" t="s">
        <v>24</v>
      </c>
      <c r="E493">
        <v>1146.251</v>
      </c>
    </row>
    <row r="494" spans="1:5" x14ac:dyDescent="0.3">
      <c r="A494">
        <f t="shared" si="7"/>
        <v>493</v>
      </c>
      <c r="B494" s="3">
        <v>43746.617303240739</v>
      </c>
      <c r="C494">
        <v>2.7536</v>
      </c>
      <c r="D494" s="2" t="s">
        <v>24</v>
      </c>
      <c r="E494">
        <v>1145.6434999999999</v>
      </c>
    </row>
    <row r="495" spans="1:5" x14ac:dyDescent="0.3">
      <c r="A495">
        <f t="shared" si="7"/>
        <v>494</v>
      </c>
      <c r="B495" s="3">
        <v>43746.617314814815</v>
      </c>
      <c r="C495">
        <v>2.7288000000000001</v>
      </c>
      <c r="D495" s="2" t="s">
        <v>24</v>
      </c>
      <c r="E495">
        <v>1145.2587000000001</v>
      </c>
    </row>
    <row r="496" spans="1:5" x14ac:dyDescent="0.3">
      <c r="A496">
        <f t="shared" si="7"/>
        <v>495</v>
      </c>
      <c r="B496" s="3">
        <v>43746.617326388892</v>
      </c>
      <c r="C496">
        <v>2.6989999999999998</v>
      </c>
      <c r="D496" s="2" t="s">
        <v>24</v>
      </c>
      <c r="E496">
        <v>1144.7924</v>
      </c>
    </row>
    <row r="497" spans="1:5" x14ac:dyDescent="0.3">
      <c r="A497">
        <f t="shared" si="7"/>
        <v>496</v>
      </c>
      <c r="B497" s="3">
        <v>43746.617337962962</v>
      </c>
      <c r="C497">
        <v>2.6692</v>
      </c>
      <c r="D497" s="2" t="s">
        <v>24</v>
      </c>
      <c r="E497">
        <v>1144.319</v>
      </c>
    </row>
    <row r="498" spans="1:5" x14ac:dyDescent="0.3">
      <c r="A498">
        <f t="shared" si="7"/>
        <v>497</v>
      </c>
      <c r="B498" s="3">
        <v>43746.617349537039</v>
      </c>
      <c r="C498">
        <v>2.6345000000000001</v>
      </c>
      <c r="D498" s="2" t="s">
        <v>24</v>
      </c>
      <c r="E498">
        <v>1143.8009</v>
      </c>
    </row>
    <row r="499" spans="1:5" x14ac:dyDescent="0.3">
      <c r="A499">
        <f t="shared" si="7"/>
        <v>498</v>
      </c>
      <c r="B499" s="3">
        <v>43746.617361111108</v>
      </c>
      <c r="C499">
        <v>2.5998000000000001</v>
      </c>
      <c r="D499" s="2" t="s">
        <v>24</v>
      </c>
      <c r="E499">
        <v>1143.2674999999999</v>
      </c>
    </row>
    <row r="500" spans="1:5" x14ac:dyDescent="0.3">
      <c r="A500">
        <f t="shared" si="7"/>
        <v>499</v>
      </c>
      <c r="B500" s="3">
        <v>43746.617372685185</v>
      </c>
      <c r="C500">
        <v>2.57</v>
      </c>
      <c r="D500" s="2" t="s">
        <v>24</v>
      </c>
      <c r="E500">
        <v>1142.8091999999999</v>
      </c>
    </row>
    <row r="501" spans="1:5" x14ac:dyDescent="0.3">
      <c r="A501">
        <f t="shared" si="7"/>
        <v>500</v>
      </c>
      <c r="B501" s="3">
        <v>43746.617384259262</v>
      </c>
      <c r="C501">
        <v>2.5501</v>
      </c>
      <c r="D501" s="2" t="s">
        <v>24</v>
      </c>
      <c r="E501">
        <v>1142.5017</v>
      </c>
    </row>
    <row r="502" spans="1:5" x14ac:dyDescent="0.3">
      <c r="A502">
        <f t="shared" si="7"/>
        <v>501</v>
      </c>
      <c r="B502" s="3">
        <v>43746.617395833331</v>
      </c>
      <c r="C502">
        <v>2.5253000000000001</v>
      </c>
      <c r="D502" s="2" t="s">
        <v>24</v>
      </c>
      <c r="E502">
        <v>1142.1402</v>
      </c>
    </row>
    <row r="503" spans="1:5" x14ac:dyDescent="0.3">
      <c r="A503">
        <f t="shared" si="7"/>
        <v>502</v>
      </c>
      <c r="B503" s="3">
        <v>43746.617407407408</v>
      </c>
      <c r="C503">
        <v>2.4956</v>
      </c>
      <c r="D503" s="2" t="s">
        <v>24</v>
      </c>
      <c r="E503">
        <v>1141.6864</v>
      </c>
    </row>
    <row r="504" spans="1:5" x14ac:dyDescent="0.3">
      <c r="A504">
        <f t="shared" si="7"/>
        <v>503</v>
      </c>
      <c r="B504" s="3">
        <v>43746.617418981485</v>
      </c>
      <c r="C504">
        <v>2.4607999999999999</v>
      </c>
      <c r="D504" s="2" t="s">
        <v>24</v>
      </c>
      <c r="E504">
        <v>1141.1627000000001</v>
      </c>
    </row>
    <row r="505" spans="1:5" x14ac:dyDescent="0.3">
      <c r="A505">
        <f t="shared" si="7"/>
        <v>504</v>
      </c>
      <c r="B505" s="3">
        <v>43746.617430555554</v>
      </c>
      <c r="C505">
        <v>2.4310999999999998</v>
      </c>
      <c r="D505" s="2" t="s">
        <v>24</v>
      </c>
      <c r="E505">
        <v>1140.7255</v>
      </c>
    </row>
    <row r="506" spans="1:5" x14ac:dyDescent="0.3">
      <c r="A506">
        <f t="shared" si="7"/>
        <v>505</v>
      </c>
      <c r="B506" s="3">
        <v>43746.617442129631</v>
      </c>
      <c r="C506">
        <v>2.4112</v>
      </c>
      <c r="D506" s="2" t="s">
        <v>24</v>
      </c>
      <c r="E506">
        <v>1140.4019000000001</v>
      </c>
    </row>
    <row r="507" spans="1:5" x14ac:dyDescent="0.3">
      <c r="A507">
        <f t="shared" si="7"/>
        <v>506</v>
      </c>
      <c r="B507" s="3">
        <v>43746.6174537037</v>
      </c>
      <c r="C507">
        <v>2.3963000000000001</v>
      </c>
      <c r="D507" s="2" t="s">
        <v>24</v>
      </c>
      <c r="E507">
        <v>1140.202</v>
      </c>
    </row>
    <row r="508" spans="1:5" x14ac:dyDescent="0.3">
      <c r="A508">
        <f t="shared" si="7"/>
        <v>507</v>
      </c>
      <c r="B508" s="3">
        <v>43746.617465277777</v>
      </c>
      <c r="C508">
        <v>2.3565999999999998</v>
      </c>
      <c r="D508" s="2" t="s">
        <v>24</v>
      </c>
      <c r="E508">
        <v>1139.6146000000001</v>
      </c>
    </row>
    <row r="509" spans="1:5" x14ac:dyDescent="0.3">
      <c r="A509">
        <f t="shared" si="7"/>
        <v>508</v>
      </c>
      <c r="B509" s="3">
        <v>43746.617476851854</v>
      </c>
      <c r="C509">
        <v>2.3317999999999999</v>
      </c>
      <c r="D509" s="2" t="s">
        <v>24</v>
      </c>
      <c r="E509">
        <v>1139.2494999999999</v>
      </c>
    </row>
    <row r="510" spans="1:5" x14ac:dyDescent="0.3">
      <c r="A510">
        <f t="shared" si="7"/>
        <v>509</v>
      </c>
      <c r="B510" s="3">
        <v>43746.617488425924</v>
      </c>
      <c r="C510">
        <v>2.2970999999999999</v>
      </c>
      <c r="D510" s="2" t="s">
        <v>24</v>
      </c>
      <c r="E510">
        <v>1138.7240999999999</v>
      </c>
    </row>
    <row r="511" spans="1:5" x14ac:dyDescent="0.3">
      <c r="A511">
        <f t="shared" si="7"/>
        <v>510</v>
      </c>
      <c r="B511" s="3">
        <v>43746.6175</v>
      </c>
      <c r="C511">
        <v>2.2524999999999999</v>
      </c>
      <c r="D511" s="2" t="s">
        <v>24</v>
      </c>
      <c r="E511">
        <v>1138.789</v>
      </c>
    </row>
    <row r="512" spans="1:5" x14ac:dyDescent="0.3">
      <c r="A512">
        <f t="shared" si="7"/>
        <v>511</v>
      </c>
      <c r="B512" s="3">
        <v>43746.617511574077</v>
      </c>
      <c r="C512">
        <v>2.2376</v>
      </c>
      <c r="D512" s="2" t="s">
        <v>24</v>
      </c>
      <c r="E512">
        <v>1137.8619000000001</v>
      </c>
    </row>
    <row r="513" spans="1:5" x14ac:dyDescent="0.3">
      <c r="A513">
        <f t="shared" si="7"/>
        <v>512</v>
      </c>
      <c r="B513" s="3">
        <v>43746.617523148147</v>
      </c>
      <c r="C513">
        <v>2.2078000000000002</v>
      </c>
      <c r="D513" s="2" t="s">
        <v>24</v>
      </c>
      <c r="E513">
        <v>1137.4204999999999</v>
      </c>
    </row>
    <row r="514" spans="1:5" x14ac:dyDescent="0.3">
      <c r="A514">
        <f t="shared" si="7"/>
        <v>513</v>
      </c>
      <c r="B514" s="3">
        <v>43746.617534722223</v>
      </c>
      <c r="C514">
        <v>2.1730999999999998</v>
      </c>
      <c r="D514" s="2" t="s">
        <v>24</v>
      </c>
      <c r="E514">
        <v>1136.9331999999999</v>
      </c>
    </row>
    <row r="515" spans="1:5" x14ac:dyDescent="0.3">
      <c r="A515">
        <f t="shared" ref="A515:A578" si="8">ROW()-1</f>
        <v>514</v>
      </c>
      <c r="B515" s="3">
        <v>43746.617546296293</v>
      </c>
      <c r="C515">
        <v>2.1730999999999998</v>
      </c>
      <c r="D515" s="2" t="s">
        <v>24</v>
      </c>
      <c r="E515">
        <v>1136.9290000000001</v>
      </c>
    </row>
    <row r="516" spans="1:5" x14ac:dyDescent="0.3">
      <c r="A516">
        <f t="shared" si="8"/>
        <v>515</v>
      </c>
      <c r="B516" s="3">
        <v>43746.61755787037</v>
      </c>
      <c r="C516">
        <v>2.1433</v>
      </c>
      <c r="D516" s="2" t="s">
        <v>24</v>
      </c>
      <c r="E516">
        <v>1136.4956</v>
      </c>
    </row>
    <row r="517" spans="1:5" x14ac:dyDescent="0.3">
      <c r="A517">
        <f t="shared" si="8"/>
        <v>516</v>
      </c>
      <c r="B517" s="3">
        <v>43746.617569444446</v>
      </c>
      <c r="C517">
        <v>2.1185</v>
      </c>
      <c r="D517" s="2" t="s">
        <v>24</v>
      </c>
      <c r="E517">
        <v>1136.1362999999999</v>
      </c>
    </row>
    <row r="518" spans="1:5" x14ac:dyDescent="0.3">
      <c r="A518">
        <f t="shared" si="8"/>
        <v>517</v>
      </c>
      <c r="B518" s="3">
        <v>43746.617581018516</v>
      </c>
      <c r="C518">
        <v>2.9369999999999998</v>
      </c>
      <c r="D518" s="2" t="s">
        <v>24</v>
      </c>
      <c r="E518">
        <v>1135.7951</v>
      </c>
    </row>
    <row r="519" spans="1:5" x14ac:dyDescent="0.3">
      <c r="A519">
        <f t="shared" si="8"/>
        <v>518</v>
      </c>
      <c r="B519" s="3">
        <v>43746.617592592593</v>
      </c>
      <c r="C519">
        <v>2.6389999999999998</v>
      </c>
      <c r="D519" s="2" t="s">
        <v>24</v>
      </c>
      <c r="E519">
        <v>1135.3576</v>
      </c>
    </row>
    <row r="520" spans="1:5" x14ac:dyDescent="0.3">
      <c r="A520">
        <f t="shared" si="8"/>
        <v>519</v>
      </c>
      <c r="B520" s="3">
        <v>43746.617604166669</v>
      </c>
      <c r="C520">
        <v>2.54</v>
      </c>
      <c r="D520" s="2" t="s">
        <v>24</v>
      </c>
      <c r="E520">
        <v>1135.222</v>
      </c>
    </row>
    <row r="521" spans="1:5" x14ac:dyDescent="0.3">
      <c r="A521">
        <f t="shared" si="8"/>
        <v>520</v>
      </c>
      <c r="B521" s="3">
        <v>43746.617615740739</v>
      </c>
      <c r="C521">
        <v>2.1429999999999998</v>
      </c>
      <c r="D521" s="2" t="s">
        <v>24</v>
      </c>
      <c r="E521">
        <v>1134.6685</v>
      </c>
    </row>
    <row r="522" spans="1:5" x14ac:dyDescent="0.3">
      <c r="A522">
        <f t="shared" si="8"/>
        <v>521</v>
      </c>
      <c r="B522" s="3">
        <v>43746.617627314816</v>
      </c>
      <c r="C522">
        <v>1.9796</v>
      </c>
      <c r="D522" s="2" t="s">
        <v>24</v>
      </c>
      <c r="E522">
        <v>1134.1684</v>
      </c>
    </row>
    <row r="523" spans="1:5" x14ac:dyDescent="0.3">
      <c r="A523">
        <f t="shared" si="8"/>
        <v>522</v>
      </c>
      <c r="B523" s="3">
        <v>43746.617638888885</v>
      </c>
      <c r="C523">
        <v>1.9498</v>
      </c>
      <c r="D523" s="2" t="s">
        <v>24</v>
      </c>
      <c r="E523">
        <v>1133.7415000000001</v>
      </c>
    </row>
    <row r="524" spans="1:5" x14ac:dyDescent="0.3">
      <c r="A524">
        <f t="shared" si="8"/>
        <v>523</v>
      </c>
      <c r="B524" s="3">
        <v>43746.617650462962</v>
      </c>
      <c r="C524">
        <v>1.9151</v>
      </c>
      <c r="D524" s="2" t="s">
        <v>24</v>
      </c>
      <c r="E524">
        <v>1133.2621999999999</v>
      </c>
    </row>
    <row r="525" spans="1:5" x14ac:dyDescent="0.3">
      <c r="A525">
        <f t="shared" si="8"/>
        <v>524</v>
      </c>
      <c r="B525" s="3">
        <v>43746.617662037039</v>
      </c>
      <c r="C525">
        <v>1.8952</v>
      </c>
      <c r="D525" s="2" t="s">
        <v>24</v>
      </c>
      <c r="E525">
        <v>1132.9838</v>
      </c>
    </row>
    <row r="526" spans="1:5" x14ac:dyDescent="0.3">
      <c r="A526">
        <f t="shared" si="8"/>
        <v>525</v>
      </c>
      <c r="B526" s="3">
        <v>43746.617673611108</v>
      </c>
      <c r="C526">
        <v>1.8803000000000001</v>
      </c>
      <c r="D526" s="2" t="s">
        <v>24</v>
      </c>
      <c r="E526">
        <v>1132.7765999999999</v>
      </c>
    </row>
    <row r="527" spans="1:5" x14ac:dyDescent="0.3">
      <c r="A527">
        <f t="shared" si="8"/>
        <v>526</v>
      </c>
      <c r="B527" s="3">
        <v>43746.617685185185</v>
      </c>
      <c r="C527">
        <v>1.8605</v>
      </c>
      <c r="D527" s="2" t="s">
        <v>24</v>
      </c>
      <c r="E527">
        <v>1132.4954</v>
      </c>
    </row>
    <row r="528" spans="1:5" x14ac:dyDescent="0.3">
      <c r="A528">
        <f t="shared" si="8"/>
        <v>527</v>
      </c>
      <c r="B528" s="3">
        <v>43746.617696759262</v>
      </c>
      <c r="C528">
        <v>1.8258000000000001</v>
      </c>
      <c r="D528" s="2" t="s">
        <v>24</v>
      </c>
      <c r="E528">
        <v>1132.3389999999999</v>
      </c>
    </row>
    <row r="529" spans="1:5" x14ac:dyDescent="0.3">
      <c r="A529">
        <f t="shared" si="8"/>
        <v>528</v>
      </c>
      <c r="B529" s="3">
        <v>43746.617708333331</v>
      </c>
      <c r="C529">
        <v>1.796</v>
      </c>
      <c r="D529" s="2" t="s">
        <v>24</v>
      </c>
      <c r="E529">
        <v>1131.6358</v>
      </c>
    </row>
    <row r="530" spans="1:5" x14ac:dyDescent="0.3">
      <c r="A530">
        <f t="shared" si="8"/>
        <v>529</v>
      </c>
      <c r="B530" s="3">
        <v>43746.617719907408</v>
      </c>
      <c r="C530">
        <v>1.7810999999999999</v>
      </c>
      <c r="D530" s="2" t="s">
        <v>24</v>
      </c>
      <c r="E530">
        <v>1131.4105999999999</v>
      </c>
    </row>
    <row r="531" spans="1:5" x14ac:dyDescent="0.3">
      <c r="A531">
        <f t="shared" si="8"/>
        <v>530</v>
      </c>
      <c r="B531" s="3">
        <v>43746.617731481485</v>
      </c>
      <c r="C531">
        <v>1.7513000000000001</v>
      </c>
      <c r="D531" s="2" t="s">
        <v>24</v>
      </c>
      <c r="E531">
        <v>1131.26</v>
      </c>
    </row>
    <row r="532" spans="1:5" x14ac:dyDescent="0.3">
      <c r="A532">
        <f t="shared" si="8"/>
        <v>531</v>
      </c>
      <c r="B532" s="3">
        <v>43746.617743055554</v>
      </c>
      <c r="C532">
        <v>1.7165999999999999</v>
      </c>
      <c r="D532" s="2" t="s">
        <v>24</v>
      </c>
      <c r="E532">
        <v>1130.5272</v>
      </c>
    </row>
    <row r="533" spans="1:5" x14ac:dyDescent="0.3">
      <c r="A533">
        <f t="shared" si="8"/>
        <v>532</v>
      </c>
      <c r="B533" s="3">
        <v>43746.617754629631</v>
      </c>
      <c r="C533">
        <v>1.6868000000000001</v>
      </c>
      <c r="D533" s="2" t="s">
        <v>24</v>
      </c>
      <c r="E533">
        <v>1130.1224999999999</v>
      </c>
    </row>
    <row r="534" spans="1:5" x14ac:dyDescent="0.3">
      <c r="A534">
        <f t="shared" si="8"/>
        <v>533</v>
      </c>
      <c r="B534" s="3">
        <v>43746.617766203701</v>
      </c>
      <c r="C534">
        <v>1.6571</v>
      </c>
      <c r="D534" s="2" t="s">
        <v>24</v>
      </c>
      <c r="E534">
        <v>1129.7193</v>
      </c>
    </row>
    <row r="535" spans="1:5" x14ac:dyDescent="0.3">
      <c r="A535">
        <f t="shared" si="8"/>
        <v>534</v>
      </c>
      <c r="B535" s="3">
        <v>43746.617777777778</v>
      </c>
      <c r="C535">
        <v>1.6422000000000001</v>
      </c>
      <c r="D535" s="2" t="s">
        <v>24</v>
      </c>
      <c r="E535">
        <v>1129.5142000000001</v>
      </c>
    </row>
    <row r="536" spans="1:5" x14ac:dyDescent="0.3">
      <c r="A536">
        <f t="shared" si="8"/>
        <v>535</v>
      </c>
      <c r="B536" s="3">
        <v>43746.617789351854</v>
      </c>
      <c r="C536">
        <v>1.6223000000000001</v>
      </c>
      <c r="D536" s="2" t="s">
        <v>24</v>
      </c>
      <c r="E536">
        <v>1129.2496000000001</v>
      </c>
    </row>
    <row r="537" spans="1:5" x14ac:dyDescent="0.3">
      <c r="A537">
        <f t="shared" si="8"/>
        <v>536</v>
      </c>
      <c r="B537" s="3">
        <v>43746.617800925924</v>
      </c>
      <c r="C537">
        <v>1.5875999999999999</v>
      </c>
      <c r="D537" s="2" t="s">
        <v>24</v>
      </c>
      <c r="E537">
        <v>1128.7858000000001</v>
      </c>
    </row>
    <row r="538" spans="1:5" x14ac:dyDescent="0.3">
      <c r="A538">
        <f t="shared" si="8"/>
        <v>537</v>
      </c>
      <c r="B538" s="3">
        <v>43746.617812500001</v>
      </c>
      <c r="C538">
        <v>1.5678000000000001</v>
      </c>
      <c r="D538" s="2" t="s">
        <v>24</v>
      </c>
      <c r="E538">
        <v>1128.5310999999999</v>
      </c>
    </row>
    <row r="539" spans="1:5" x14ac:dyDescent="0.3">
      <c r="A539">
        <f t="shared" si="8"/>
        <v>538</v>
      </c>
      <c r="B539" s="3">
        <v>43746.617824074077</v>
      </c>
      <c r="C539">
        <v>1.5429999999999999</v>
      </c>
      <c r="D539" s="2" t="s">
        <v>24</v>
      </c>
      <c r="E539">
        <v>1128.1853000000001</v>
      </c>
    </row>
    <row r="540" spans="1:5" x14ac:dyDescent="0.3">
      <c r="A540">
        <f t="shared" si="8"/>
        <v>539</v>
      </c>
      <c r="B540" s="3">
        <v>43746.617835648147</v>
      </c>
      <c r="C540">
        <v>1.5082</v>
      </c>
      <c r="D540" s="2" t="s">
        <v>24</v>
      </c>
      <c r="E540">
        <v>1127.7343000000001</v>
      </c>
    </row>
    <row r="541" spans="1:5" x14ac:dyDescent="0.3">
      <c r="A541">
        <f t="shared" si="8"/>
        <v>540</v>
      </c>
      <c r="B541" s="3">
        <v>43746.617847222224</v>
      </c>
      <c r="C541">
        <v>1.4684999999999999</v>
      </c>
      <c r="D541" s="2" t="s">
        <v>24</v>
      </c>
      <c r="E541">
        <v>1127.1904999999999</v>
      </c>
    </row>
    <row r="542" spans="1:5" x14ac:dyDescent="0.3">
      <c r="A542">
        <f t="shared" si="8"/>
        <v>541</v>
      </c>
      <c r="B542" s="3">
        <v>43746.617858796293</v>
      </c>
      <c r="C542">
        <v>1.4585999999999999</v>
      </c>
      <c r="D542" s="2" t="s">
        <v>24</v>
      </c>
      <c r="E542">
        <v>1127.6489999999999</v>
      </c>
    </row>
    <row r="543" spans="1:5" x14ac:dyDescent="0.3">
      <c r="A543">
        <f t="shared" si="8"/>
        <v>542</v>
      </c>
      <c r="B543" s="3">
        <v>43746.61787037037</v>
      </c>
      <c r="C543">
        <v>1.4388000000000001</v>
      </c>
      <c r="D543" s="2" t="s">
        <v>24</v>
      </c>
      <c r="E543">
        <v>1126.8143</v>
      </c>
    </row>
    <row r="544" spans="1:5" x14ac:dyDescent="0.3">
      <c r="A544">
        <f t="shared" si="8"/>
        <v>543</v>
      </c>
      <c r="B544" s="3">
        <v>43746.617881944447</v>
      </c>
      <c r="C544">
        <v>1.3991</v>
      </c>
      <c r="D544" s="2" t="s">
        <v>24</v>
      </c>
      <c r="E544">
        <v>1126.299</v>
      </c>
    </row>
    <row r="545" spans="1:5" x14ac:dyDescent="0.3">
      <c r="A545">
        <f t="shared" si="8"/>
        <v>544</v>
      </c>
      <c r="B545" s="3">
        <v>43746.617893518516</v>
      </c>
      <c r="C545">
        <v>1.3892</v>
      </c>
      <c r="D545" s="2" t="s">
        <v>24</v>
      </c>
      <c r="E545">
        <v>1126.1627000000001</v>
      </c>
    </row>
    <row r="546" spans="1:5" x14ac:dyDescent="0.3">
      <c r="A546">
        <f t="shared" si="8"/>
        <v>545</v>
      </c>
      <c r="B546" s="3">
        <v>43746.617905092593</v>
      </c>
      <c r="C546">
        <v>1.3494999999999999</v>
      </c>
      <c r="D546" s="2" t="s">
        <v>24</v>
      </c>
      <c r="E546">
        <v>1125.6585</v>
      </c>
    </row>
    <row r="547" spans="1:5" x14ac:dyDescent="0.3">
      <c r="A547">
        <f t="shared" si="8"/>
        <v>546</v>
      </c>
      <c r="B547" s="3">
        <v>43746.61791666667</v>
      </c>
      <c r="C547">
        <v>1.3197000000000001</v>
      </c>
      <c r="D547" s="2" t="s">
        <v>24</v>
      </c>
      <c r="E547">
        <v>1125.2602999999999</v>
      </c>
    </row>
    <row r="548" spans="1:5" x14ac:dyDescent="0.3">
      <c r="A548">
        <f t="shared" si="8"/>
        <v>547</v>
      </c>
      <c r="B548" s="3">
        <v>43746.617928240739</v>
      </c>
      <c r="C548">
        <v>1.2998000000000001</v>
      </c>
      <c r="D548" s="2" t="s">
        <v>24</v>
      </c>
      <c r="E548">
        <v>1125.6199999999999</v>
      </c>
    </row>
    <row r="549" spans="1:5" x14ac:dyDescent="0.3">
      <c r="A549">
        <f t="shared" si="8"/>
        <v>548</v>
      </c>
      <c r="B549" s="3">
        <v>43746.617939814816</v>
      </c>
      <c r="C549">
        <v>1.2849999999999999</v>
      </c>
      <c r="D549" s="2" t="s">
        <v>24</v>
      </c>
      <c r="E549">
        <v>1124.8219999999999</v>
      </c>
    </row>
    <row r="550" spans="1:5" x14ac:dyDescent="0.3">
      <c r="A550">
        <f t="shared" si="8"/>
        <v>549</v>
      </c>
      <c r="B550" s="3">
        <v>43746.617951388886</v>
      </c>
      <c r="C550">
        <v>1.2602</v>
      </c>
      <c r="D550" s="2" t="s">
        <v>24</v>
      </c>
      <c r="E550">
        <v>1124.4998000000001</v>
      </c>
    </row>
    <row r="551" spans="1:5" x14ac:dyDescent="0.3">
      <c r="A551">
        <f t="shared" si="8"/>
        <v>550</v>
      </c>
      <c r="B551" s="3">
        <v>43746.617962962962</v>
      </c>
      <c r="C551">
        <v>1.2353000000000001</v>
      </c>
      <c r="D551" s="2" t="s">
        <v>24</v>
      </c>
      <c r="E551">
        <v>1124.1827000000001</v>
      </c>
    </row>
    <row r="552" spans="1:5" x14ac:dyDescent="0.3">
      <c r="A552">
        <f t="shared" si="8"/>
        <v>551</v>
      </c>
      <c r="B552" s="3">
        <v>43746.617974537039</v>
      </c>
      <c r="C552">
        <v>1.2204999999999999</v>
      </c>
      <c r="D552" s="2" t="s">
        <v>24</v>
      </c>
      <c r="E552">
        <v>1123.9920999999999</v>
      </c>
    </row>
    <row r="553" spans="1:5" x14ac:dyDescent="0.3">
      <c r="A553">
        <f t="shared" si="8"/>
        <v>552</v>
      </c>
      <c r="B553" s="3">
        <v>43746.617986111109</v>
      </c>
      <c r="C553">
        <v>1.1808000000000001</v>
      </c>
      <c r="D553" s="2" t="s">
        <v>24</v>
      </c>
      <c r="E553">
        <v>1123.4791</v>
      </c>
    </row>
    <row r="554" spans="1:5" x14ac:dyDescent="0.3">
      <c r="A554">
        <f t="shared" si="8"/>
        <v>553</v>
      </c>
      <c r="B554" s="3">
        <v>43746.617997685185</v>
      </c>
      <c r="C554">
        <v>1.1411</v>
      </c>
      <c r="D554" s="2" t="s">
        <v>24</v>
      </c>
      <c r="E554">
        <v>1122.9880000000001</v>
      </c>
    </row>
    <row r="555" spans="1:5" x14ac:dyDescent="0.3">
      <c r="A555">
        <f t="shared" si="8"/>
        <v>554</v>
      </c>
      <c r="B555" s="3">
        <v>43746.618009259262</v>
      </c>
      <c r="C555">
        <v>1.1113</v>
      </c>
      <c r="D555" s="2" t="s">
        <v>24</v>
      </c>
      <c r="E555">
        <v>1122.5999999999999</v>
      </c>
    </row>
    <row r="556" spans="1:5" x14ac:dyDescent="0.3">
      <c r="A556">
        <f t="shared" si="8"/>
        <v>555</v>
      </c>
      <c r="B556" s="3">
        <v>43746.618020833332</v>
      </c>
      <c r="C556">
        <v>1.8149999999999999</v>
      </c>
      <c r="D556" s="2" t="s">
        <v>24</v>
      </c>
      <c r="E556">
        <v>1122.2327</v>
      </c>
    </row>
    <row r="557" spans="1:5" x14ac:dyDescent="0.3">
      <c r="A557">
        <f t="shared" si="8"/>
        <v>556</v>
      </c>
      <c r="B557" s="3">
        <v>43746.618032407408</v>
      </c>
      <c r="C557">
        <v>1.617</v>
      </c>
      <c r="D557" s="2" t="s">
        <v>24</v>
      </c>
      <c r="E557">
        <v>1121.9746</v>
      </c>
    </row>
    <row r="558" spans="1:5" x14ac:dyDescent="0.3">
      <c r="A558">
        <f t="shared" si="8"/>
        <v>557</v>
      </c>
      <c r="B558" s="3">
        <v>43746.618043981478</v>
      </c>
      <c r="C558">
        <v>1.468</v>
      </c>
      <c r="D558" s="2" t="s">
        <v>24</v>
      </c>
      <c r="E558">
        <v>1121.7918</v>
      </c>
    </row>
    <row r="559" spans="1:5" x14ac:dyDescent="0.3">
      <c r="A559">
        <f t="shared" si="8"/>
        <v>558</v>
      </c>
      <c r="B559" s="3">
        <v>43746.618055555555</v>
      </c>
      <c r="C559">
        <v>1.27</v>
      </c>
      <c r="D559" s="2" t="s">
        <v>24</v>
      </c>
      <c r="E559">
        <v>1121.5309999999999</v>
      </c>
    </row>
    <row r="560" spans="1:5" x14ac:dyDescent="0.3">
      <c r="A560">
        <f t="shared" si="8"/>
        <v>559</v>
      </c>
      <c r="B560" s="3">
        <v>43746.618067129632</v>
      </c>
      <c r="C560">
        <v>1.22</v>
      </c>
      <c r="D560" s="2" t="s">
        <v>24</v>
      </c>
      <c r="E560">
        <v>1121.2229</v>
      </c>
    </row>
    <row r="561" spans="1:5" x14ac:dyDescent="0.3">
      <c r="A561">
        <f t="shared" si="8"/>
        <v>560</v>
      </c>
      <c r="B561" s="3">
        <v>43746.618078703701</v>
      </c>
      <c r="C561">
        <v>0.98229999999999995</v>
      </c>
      <c r="D561" s="2" t="s">
        <v>24</v>
      </c>
      <c r="E561">
        <v>1120.9786999999999</v>
      </c>
    </row>
    <row r="562" spans="1:5" x14ac:dyDescent="0.3">
      <c r="A562">
        <f t="shared" si="8"/>
        <v>561</v>
      </c>
      <c r="B562" s="3">
        <v>43746.618090277778</v>
      </c>
      <c r="C562">
        <v>0.95750000000000002</v>
      </c>
      <c r="D562" s="2" t="s">
        <v>24</v>
      </c>
      <c r="E562">
        <v>1120.6762000000001</v>
      </c>
    </row>
    <row r="563" spans="1:5" x14ac:dyDescent="0.3">
      <c r="A563">
        <f t="shared" si="8"/>
        <v>562</v>
      </c>
      <c r="B563" s="3">
        <v>43746.618101851855</v>
      </c>
      <c r="C563">
        <v>0.93769999999999998</v>
      </c>
      <c r="D563" s="2" t="s">
        <v>24</v>
      </c>
      <c r="E563">
        <v>1120.4295</v>
      </c>
    </row>
    <row r="564" spans="1:5" x14ac:dyDescent="0.3">
      <c r="A564">
        <f t="shared" si="8"/>
        <v>563</v>
      </c>
      <c r="B564" s="3">
        <v>43746.618113425924</v>
      </c>
      <c r="C564">
        <v>0.91779999999999995</v>
      </c>
      <c r="D564" s="2" t="s">
        <v>24</v>
      </c>
      <c r="E564">
        <v>1120.1833999999999</v>
      </c>
    </row>
    <row r="565" spans="1:5" x14ac:dyDescent="0.3">
      <c r="A565">
        <f t="shared" si="8"/>
        <v>564</v>
      </c>
      <c r="B565" s="3">
        <v>43746.618125000001</v>
      </c>
      <c r="C565">
        <v>0.89300000000000002</v>
      </c>
      <c r="D565" s="2" t="s">
        <v>24</v>
      </c>
      <c r="E565">
        <v>1119.8833999999999</v>
      </c>
    </row>
    <row r="566" spans="1:5" x14ac:dyDescent="0.3">
      <c r="A566">
        <f t="shared" si="8"/>
        <v>565</v>
      </c>
      <c r="B566" s="3">
        <v>43746.618136574078</v>
      </c>
      <c r="C566">
        <v>0.8831</v>
      </c>
      <c r="D566" s="2" t="s">
        <v>24</v>
      </c>
      <c r="E566">
        <v>1119.759</v>
      </c>
    </row>
    <row r="567" spans="1:5" x14ac:dyDescent="0.3">
      <c r="A567">
        <f t="shared" si="8"/>
        <v>566</v>
      </c>
      <c r="B567" s="3">
        <v>43746.618148148147</v>
      </c>
      <c r="C567">
        <v>0.85329999999999995</v>
      </c>
      <c r="D567" s="2" t="s">
        <v>24</v>
      </c>
      <c r="E567">
        <v>1119.3945000000001</v>
      </c>
    </row>
    <row r="568" spans="1:5" x14ac:dyDescent="0.3">
      <c r="A568">
        <f t="shared" si="8"/>
        <v>567</v>
      </c>
      <c r="B568" s="3">
        <v>43746.618159722224</v>
      </c>
      <c r="C568">
        <v>0.81859999999999999</v>
      </c>
      <c r="D568" s="2" t="s">
        <v>24</v>
      </c>
      <c r="E568">
        <v>1118.9771000000001</v>
      </c>
    </row>
    <row r="569" spans="1:5" x14ac:dyDescent="0.3">
      <c r="A569">
        <f t="shared" si="8"/>
        <v>568</v>
      </c>
      <c r="B569" s="3">
        <v>43746.618171296293</v>
      </c>
      <c r="C569">
        <v>0.79379999999999995</v>
      </c>
      <c r="D569" s="2" t="s">
        <v>24</v>
      </c>
      <c r="E569">
        <v>1118.6619000000001</v>
      </c>
    </row>
    <row r="570" spans="1:5" x14ac:dyDescent="0.3">
      <c r="A570">
        <f t="shared" si="8"/>
        <v>569</v>
      </c>
      <c r="B570" s="3">
        <v>43746.61818287037</v>
      </c>
      <c r="C570">
        <v>0.77390000000000003</v>
      </c>
      <c r="D570" s="2" t="s">
        <v>24</v>
      </c>
      <c r="E570">
        <v>1118.4314999999999</v>
      </c>
    </row>
    <row r="571" spans="1:5" x14ac:dyDescent="0.3">
      <c r="A571">
        <f t="shared" si="8"/>
        <v>570</v>
      </c>
      <c r="B571" s="3">
        <v>43746.618194444447</v>
      </c>
      <c r="C571">
        <v>0.74419999999999997</v>
      </c>
      <c r="D571" s="2" t="s">
        <v>24</v>
      </c>
      <c r="E571">
        <v>1118.6790000000001</v>
      </c>
    </row>
    <row r="572" spans="1:5" x14ac:dyDescent="0.3">
      <c r="A572">
        <f t="shared" si="8"/>
        <v>571</v>
      </c>
      <c r="B572" s="3">
        <v>43746.618206018517</v>
      </c>
      <c r="C572">
        <v>0.71940000000000004</v>
      </c>
      <c r="D572" s="2" t="s">
        <v>24</v>
      </c>
      <c r="E572">
        <v>1117.7742000000001</v>
      </c>
    </row>
    <row r="573" spans="1:5" x14ac:dyDescent="0.3">
      <c r="A573">
        <f t="shared" si="8"/>
        <v>572</v>
      </c>
      <c r="B573" s="3">
        <v>43746.618217592593</v>
      </c>
      <c r="C573">
        <v>0.69450000000000001</v>
      </c>
      <c r="D573" s="2" t="s">
        <v>24</v>
      </c>
      <c r="E573">
        <v>1117.4813999999999</v>
      </c>
    </row>
    <row r="574" spans="1:5" x14ac:dyDescent="0.3">
      <c r="A574">
        <f t="shared" si="8"/>
        <v>573</v>
      </c>
      <c r="B574" s="3">
        <v>43746.61822916667</v>
      </c>
      <c r="C574">
        <v>0.67469999999999997</v>
      </c>
      <c r="D574" s="2" t="s">
        <v>24</v>
      </c>
      <c r="E574">
        <v>1117.2352000000001</v>
      </c>
    </row>
    <row r="575" spans="1:5" x14ac:dyDescent="0.3">
      <c r="A575">
        <f t="shared" si="8"/>
        <v>574</v>
      </c>
      <c r="B575" s="3">
        <v>43746.61824074074</v>
      </c>
      <c r="C575">
        <v>0.64990000000000003</v>
      </c>
      <c r="D575" s="2" t="s">
        <v>24</v>
      </c>
      <c r="E575">
        <v>1116.9401</v>
      </c>
    </row>
    <row r="576" spans="1:5" x14ac:dyDescent="0.3">
      <c r="A576">
        <f t="shared" si="8"/>
        <v>575</v>
      </c>
      <c r="B576" s="3">
        <v>43746.618252314816</v>
      </c>
      <c r="C576">
        <v>0.62509999999999999</v>
      </c>
      <c r="D576" s="2" t="s">
        <v>24</v>
      </c>
      <c r="E576">
        <v>1116.6424</v>
      </c>
    </row>
    <row r="577" spans="1:5" x14ac:dyDescent="0.3">
      <c r="A577">
        <f t="shared" si="8"/>
        <v>576</v>
      </c>
      <c r="B577" s="3">
        <v>43746.618263888886</v>
      </c>
      <c r="C577">
        <v>0.57550000000000001</v>
      </c>
      <c r="D577" s="2" t="s">
        <v>24</v>
      </c>
      <c r="E577">
        <v>1116.57</v>
      </c>
    </row>
    <row r="578" spans="1:5" x14ac:dyDescent="0.3">
      <c r="A578">
        <f t="shared" si="8"/>
        <v>577</v>
      </c>
      <c r="B578" s="3">
        <v>43746.618275462963</v>
      </c>
      <c r="C578">
        <v>0.55559999999999998</v>
      </c>
      <c r="D578" s="2" t="s">
        <v>24</v>
      </c>
      <c r="E578">
        <v>1115.8216</v>
      </c>
    </row>
    <row r="579" spans="1:5" x14ac:dyDescent="0.3">
      <c r="A579">
        <f t="shared" ref="A579:A642" si="9">ROW()-1</f>
        <v>578</v>
      </c>
      <c r="B579" s="3">
        <v>43746.618287037039</v>
      </c>
      <c r="C579">
        <v>0.53580000000000005</v>
      </c>
      <c r="D579" s="2" t="s">
        <v>24</v>
      </c>
      <c r="E579">
        <v>1115.5831000000001</v>
      </c>
    </row>
    <row r="580" spans="1:5" x14ac:dyDescent="0.3">
      <c r="A580">
        <f t="shared" si="9"/>
        <v>579</v>
      </c>
      <c r="B580" s="3">
        <v>43746.618298611109</v>
      </c>
      <c r="C580">
        <v>0.51100000000000001</v>
      </c>
      <c r="D580" s="2" t="s">
        <v>24</v>
      </c>
      <c r="E580">
        <v>1115.3078</v>
      </c>
    </row>
    <row r="581" spans="1:5" x14ac:dyDescent="0.3">
      <c r="A581">
        <f t="shared" si="9"/>
        <v>580</v>
      </c>
      <c r="B581" s="3">
        <v>43746.618310185186</v>
      </c>
      <c r="C581">
        <v>0.49109999999999998</v>
      </c>
      <c r="D581" s="2" t="s">
        <v>24</v>
      </c>
      <c r="E581">
        <v>1115.6679999999999</v>
      </c>
    </row>
    <row r="582" spans="1:5" x14ac:dyDescent="0.3">
      <c r="A582">
        <f t="shared" si="9"/>
        <v>581</v>
      </c>
      <c r="B582" s="3">
        <v>43746.618321759262</v>
      </c>
      <c r="C582">
        <v>0.48120000000000002</v>
      </c>
      <c r="D582" s="2" t="s">
        <v>24</v>
      </c>
      <c r="E582">
        <v>1114.9594</v>
      </c>
    </row>
    <row r="583" spans="1:5" x14ac:dyDescent="0.3">
      <c r="A583">
        <f t="shared" si="9"/>
        <v>582</v>
      </c>
      <c r="B583" s="3">
        <v>43746.618333333332</v>
      </c>
      <c r="C583">
        <v>0.43659999999999999</v>
      </c>
      <c r="D583" s="2" t="s">
        <v>24</v>
      </c>
      <c r="E583">
        <v>1114.4429</v>
      </c>
    </row>
    <row r="584" spans="1:5" x14ac:dyDescent="0.3">
      <c r="A584">
        <f t="shared" si="9"/>
        <v>583</v>
      </c>
      <c r="B584" s="3">
        <v>43746.618344907409</v>
      </c>
      <c r="C584">
        <v>0.41670000000000001</v>
      </c>
      <c r="D584" s="2" t="s">
        <v>24</v>
      </c>
      <c r="E584">
        <v>1114.2152000000001</v>
      </c>
    </row>
    <row r="585" spans="1:5" x14ac:dyDescent="0.3">
      <c r="A585">
        <f t="shared" si="9"/>
        <v>584</v>
      </c>
      <c r="B585" s="3">
        <v>43746.618356481478</v>
      </c>
      <c r="C585">
        <v>0.377</v>
      </c>
      <c r="D585" s="2" t="s">
        <v>24</v>
      </c>
      <c r="E585">
        <v>1113.7538999999999</v>
      </c>
    </row>
    <row r="586" spans="1:5" x14ac:dyDescent="0.3">
      <c r="A586">
        <f t="shared" si="9"/>
        <v>585</v>
      </c>
      <c r="B586" s="3">
        <v>43746.618368055555</v>
      </c>
      <c r="C586">
        <v>0.34720000000000001</v>
      </c>
      <c r="D586" s="2" t="s">
        <v>24</v>
      </c>
      <c r="E586">
        <v>1113.4111</v>
      </c>
    </row>
    <row r="587" spans="1:5" x14ac:dyDescent="0.3">
      <c r="A587">
        <f t="shared" si="9"/>
        <v>586</v>
      </c>
      <c r="B587" s="3">
        <v>43746.618379629632</v>
      </c>
      <c r="C587">
        <v>0.30759999999999998</v>
      </c>
      <c r="D587" s="2" t="s">
        <v>24</v>
      </c>
      <c r="E587">
        <v>1112.9609</v>
      </c>
    </row>
    <row r="588" spans="1:5" x14ac:dyDescent="0.3">
      <c r="A588">
        <f t="shared" si="9"/>
        <v>587</v>
      </c>
      <c r="B588" s="3">
        <v>43746.618391203701</v>
      </c>
      <c r="C588">
        <v>0.28770000000000001</v>
      </c>
      <c r="D588" s="2" t="s">
        <v>24</v>
      </c>
      <c r="E588">
        <v>1112.7221</v>
      </c>
    </row>
    <row r="589" spans="1:5" x14ac:dyDescent="0.3">
      <c r="A589">
        <f t="shared" si="9"/>
        <v>588</v>
      </c>
      <c r="B589" s="3">
        <v>43746.618402777778</v>
      </c>
      <c r="C589">
        <v>0.27279999999999999</v>
      </c>
      <c r="D589" s="2" t="s">
        <v>24</v>
      </c>
      <c r="E589">
        <v>1112.5632000000001</v>
      </c>
    </row>
    <row r="590" spans="1:5" x14ac:dyDescent="0.3">
      <c r="A590">
        <f t="shared" si="9"/>
        <v>589</v>
      </c>
      <c r="B590" s="3">
        <v>43746.618414351855</v>
      </c>
      <c r="C590">
        <v>0.248</v>
      </c>
      <c r="D590" s="2" t="s">
        <v>24</v>
      </c>
      <c r="E590">
        <v>1112.2895000000001</v>
      </c>
    </row>
    <row r="591" spans="1:5" x14ac:dyDescent="0.3">
      <c r="A591">
        <f t="shared" si="9"/>
        <v>590</v>
      </c>
      <c r="B591" s="3">
        <v>43746.618425925924</v>
      </c>
      <c r="C591">
        <v>0.23810000000000001</v>
      </c>
      <c r="D591" s="2" t="s">
        <v>24</v>
      </c>
      <c r="E591">
        <v>1112.1636000000001</v>
      </c>
    </row>
    <row r="592" spans="1:5" x14ac:dyDescent="0.3">
      <c r="A592">
        <f t="shared" si="9"/>
        <v>591</v>
      </c>
      <c r="B592" s="3">
        <v>43746.618437500001</v>
      </c>
      <c r="C592">
        <v>0.21829999999999999</v>
      </c>
      <c r="D592" s="2" t="s">
        <v>24</v>
      </c>
      <c r="E592">
        <v>1111.934</v>
      </c>
    </row>
    <row r="593" spans="1:5" x14ac:dyDescent="0.3">
      <c r="A593">
        <f t="shared" si="9"/>
        <v>592</v>
      </c>
      <c r="B593" s="3">
        <v>43746.618460648147</v>
      </c>
      <c r="C593">
        <v>0.17860000000000001</v>
      </c>
      <c r="D593" s="2" t="s">
        <v>24</v>
      </c>
      <c r="E593">
        <v>1111.4943000000001</v>
      </c>
    </row>
    <row r="594" spans="1:5" x14ac:dyDescent="0.3">
      <c r="A594">
        <f t="shared" si="9"/>
        <v>593</v>
      </c>
      <c r="B594" s="3">
        <v>43746.618472222224</v>
      </c>
      <c r="C594">
        <v>0.15870000000000001</v>
      </c>
      <c r="D594" s="2" t="s">
        <v>24</v>
      </c>
      <c r="E594">
        <v>1111.2735</v>
      </c>
    </row>
    <row r="595" spans="1:5" x14ac:dyDescent="0.3">
      <c r="A595">
        <f t="shared" si="9"/>
        <v>594</v>
      </c>
      <c r="B595" s="3">
        <v>43746.618483796294</v>
      </c>
      <c r="C595">
        <v>0.14380000000000001</v>
      </c>
      <c r="D595" s="2" t="s">
        <v>24</v>
      </c>
      <c r="E595">
        <v>1111.9929999999999</v>
      </c>
    </row>
    <row r="596" spans="1:5" x14ac:dyDescent="0.3">
      <c r="A596">
        <f t="shared" si="9"/>
        <v>595</v>
      </c>
      <c r="B596" s="3">
        <v>43746.618495370371</v>
      </c>
      <c r="C596">
        <v>0.124</v>
      </c>
      <c r="D596" s="2" t="s">
        <v>24</v>
      </c>
      <c r="E596">
        <v>1110.8793000000001</v>
      </c>
    </row>
    <row r="597" spans="1:5" x14ac:dyDescent="0.3">
      <c r="A597">
        <f t="shared" si="9"/>
        <v>596</v>
      </c>
      <c r="B597" s="3">
        <v>43746.618506944447</v>
      </c>
      <c r="C597">
        <v>0.79300000000000004</v>
      </c>
      <c r="D597" s="2" t="s">
        <v>24</v>
      </c>
      <c r="E597">
        <v>1110.3775000000001</v>
      </c>
    </row>
    <row r="598" spans="1:5" x14ac:dyDescent="0.3">
      <c r="A598">
        <f t="shared" si="9"/>
        <v>597</v>
      </c>
      <c r="B598" s="3">
        <v>43746.618518518517</v>
      </c>
      <c r="C598">
        <v>0.496</v>
      </c>
      <c r="D598" s="2" t="s">
        <v>24</v>
      </c>
      <c r="E598">
        <v>1110.6099999999999</v>
      </c>
    </row>
    <row r="599" spans="1:5" x14ac:dyDescent="0.3">
      <c r="A599">
        <f t="shared" si="9"/>
        <v>598</v>
      </c>
      <c r="B599" s="3">
        <v>43746.618530092594</v>
      </c>
      <c r="C599">
        <v>0.29699999999999999</v>
      </c>
      <c r="D599" s="2" t="s">
        <v>24</v>
      </c>
      <c r="E599">
        <v>1109.8399999999999</v>
      </c>
    </row>
    <row r="600" spans="1:5" x14ac:dyDescent="0.3">
      <c r="A600">
        <f t="shared" si="9"/>
        <v>599</v>
      </c>
      <c r="B600" s="3">
        <v>43746.618541666663</v>
      </c>
      <c r="C600">
        <v>0.99</v>
      </c>
      <c r="D600" s="2" t="s">
        <v>24</v>
      </c>
      <c r="E600">
        <v>1109.6231</v>
      </c>
    </row>
    <row r="601" spans="1:5" x14ac:dyDescent="0.3">
      <c r="A601">
        <f t="shared" si="9"/>
        <v>600</v>
      </c>
      <c r="B601" s="3">
        <v>43746.61855324074</v>
      </c>
      <c r="C601">
        <v>-0.14799999999999999</v>
      </c>
      <c r="D601" s="2" t="s">
        <v>24</v>
      </c>
      <c r="E601">
        <v>1109.3367000000001</v>
      </c>
    </row>
    <row r="602" spans="1:5" x14ac:dyDescent="0.3">
      <c r="A602">
        <f t="shared" si="9"/>
        <v>601</v>
      </c>
      <c r="B602" s="3">
        <v>43746.618564814817</v>
      </c>
      <c r="C602">
        <v>-0.39600000000000002</v>
      </c>
      <c r="D602" s="2" t="s">
        <v>24</v>
      </c>
      <c r="E602">
        <v>1109.548</v>
      </c>
    </row>
    <row r="603" spans="1:5" x14ac:dyDescent="0.3">
      <c r="A603">
        <f t="shared" si="9"/>
        <v>602</v>
      </c>
      <c r="B603" s="3">
        <v>43746.618576388886</v>
      </c>
      <c r="C603">
        <v>-0.44600000000000001</v>
      </c>
      <c r="D603" s="2" t="s">
        <v>24</v>
      </c>
      <c r="E603">
        <v>1109.202</v>
      </c>
    </row>
    <row r="604" spans="1:5" x14ac:dyDescent="0.3">
      <c r="A604">
        <f t="shared" si="9"/>
        <v>603</v>
      </c>
      <c r="B604" s="3">
        <v>43746.618587962963</v>
      </c>
      <c r="C604">
        <v>-0.79300000000000004</v>
      </c>
      <c r="D604" s="2" t="s">
        <v>24</v>
      </c>
      <c r="E604">
        <v>1108.6353999999999</v>
      </c>
    </row>
    <row r="605" spans="1:5" x14ac:dyDescent="0.3">
      <c r="A605">
        <f t="shared" si="9"/>
        <v>604</v>
      </c>
      <c r="B605" s="3">
        <v>43746.61859953704</v>
      </c>
      <c r="C605">
        <v>-0.11409999999999999</v>
      </c>
      <c r="D605" s="2" t="s">
        <v>24</v>
      </c>
      <c r="E605">
        <v>1108.2523000000001</v>
      </c>
    </row>
    <row r="606" spans="1:5" x14ac:dyDescent="0.3">
      <c r="A606">
        <f t="shared" si="9"/>
        <v>605</v>
      </c>
      <c r="B606" s="3">
        <v>43746.618611111109</v>
      </c>
      <c r="C606">
        <v>-0.12889999999999999</v>
      </c>
      <c r="D606" s="2" t="s">
        <v>24</v>
      </c>
      <c r="E606">
        <v>1108.9059999999999</v>
      </c>
    </row>
    <row r="607" spans="1:5" x14ac:dyDescent="0.3">
      <c r="A607">
        <f t="shared" si="9"/>
        <v>606</v>
      </c>
      <c r="B607" s="3">
        <v>43746.618622685186</v>
      </c>
      <c r="C607">
        <v>-0.14879999999999999</v>
      </c>
      <c r="D607" s="2" t="s">
        <v>24</v>
      </c>
      <c r="E607">
        <v>1107.8706999999999</v>
      </c>
    </row>
    <row r="608" spans="1:5" x14ac:dyDescent="0.3">
      <c r="A608">
        <f t="shared" si="9"/>
        <v>607</v>
      </c>
      <c r="B608" s="3">
        <v>43746.618634259263</v>
      </c>
      <c r="C608">
        <v>-0.17860000000000001</v>
      </c>
      <c r="D608" s="2" t="s">
        <v>24</v>
      </c>
      <c r="E608">
        <v>1107.5489</v>
      </c>
    </row>
    <row r="609" spans="1:5" x14ac:dyDescent="0.3">
      <c r="A609">
        <f t="shared" si="9"/>
        <v>608</v>
      </c>
      <c r="B609" s="3">
        <v>43746.618738425925</v>
      </c>
      <c r="C609">
        <v>-0.41170000000000001</v>
      </c>
      <c r="D609" s="2" t="s">
        <v>24</v>
      </c>
      <c r="E609">
        <v>1105.71</v>
      </c>
    </row>
    <row r="610" spans="1:5" x14ac:dyDescent="0.3">
      <c r="A610">
        <f t="shared" si="9"/>
        <v>609</v>
      </c>
      <c r="B610" s="3">
        <v>43746.618750000001</v>
      </c>
      <c r="C610">
        <v>-0.42170000000000002</v>
      </c>
      <c r="D610" s="2" t="s">
        <v>24</v>
      </c>
      <c r="E610">
        <v>1104.9611</v>
      </c>
    </row>
    <row r="611" spans="1:5" x14ac:dyDescent="0.3">
      <c r="A611">
        <f t="shared" si="9"/>
        <v>610</v>
      </c>
      <c r="B611" s="3">
        <v>43746.618761574071</v>
      </c>
      <c r="C611">
        <v>-0.43159999999999998</v>
      </c>
      <c r="D611" s="2" t="s">
        <v>24</v>
      </c>
      <c r="E611">
        <v>1104.8616</v>
      </c>
    </row>
    <row r="612" spans="1:5" x14ac:dyDescent="0.3">
      <c r="A612">
        <f t="shared" si="9"/>
        <v>611</v>
      </c>
      <c r="B612" s="3">
        <v>43746.618773148148</v>
      </c>
      <c r="C612">
        <v>-0.46139999999999998</v>
      </c>
      <c r="D612" s="2" t="s">
        <v>24</v>
      </c>
      <c r="E612">
        <v>1104.5537999999999</v>
      </c>
    </row>
    <row r="613" spans="1:5" x14ac:dyDescent="0.3">
      <c r="A613">
        <f t="shared" si="9"/>
        <v>612</v>
      </c>
      <c r="B613" s="3">
        <v>43746.618784722225</v>
      </c>
      <c r="C613">
        <v>-0.47620000000000001</v>
      </c>
      <c r="D613" s="2" t="s">
        <v>24</v>
      </c>
      <c r="E613">
        <v>1104.3916999999999</v>
      </c>
    </row>
    <row r="614" spans="1:5" x14ac:dyDescent="0.3">
      <c r="A614">
        <f t="shared" si="9"/>
        <v>613</v>
      </c>
      <c r="B614" s="3">
        <v>43746.618796296294</v>
      </c>
      <c r="C614">
        <v>-0.501</v>
      </c>
      <c r="D614" s="2" t="s">
        <v>24</v>
      </c>
      <c r="E614">
        <v>1104.1313</v>
      </c>
    </row>
    <row r="615" spans="1:5" x14ac:dyDescent="0.3">
      <c r="A615">
        <f t="shared" si="9"/>
        <v>614</v>
      </c>
      <c r="B615" s="3">
        <v>43746.618807870371</v>
      </c>
      <c r="C615">
        <v>-0.51590000000000003</v>
      </c>
      <c r="D615" s="2" t="s">
        <v>24</v>
      </c>
      <c r="E615">
        <v>1103.9902999999999</v>
      </c>
    </row>
    <row r="616" spans="1:5" x14ac:dyDescent="0.3">
      <c r="A616">
        <f t="shared" si="9"/>
        <v>615</v>
      </c>
      <c r="B616" s="3">
        <v>43746.618819444448</v>
      </c>
      <c r="C616">
        <v>-0.54569999999999996</v>
      </c>
      <c r="D616" s="2" t="s">
        <v>24</v>
      </c>
      <c r="E616">
        <v>1103.6684</v>
      </c>
    </row>
    <row r="617" spans="1:5" x14ac:dyDescent="0.3">
      <c r="A617">
        <f t="shared" si="9"/>
        <v>616</v>
      </c>
      <c r="B617" s="3">
        <v>43746.618831018517</v>
      </c>
      <c r="C617">
        <v>-0.57550000000000001</v>
      </c>
      <c r="D617" s="2" t="s">
        <v>24</v>
      </c>
      <c r="E617">
        <v>1103.3679999999999</v>
      </c>
    </row>
    <row r="618" spans="1:5" x14ac:dyDescent="0.3">
      <c r="A618">
        <f t="shared" si="9"/>
        <v>617</v>
      </c>
      <c r="B618" s="3">
        <v>43746.618842592594</v>
      </c>
      <c r="C618">
        <v>-0.60029999999999994</v>
      </c>
      <c r="D618" s="2" t="s">
        <v>24</v>
      </c>
      <c r="E618">
        <v>1103.1070999999999</v>
      </c>
    </row>
    <row r="619" spans="1:5" x14ac:dyDescent="0.3">
      <c r="A619">
        <f t="shared" si="9"/>
        <v>618</v>
      </c>
      <c r="B619" s="3">
        <v>43746.618854166663</v>
      </c>
      <c r="C619">
        <v>-0.61019999999999996</v>
      </c>
      <c r="D619" s="2" t="s">
        <v>24</v>
      </c>
      <c r="E619">
        <v>1103.98</v>
      </c>
    </row>
    <row r="620" spans="1:5" x14ac:dyDescent="0.3">
      <c r="A620">
        <f t="shared" si="9"/>
        <v>619</v>
      </c>
      <c r="B620" s="3">
        <v>43746.61886574074</v>
      </c>
      <c r="C620">
        <v>-0.64490000000000003</v>
      </c>
      <c r="D620" s="2" t="s">
        <v>24</v>
      </c>
      <c r="E620">
        <v>1102.6496</v>
      </c>
    </row>
    <row r="621" spans="1:5" x14ac:dyDescent="0.3">
      <c r="A621">
        <f t="shared" si="9"/>
        <v>620</v>
      </c>
      <c r="B621" s="3">
        <v>43746.618877314817</v>
      </c>
      <c r="C621">
        <v>-0.64490000000000003</v>
      </c>
      <c r="D621" s="2" t="s">
        <v>24</v>
      </c>
      <c r="E621">
        <v>1102.653</v>
      </c>
    </row>
    <row r="622" spans="1:5" x14ac:dyDescent="0.3">
      <c r="A622">
        <f t="shared" si="9"/>
        <v>621</v>
      </c>
      <c r="B622" s="3">
        <v>43746.618888888886</v>
      </c>
      <c r="C622">
        <v>-0.67469999999999997</v>
      </c>
      <c r="D622" s="2" t="s">
        <v>24</v>
      </c>
      <c r="E622">
        <v>1102.356</v>
      </c>
    </row>
    <row r="623" spans="1:5" x14ac:dyDescent="0.3">
      <c r="A623">
        <f t="shared" si="9"/>
        <v>622</v>
      </c>
      <c r="B623" s="3">
        <v>43746.618900462963</v>
      </c>
      <c r="C623">
        <v>-0.68959999999999999</v>
      </c>
      <c r="D623" s="2" t="s">
        <v>24</v>
      </c>
      <c r="E623">
        <v>1102.1977999999999</v>
      </c>
    </row>
    <row r="624" spans="1:5" x14ac:dyDescent="0.3">
      <c r="A624">
        <f t="shared" si="9"/>
        <v>623</v>
      </c>
      <c r="B624" s="3">
        <v>43746.61891203704</v>
      </c>
      <c r="C624">
        <v>-0.70450000000000002</v>
      </c>
      <c r="D624" s="2" t="s">
        <v>24</v>
      </c>
      <c r="E624">
        <v>1102.5340000000001</v>
      </c>
    </row>
    <row r="625" spans="1:5" x14ac:dyDescent="0.3">
      <c r="A625">
        <f t="shared" si="9"/>
        <v>624</v>
      </c>
      <c r="B625" s="3">
        <v>43746.618923611109</v>
      </c>
      <c r="C625">
        <v>-0.72430000000000005</v>
      </c>
      <c r="D625" s="2" t="s">
        <v>24</v>
      </c>
      <c r="E625">
        <v>1101.8510000000001</v>
      </c>
    </row>
    <row r="626" spans="1:5" x14ac:dyDescent="0.3">
      <c r="A626">
        <f t="shared" si="9"/>
        <v>625</v>
      </c>
      <c r="B626" s="3">
        <v>43746.618935185186</v>
      </c>
      <c r="C626">
        <v>-0.75900000000000001</v>
      </c>
      <c r="D626" s="2" t="s">
        <v>24</v>
      </c>
      <c r="E626">
        <v>1101.5023000000001</v>
      </c>
    </row>
    <row r="627" spans="1:5" x14ac:dyDescent="0.3">
      <c r="A627">
        <f t="shared" si="9"/>
        <v>626</v>
      </c>
      <c r="B627" s="3">
        <v>43746.618946759256</v>
      </c>
      <c r="C627">
        <v>-0.78879999999999995</v>
      </c>
      <c r="D627" s="2" t="s">
        <v>24</v>
      </c>
      <c r="E627">
        <v>1101.2026000000001</v>
      </c>
    </row>
    <row r="628" spans="1:5" x14ac:dyDescent="0.3">
      <c r="A628">
        <f t="shared" si="9"/>
        <v>627</v>
      </c>
      <c r="B628" s="3">
        <v>43746.618958333333</v>
      </c>
      <c r="C628">
        <v>-0.81859999999999999</v>
      </c>
      <c r="D628" s="2" t="s">
        <v>24</v>
      </c>
      <c r="E628">
        <v>1100.9039</v>
      </c>
    </row>
    <row r="629" spans="1:5" x14ac:dyDescent="0.3">
      <c r="A629">
        <f t="shared" si="9"/>
        <v>628</v>
      </c>
      <c r="B629" s="3">
        <v>43746.618969907409</v>
      </c>
      <c r="C629">
        <v>-0.83350000000000002</v>
      </c>
      <c r="D629" s="2" t="s">
        <v>24</v>
      </c>
      <c r="E629">
        <v>1100.7583</v>
      </c>
    </row>
    <row r="630" spans="1:5" x14ac:dyDescent="0.3">
      <c r="A630">
        <f t="shared" si="9"/>
        <v>629</v>
      </c>
      <c r="B630" s="3">
        <v>43746.618981481479</v>
      </c>
      <c r="C630">
        <v>-0.85329999999999995</v>
      </c>
      <c r="D630" s="2" t="s">
        <v>24</v>
      </c>
      <c r="E630">
        <v>1100.5622000000001</v>
      </c>
    </row>
    <row r="631" spans="1:5" x14ac:dyDescent="0.3">
      <c r="A631">
        <f t="shared" si="9"/>
        <v>630</v>
      </c>
      <c r="B631" s="3">
        <v>43746.618993055556</v>
      </c>
      <c r="C631">
        <v>-0.85829999999999995</v>
      </c>
      <c r="D631" s="2" t="s">
        <v>24</v>
      </c>
      <c r="E631">
        <v>1100.5083</v>
      </c>
    </row>
    <row r="632" spans="1:5" x14ac:dyDescent="0.3">
      <c r="A632">
        <f t="shared" si="9"/>
        <v>631</v>
      </c>
      <c r="B632" s="3">
        <v>43746.619004629632</v>
      </c>
      <c r="C632">
        <v>-0.8831</v>
      </c>
      <c r="D632" s="2" t="s">
        <v>24</v>
      </c>
      <c r="E632">
        <v>1100.269</v>
      </c>
    </row>
    <row r="633" spans="1:5" x14ac:dyDescent="0.3">
      <c r="A633">
        <f t="shared" si="9"/>
        <v>632</v>
      </c>
      <c r="B633" s="3">
        <v>43746.619016203702</v>
      </c>
      <c r="C633">
        <v>-0.91279999999999994</v>
      </c>
      <c r="D633" s="2" t="s">
        <v>24</v>
      </c>
      <c r="E633">
        <v>1099.9668999999999</v>
      </c>
    </row>
    <row r="634" spans="1:5" x14ac:dyDescent="0.3">
      <c r="A634">
        <f t="shared" si="9"/>
        <v>633</v>
      </c>
      <c r="B634" s="3">
        <v>43746.619027777779</v>
      </c>
      <c r="C634">
        <v>-0.94259999999999999</v>
      </c>
      <c r="D634" s="2" t="s">
        <v>24</v>
      </c>
      <c r="E634">
        <v>1099.6822999999999</v>
      </c>
    </row>
    <row r="635" spans="1:5" x14ac:dyDescent="0.3">
      <c r="A635">
        <f t="shared" si="9"/>
        <v>634</v>
      </c>
      <c r="B635" s="3">
        <v>43746.619039351855</v>
      </c>
      <c r="C635">
        <v>-0.96740000000000004</v>
      </c>
      <c r="D635" s="2" t="s">
        <v>24</v>
      </c>
      <c r="E635">
        <v>1099.4354000000001</v>
      </c>
    </row>
    <row r="636" spans="1:5" x14ac:dyDescent="0.3">
      <c r="A636">
        <f t="shared" si="9"/>
        <v>635</v>
      </c>
      <c r="B636" s="3">
        <v>43746.619050925925</v>
      </c>
      <c r="C636">
        <v>-1.21</v>
      </c>
      <c r="D636" s="2" t="s">
        <v>24</v>
      </c>
      <c r="E636">
        <v>1099.8320000000001</v>
      </c>
    </row>
    <row r="637" spans="1:5" x14ac:dyDescent="0.3">
      <c r="A637">
        <f t="shared" si="9"/>
        <v>636</v>
      </c>
      <c r="B637" s="3">
        <v>43746.619062500002</v>
      </c>
      <c r="C637">
        <v>-1.17</v>
      </c>
      <c r="D637" s="2" t="s">
        <v>24</v>
      </c>
      <c r="E637">
        <v>1098.9439</v>
      </c>
    </row>
    <row r="638" spans="1:5" x14ac:dyDescent="0.3">
      <c r="A638">
        <f t="shared" si="9"/>
        <v>637</v>
      </c>
      <c r="B638" s="3">
        <v>43746.619074074071</v>
      </c>
      <c r="C638">
        <v>-1.27</v>
      </c>
      <c r="D638" s="2" t="s">
        <v>24</v>
      </c>
      <c r="E638">
        <v>1098.8543</v>
      </c>
    </row>
    <row r="639" spans="1:5" x14ac:dyDescent="0.3">
      <c r="A639">
        <f t="shared" si="9"/>
        <v>638</v>
      </c>
      <c r="B639" s="3">
        <v>43746.619085648148</v>
      </c>
      <c r="C639">
        <v>-1.5669999999999999</v>
      </c>
      <c r="D639" s="2" t="s">
        <v>24</v>
      </c>
      <c r="E639">
        <v>1098.5507</v>
      </c>
    </row>
    <row r="640" spans="1:5" x14ac:dyDescent="0.3">
      <c r="A640">
        <f t="shared" si="9"/>
        <v>639</v>
      </c>
      <c r="B640" s="3">
        <v>43746.619097222225</v>
      </c>
      <c r="C640">
        <v>-1.8149999999999999</v>
      </c>
      <c r="D640" s="2" t="s">
        <v>24</v>
      </c>
      <c r="E640">
        <v>1098.3103000000001</v>
      </c>
    </row>
    <row r="641" spans="1:5" x14ac:dyDescent="0.3">
      <c r="A641">
        <f t="shared" si="9"/>
        <v>640</v>
      </c>
      <c r="B641" s="3">
        <v>43746.619108796294</v>
      </c>
      <c r="C641">
        <v>-1.964</v>
      </c>
      <c r="D641" s="2" t="s">
        <v>24</v>
      </c>
      <c r="E641">
        <v>1098.1624999999999</v>
      </c>
    </row>
    <row r="642" spans="1:5" x14ac:dyDescent="0.3">
      <c r="A642">
        <f t="shared" si="9"/>
        <v>641</v>
      </c>
      <c r="B642" s="3">
        <v>43746.619120370371</v>
      </c>
      <c r="C642">
        <v>-1.1163000000000001</v>
      </c>
      <c r="D642" s="2" t="s">
        <v>24</v>
      </c>
      <c r="E642">
        <v>1097.9788000000001</v>
      </c>
    </row>
    <row r="643" spans="1:5" x14ac:dyDescent="0.3">
      <c r="A643">
        <f t="shared" ref="A643:A706" si="10">ROW()-1</f>
        <v>642</v>
      </c>
      <c r="B643" s="3">
        <v>43746.619131944448</v>
      </c>
      <c r="C643">
        <v>-1.1411</v>
      </c>
      <c r="D643" s="2" t="s">
        <v>24</v>
      </c>
      <c r="E643">
        <v>1097.7302999999999</v>
      </c>
    </row>
    <row r="644" spans="1:5" x14ac:dyDescent="0.3">
      <c r="A644">
        <f t="shared" si="10"/>
        <v>643</v>
      </c>
      <c r="B644" s="3">
        <v>43746.619143518517</v>
      </c>
      <c r="C644">
        <v>-1.1857</v>
      </c>
      <c r="D644" s="2" t="s">
        <v>24</v>
      </c>
      <c r="E644">
        <v>1097.3036999999999</v>
      </c>
    </row>
    <row r="645" spans="1:5" x14ac:dyDescent="0.3">
      <c r="A645">
        <f t="shared" si="10"/>
        <v>644</v>
      </c>
      <c r="B645" s="3">
        <v>43746.619155092594</v>
      </c>
      <c r="C645">
        <v>-1.2056</v>
      </c>
      <c r="D645" s="2" t="s">
        <v>24</v>
      </c>
      <c r="E645">
        <v>1097.1025</v>
      </c>
    </row>
    <row r="646" spans="1:5" x14ac:dyDescent="0.3">
      <c r="A646">
        <f t="shared" si="10"/>
        <v>645</v>
      </c>
      <c r="B646" s="3">
        <v>43746.619166666664</v>
      </c>
      <c r="C646">
        <v>-1.2203999999999999</v>
      </c>
      <c r="D646" s="2" t="s">
        <v>24</v>
      </c>
      <c r="E646">
        <v>1096.9664</v>
      </c>
    </row>
    <row r="647" spans="1:5" x14ac:dyDescent="0.3">
      <c r="A647">
        <f t="shared" si="10"/>
        <v>646</v>
      </c>
      <c r="B647" s="3">
        <v>43746.61917824074</v>
      </c>
      <c r="C647">
        <v>-1.2353000000000001</v>
      </c>
      <c r="D647" s="2" t="s">
        <v>24</v>
      </c>
      <c r="E647">
        <v>1096.8208999999999</v>
      </c>
    </row>
    <row r="648" spans="1:5" x14ac:dyDescent="0.3">
      <c r="A648">
        <f t="shared" si="10"/>
        <v>647</v>
      </c>
      <c r="B648" s="3">
        <v>43746.619189814817</v>
      </c>
      <c r="C648">
        <v>-1.2502</v>
      </c>
      <c r="D648" s="2" t="s">
        <v>24</v>
      </c>
      <c r="E648">
        <v>1096.6821</v>
      </c>
    </row>
    <row r="649" spans="1:5" x14ac:dyDescent="0.3">
      <c r="A649">
        <f t="shared" si="10"/>
        <v>648</v>
      </c>
      <c r="B649" s="3">
        <v>43746.619201388887</v>
      </c>
      <c r="C649">
        <v>-1.2701</v>
      </c>
      <c r="D649" s="2" t="s">
        <v>24</v>
      </c>
      <c r="E649">
        <v>1096.4952000000001</v>
      </c>
    </row>
    <row r="650" spans="1:5" x14ac:dyDescent="0.3">
      <c r="A650">
        <f t="shared" si="10"/>
        <v>649</v>
      </c>
      <c r="B650" s="3">
        <v>43746.619212962964</v>
      </c>
      <c r="C650">
        <v>-1.2899</v>
      </c>
      <c r="D650" s="2" t="s">
        <v>24</v>
      </c>
      <c r="E650">
        <v>1096.3023000000001</v>
      </c>
    </row>
    <row r="651" spans="1:5" x14ac:dyDescent="0.3">
      <c r="A651">
        <f t="shared" si="10"/>
        <v>650</v>
      </c>
      <c r="B651" s="3">
        <v>43746.61922453704</v>
      </c>
      <c r="C651">
        <v>-1.3097000000000001</v>
      </c>
      <c r="D651" s="2" t="s">
        <v>24</v>
      </c>
      <c r="E651">
        <v>1096.1131</v>
      </c>
    </row>
    <row r="652" spans="1:5" x14ac:dyDescent="0.3">
      <c r="A652">
        <f t="shared" si="10"/>
        <v>651</v>
      </c>
      <c r="B652" s="3">
        <v>43746.61923611111</v>
      </c>
      <c r="C652">
        <v>-1.3295999999999999</v>
      </c>
      <c r="D652" s="2" t="s">
        <v>24</v>
      </c>
      <c r="E652">
        <v>1095.9371000000001</v>
      </c>
    </row>
    <row r="653" spans="1:5" x14ac:dyDescent="0.3">
      <c r="A653">
        <f t="shared" si="10"/>
        <v>652</v>
      </c>
      <c r="B653" s="3">
        <v>43746.619247685187</v>
      </c>
      <c r="C653">
        <v>-1.3544</v>
      </c>
      <c r="D653" s="2" t="s">
        <v>24</v>
      </c>
      <c r="E653">
        <v>1095.7040999999999</v>
      </c>
    </row>
    <row r="654" spans="1:5" x14ac:dyDescent="0.3">
      <c r="A654">
        <f t="shared" si="10"/>
        <v>653</v>
      </c>
      <c r="B654" s="3">
        <v>43746.619259259256</v>
      </c>
      <c r="C654">
        <v>-1.3693</v>
      </c>
      <c r="D654" s="2" t="s">
        <v>24</v>
      </c>
      <c r="E654">
        <v>1095.5639000000001</v>
      </c>
    </row>
    <row r="655" spans="1:5" x14ac:dyDescent="0.3">
      <c r="A655">
        <f t="shared" si="10"/>
        <v>654</v>
      </c>
      <c r="B655" s="3">
        <v>43746.619270833333</v>
      </c>
      <c r="C655">
        <v>-1.3891</v>
      </c>
      <c r="D655" s="2" t="s">
        <v>24</v>
      </c>
      <c r="E655">
        <v>1095.3698999999999</v>
      </c>
    </row>
    <row r="656" spans="1:5" x14ac:dyDescent="0.3">
      <c r="A656">
        <f t="shared" si="10"/>
        <v>655</v>
      </c>
      <c r="B656" s="3">
        <v>43746.61928240741</v>
      </c>
      <c r="C656">
        <v>-1.3991</v>
      </c>
      <c r="D656" s="2" t="s">
        <v>24</v>
      </c>
      <c r="E656">
        <v>1095.2873999999999</v>
      </c>
    </row>
    <row r="657" spans="1:5" x14ac:dyDescent="0.3">
      <c r="A657">
        <f t="shared" si="10"/>
        <v>656</v>
      </c>
      <c r="B657" s="3">
        <v>43746.619293981479</v>
      </c>
      <c r="C657">
        <v>-1.4288000000000001</v>
      </c>
      <c r="D657" s="2" t="s">
        <v>24</v>
      </c>
      <c r="E657">
        <v>1095.25</v>
      </c>
    </row>
    <row r="658" spans="1:5" x14ac:dyDescent="0.3">
      <c r="A658">
        <f t="shared" si="10"/>
        <v>657</v>
      </c>
      <c r="B658" s="3">
        <v>43746.619305555556</v>
      </c>
      <c r="C658">
        <v>-1.4536</v>
      </c>
      <c r="D658" s="2" t="s">
        <v>24</v>
      </c>
      <c r="E658">
        <v>1094.7656999999999</v>
      </c>
    </row>
    <row r="659" spans="1:5" x14ac:dyDescent="0.3">
      <c r="A659">
        <f t="shared" si="10"/>
        <v>658</v>
      </c>
      <c r="B659" s="3">
        <v>43746.619317129633</v>
      </c>
      <c r="C659">
        <v>-1.4635</v>
      </c>
      <c r="D659" s="2" t="s">
        <v>24</v>
      </c>
      <c r="E659">
        <v>1094.6712</v>
      </c>
    </row>
    <row r="660" spans="1:5" x14ac:dyDescent="0.3">
      <c r="A660">
        <f t="shared" si="10"/>
        <v>659</v>
      </c>
      <c r="B660" s="3">
        <v>43746.619328703702</v>
      </c>
      <c r="C660">
        <v>-1.4883999999999999</v>
      </c>
      <c r="D660" s="2" t="s">
        <v>24</v>
      </c>
      <c r="E660">
        <v>1094.4417000000001</v>
      </c>
    </row>
    <row r="661" spans="1:5" x14ac:dyDescent="0.3">
      <c r="A661">
        <f t="shared" si="10"/>
        <v>660</v>
      </c>
      <c r="B661" s="3">
        <v>43746.619340277779</v>
      </c>
      <c r="C661">
        <v>-1.4983</v>
      </c>
      <c r="D661" s="2" t="s">
        <v>24</v>
      </c>
      <c r="E661">
        <v>1094.357</v>
      </c>
    </row>
    <row r="662" spans="1:5" x14ac:dyDescent="0.3">
      <c r="A662">
        <f t="shared" si="10"/>
        <v>661</v>
      </c>
      <c r="B662" s="3">
        <v>43746.619351851848</v>
      </c>
      <c r="C662">
        <v>-1.5181</v>
      </c>
      <c r="D662" s="2" t="s">
        <v>24</v>
      </c>
      <c r="E662">
        <v>1094.1690000000001</v>
      </c>
    </row>
    <row r="663" spans="1:5" x14ac:dyDescent="0.3">
      <c r="A663">
        <f t="shared" si="10"/>
        <v>662</v>
      </c>
      <c r="B663" s="3">
        <v>43746.619363425925</v>
      </c>
      <c r="C663">
        <v>-1.538</v>
      </c>
      <c r="D663" s="2" t="s">
        <v>24</v>
      </c>
      <c r="E663">
        <v>1093.9939999999999</v>
      </c>
    </row>
    <row r="664" spans="1:5" x14ac:dyDescent="0.3">
      <c r="A664">
        <f t="shared" si="10"/>
        <v>663</v>
      </c>
      <c r="B664" s="3">
        <v>43746.619375000002</v>
      </c>
      <c r="C664">
        <v>-1.5677000000000001</v>
      </c>
      <c r="D664" s="2" t="s">
        <v>24</v>
      </c>
      <c r="E664">
        <v>1093.729</v>
      </c>
    </row>
    <row r="665" spans="1:5" x14ac:dyDescent="0.3">
      <c r="A665">
        <f t="shared" si="10"/>
        <v>664</v>
      </c>
      <c r="B665" s="3">
        <v>43746.619386574072</v>
      </c>
      <c r="C665">
        <v>-1.6025</v>
      </c>
      <c r="D665" s="2" t="s">
        <v>24</v>
      </c>
      <c r="E665">
        <v>1093.3966</v>
      </c>
    </row>
    <row r="666" spans="1:5" x14ac:dyDescent="0.3">
      <c r="A666">
        <f t="shared" si="10"/>
        <v>665</v>
      </c>
      <c r="B666" s="3">
        <v>43746.619398148148</v>
      </c>
      <c r="C666">
        <v>-1.6273</v>
      </c>
      <c r="D666" s="2" t="s">
        <v>24</v>
      </c>
      <c r="E666">
        <v>1093.1767</v>
      </c>
    </row>
    <row r="667" spans="1:5" x14ac:dyDescent="0.3">
      <c r="A667">
        <f t="shared" si="10"/>
        <v>666</v>
      </c>
      <c r="B667" s="3">
        <v>43746.619409722225</v>
      </c>
      <c r="C667">
        <v>-1.6471</v>
      </c>
      <c r="D667" s="2" t="s">
        <v>24</v>
      </c>
      <c r="E667">
        <v>1092.9914000000001</v>
      </c>
    </row>
    <row r="668" spans="1:5" x14ac:dyDescent="0.3">
      <c r="A668">
        <f t="shared" si="10"/>
        <v>667</v>
      </c>
      <c r="B668" s="3">
        <v>43746.619421296295</v>
      </c>
      <c r="C668">
        <v>-1.6619999999999999</v>
      </c>
      <c r="D668" s="2" t="s">
        <v>24</v>
      </c>
      <c r="E668">
        <v>1092.8465000000001</v>
      </c>
    </row>
    <row r="669" spans="1:5" x14ac:dyDescent="0.3">
      <c r="A669">
        <f t="shared" si="10"/>
        <v>668</v>
      </c>
      <c r="B669" s="3">
        <v>43746.619432870371</v>
      </c>
      <c r="C669">
        <v>-1.6868000000000001</v>
      </c>
      <c r="D669" s="2" t="s">
        <v>24</v>
      </c>
      <c r="E669">
        <v>1092.6282000000001</v>
      </c>
    </row>
    <row r="670" spans="1:5" x14ac:dyDescent="0.3">
      <c r="A670">
        <f t="shared" si="10"/>
        <v>669</v>
      </c>
      <c r="B670" s="3">
        <v>43746.619444444441</v>
      </c>
      <c r="C670">
        <v>-1.7067000000000001</v>
      </c>
      <c r="D670" s="2" t="s">
        <v>24</v>
      </c>
      <c r="E670">
        <v>1092.4503</v>
      </c>
    </row>
    <row r="671" spans="1:5" x14ac:dyDescent="0.3">
      <c r="A671">
        <f t="shared" si="10"/>
        <v>670</v>
      </c>
      <c r="B671" s="3">
        <v>43746.619456018518</v>
      </c>
      <c r="C671">
        <v>-1.7165999999999999</v>
      </c>
      <c r="D671" s="2" t="s">
        <v>24</v>
      </c>
      <c r="E671">
        <v>1092.3646000000001</v>
      </c>
    </row>
    <row r="672" spans="1:5" x14ac:dyDescent="0.3">
      <c r="A672">
        <f t="shared" si="10"/>
        <v>671</v>
      </c>
      <c r="B672" s="3">
        <v>43746.619467592594</v>
      </c>
      <c r="C672">
        <v>-1.7315</v>
      </c>
      <c r="D672" s="2" t="s">
        <v>24</v>
      </c>
      <c r="E672">
        <v>1092.2238</v>
      </c>
    </row>
    <row r="673" spans="1:5" x14ac:dyDescent="0.3">
      <c r="A673">
        <f t="shared" si="10"/>
        <v>672</v>
      </c>
      <c r="B673" s="3">
        <v>43746.619479166664</v>
      </c>
      <c r="C673">
        <v>-1.7463</v>
      </c>
      <c r="D673" s="2" t="s">
        <v>24</v>
      </c>
      <c r="E673">
        <v>1092.9870000000001</v>
      </c>
    </row>
    <row r="674" spans="1:5" x14ac:dyDescent="0.3">
      <c r="A674">
        <f t="shared" si="10"/>
        <v>673</v>
      </c>
      <c r="B674" s="3">
        <v>43746.619490740741</v>
      </c>
      <c r="C674">
        <v>-1.7761</v>
      </c>
      <c r="D674" s="2" t="s">
        <v>24</v>
      </c>
      <c r="E674">
        <v>1091.8215</v>
      </c>
    </row>
    <row r="675" spans="1:5" x14ac:dyDescent="0.3">
      <c r="A675">
        <f t="shared" si="10"/>
        <v>674</v>
      </c>
      <c r="B675" s="3">
        <v>43746.619502314818</v>
      </c>
      <c r="C675">
        <v>-1.7909999999999999</v>
      </c>
      <c r="D675" s="2" t="s">
        <v>24</v>
      </c>
      <c r="E675">
        <v>1091.6969999999999</v>
      </c>
    </row>
    <row r="676" spans="1:5" x14ac:dyDescent="0.3">
      <c r="A676">
        <f t="shared" si="10"/>
        <v>675</v>
      </c>
      <c r="B676" s="3">
        <v>43746.619513888887</v>
      </c>
      <c r="C676">
        <v>-1.8257000000000001</v>
      </c>
      <c r="D676" s="2" t="s">
        <v>24</v>
      </c>
      <c r="E676">
        <v>1091.3725999999999</v>
      </c>
    </row>
    <row r="677" spans="1:5" x14ac:dyDescent="0.3">
      <c r="A677">
        <f t="shared" si="10"/>
        <v>676</v>
      </c>
      <c r="B677" s="3">
        <v>43746.619525462964</v>
      </c>
      <c r="C677">
        <v>-1.8406</v>
      </c>
      <c r="D677" s="2" t="s">
        <v>24</v>
      </c>
      <c r="E677">
        <v>1091.2519</v>
      </c>
    </row>
    <row r="678" spans="1:5" x14ac:dyDescent="0.3">
      <c r="A678">
        <f t="shared" si="10"/>
        <v>677</v>
      </c>
      <c r="B678" s="3">
        <v>43746.619537037041</v>
      </c>
      <c r="C678">
        <v>-1.8704000000000001</v>
      </c>
      <c r="D678" s="2" t="s">
        <v>24</v>
      </c>
      <c r="E678">
        <v>1090.9804999999999</v>
      </c>
    </row>
    <row r="679" spans="1:5" x14ac:dyDescent="0.3">
      <c r="A679">
        <f t="shared" si="10"/>
        <v>678</v>
      </c>
      <c r="B679" s="3">
        <v>43746.61954861111</v>
      </c>
      <c r="C679">
        <v>-1.8853</v>
      </c>
      <c r="D679" s="2" t="s">
        <v>24</v>
      </c>
      <c r="E679">
        <v>1090.8421000000001</v>
      </c>
    </row>
    <row r="680" spans="1:5" x14ac:dyDescent="0.3">
      <c r="A680">
        <f t="shared" si="10"/>
        <v>679</v>
      </c>
      <c r="B680" s="3">
        <v>43746.619560185187</v>
      </c>
      <c r="C680">
        <v>-1.8952</v>
      </c>
      <c r="D680" s="2" t="s">
        <v>24</v>
      </c>
      <c r="E680">
        <v>1090.7702999999999</v>
      </c>
    </row>
    <row r="681" spans="1:5" x14ac:dyDescent="0.3">
      <c r="A681">
        <f t="shared" si="10"/>
        <v>680</v>
      </c>
      <c r="B681" s="3">
        <v>43746.619571759256</v>
      </c>
      <c r="C681">
        <v>-1.9249000000000001</v>
      </c>
      <c r="D681" s="2" t="s">
        <v>24</v>
      </c>
      <c r="E681">
        <v>1090.5036</v>
      </c>
    </row>
    <row r="682" spans="1:5" x14ac:dyDescent="0.3">
      <c r="A682">
        <f t="shared" si="10"/>
        <v>681</v>
      </c>
      <c r="B682" s="3">
        <v>43746.619583333333</v>
      </c>
      <c r="C682">
        <v>-1.9349000000000001</v>
      </c>
      <c r="D682" s="2" t="s">
        <v>24</v>
      </c>
      <c r="E682">
        <v>1090.423</v>
      </c>
    </row>
    <row r="683" spans="1:5" x14ac:dyDescent="0.3">
      <c r="A683">
        <f t="shared" si="10"/>
        <v>682</v>
      </c>
      <c r="B683" s="3">
        <v>43746.61959490741</v>
      </c>
      <c r="C683">
        <v>-1.9645999999999999</v>
      </c>
      <c r="D683" s="2" t="s">
        <v>24</v>
      </c>
      <c r="E683">
        <v>1090.1483000000001</v>
      </c>
    </row>
    <row r="684" spans="1:5" x14ac:dyDescent="0.3">
      <c r="A684">
        <f t="shared" si="10"/>
        <v>683</v>
      </c>
      <c r="B684" s="3">
        <v>43746.619606481479</v>
      </c>
      <c r="C684">
        <v>-1.9894000000000001</v>
      </c>
      <c r="D684" s="2" t="s">
        <v>24</v>
      </c>
      <c r="E684">
        <v>1089.9312</v>
      </c>
    </row>
    <row r="685" spans="1:5" x14ac:dyDescent="0.3">
      <c r="A685">
        <f t="shared" si="10"/>
        <v>684</v>
      </c>
      <c r="B685" s="3">
        <v>43746.619618055556</v>
      </c>
      <c r="C685">
        <v>-2.93</v>
      </c>
      <c r="D685" s="2" t="s">
        <v>24</v>
      </c>
      <c r="E685">
        <v>1089.7652</v>
      </c>
    </row>
    <row r="686" spans="1:5" x14ac:dyDescent="0.3">
      <c r="A686">
        <f t="shared" si="10"/>
        <v>685</v>
      </c>
      <c r="B686" s="3">
        <v>43746.619629629633</v>
      </c>
      <c r="C686">
        <v>-2.2909999999999999</v>
      </c>
      <c r="D686" s="2" t="s">
        <v>24</v>
      </c>
      <c r="E686">
        <v>1089.5815</v>
      </c>
    </row>
    <row r="687" spans="1:5" x14ac:dyDescent="0.3">
      <c r="A687">
        <f t="shared" si="10"/>
        <v>686</v>
      </c>
      <c r="B687" s="3">
        <v>43746.619641203702</v>
      </c>
      <c r="C687">
        <v>-2.4900000000000002</v>
      </c>
      <c r="D687" s="2" t="s">
        <v>24</v>
      </c>
      <c r="E687">
        <v>1089.4102</v>
      </c>
    </row>
    <row r="688" spans="1:5" x14ac:dyDescent="0.3">
      <c r="A688">
        <f t="shared" si="10"/>
        <v>687</v>
      </c>
      <c r="B688" s="3">
        <v>43746.619652777779</v>
      </c>
      <c r="C688">
        <v>-2.6389999999999998</v>
      </c>
      <c r="D688" s="2" t="s">
        <v>24</v>
      </c>
      <c r="E688">
        <v>1089.2835</v>
      </c>
    </row>
    <row r="689" spans="1:5" x14ac:dyDescent="0.3">
      <c r="A689">
        <f t="shared" si="10"/>
        <v>688</v>
      </c>
      <c r="B689" s="3">
        <v>43746.619664351849</v>
      </c>
      <c r="C689">
        <v>-2.887</v>
      </c>
      <c r="D689" s="2" t="s">
        <v>24</v>
      </c>
      <c r="E689">
        <v>1089.7180000000001</v>
      </c>
    </row>
    <row r="690" spans="1:5" x14ac:dyDescent="0.3">
      <c r="A690">
        <f t="shared" si="10"/>
        <v>689</v>
      </c>
      <c r="B690" s="3">
        <v>43746.619687500002</v>
      </c>
      <c r="C690">
        <v>-2.1234000000000002</v>
      </c>
      <c r="D690" s="2" t="s">
        <v>24</v>
      </c>
      <c r="E690">
        <v>1088.7697000000001</v>
      </c>
    </row>
    <row r="691" spans="1:5" x14ac:dyDescent="0.3">
      <c r="A691">
        <f t="shared" si="10"/>
        <v>690</v>
      </c>
      <c r="B691" s="3">
        <v>43746.619699074072</v>
      </c>
      <c r="C691">
        <v>-2.1482000000000001</v>
      </c>
      <c r="D691" s="2" t="s">
        <v>24</v>
      </c>
      <c r="E691">
        <v>1088.5564999999999</v>
      </c>
    </row>
    <row r="692" spans="1:5" x14ac:dyDescent="0.3">
      <c r="A692">
        <f t="shared" si="10"/>
        <v>691</v>
      </c>
      <c r="B692" s="3">
        <v>43746.619710648149</v>
      </c>
      <c r="C692">
        <v>-2.1631</v>
      </c>
      <c r="D692" s="2" t="s">
        <v>24</v>
      </c>
      <c r="E692">
        <v>1088.4221</v>
      </c>
    </row>
    <row r="693" spans="1:5" x14ac:dyDescent="0.3">
      <c r="A693">
        <f t="shared" si="10"/>
        <v>692</v>
      </c>
      <c r="B693" s="3">
        <v>43746.619722222225</v>
      </c>
      <c r="C693">
        <v>-2.1829000000000001</v>
      </c>
      <c r="D693" s="2" t="s">
        <v>24</v>
      </c>
      <c r="E693">
        <v>1088.2592999999999</v>
      </c>
    </row>
    <row r="694" spans="1:5" x14ac:dyDescent="0.3">
      <c r="A694">
        <f t="shared" si="10"/>
        <v>693</v>
      </c>
      <c r="B694" s="3">
        <v>43746.619733796295</v>
      </c>
      <c r="C694">
        <v>-2.2077</v>
      </c>
      <c r="D694" s="2" t="s">
        <v>24</v>
      </c>
      <c r="E694">
        <v>1088.5039999999999</v>
      </c>
    </row>
    <row r="695" spans="1:5" x14ac:dyDescent="0.3">
      <c r="A695">
        <f t="shared" si="10"/>
        <v>694</v>
      </c>
      <c r="B695" s="3">
        <v>43746.619745370372</v>
      </c>
      <c r="C695">
        <v>-2.2425000000000002</v>
      </c>
      <c r="D695" s="2" t="s">
        <v>24</v>
      </c>
      <c r="E695">
        <v>1087.7492</v>
      </c>
    </row>
    <row r="696" spans="1:5" x14ac:dyDescent="0.3">
      <c r="A696">
        <f t="shared" si="10"/>
        <v>695</v>
      </c>
      <c r="B696" s="3">
        <v>43746.619756944441</v>
      </c>
      <c r="C696">
        <v>-2.2623000000000002</v>
      </c>
      <c r="D696" s="2" t="s">
        <v>24</v>
      </c>
      <c r="E696">
        <v>1087.5728999999999</v>
      </c>
    </row>
    <row r="697" spans="1:5" x14ac:dyDescent="0.3">
      <c r="A697">
        <f t="shared" si="10"/>
        <v>696</v>
      </c>
      <c r="B697" s="3">
        <v>43746.619768518518</v>
      </c>
      <c r="C697">
        <v>-2.2772000000000001</v>
      </c>
      <c r="D697" s="2" t="s">
        <v>24</v>
      </c>
      <c r="E697">
        <v>1087.4552000000001</v>
      </c>
    </row>
    <row r="698" spans="1:5" x14ac:dyDescent="0.3">
      <c r="A698">
        <f t="shared" si="10"/>
        <v>697</v>
      </c>
      <c r="B698" s="3">
        <v>43746.619780092595</v>
      </c>
      <c r="C698">
        <v>-2.2822</v>
      </c>
      <c r="D698" s="2" t="s">
        <v>24</v>
      </c>
      <c r="E698">
        <v>1087.4178999999999</v>
      </c>
    </row>
    <row r="699" spans="1:5" x14ac:dyDescent="0.3">
      <c r="A699">
        <f t="shared" si="10"/>
        <v>698</v>
      </c>
      <c r="B699" s="3">
        <v>43746.619791666664</v>
      </c>
      <c r="C699">
        <v>-2.3069999999999999</v>
      </c>
      <c r="D699" s="2" t="s">
        <v>24</v>
      </c>
      <c r="E699">
        <v>1087.1904</v>
      </c>
    </row>
    <row r="700" spans="1:5" x14ac:dyDescent="0.3">
      <c r="A700">
        <f t="shared" si="10"/>
        <v>699</v>
      </c>
      <c r="B700" s="3">
        <v>43746.619803240741</v>
      </c>
      <c r="C700">
        <v>-2.3218999999999999</v>
      </c>
      <c r="D700" s="2" t="s">
        <v>24</v>
      </c>
      <c r="E700">
        <v>1087.703</v>
      </c>
    </row>
    <row r="701" spans="1:5" x14ac:dyDescent="0.3">
      <c r="A701">
        <f t="shared" si="10"/>
        <v>700</v>
      </c>
      <c r="B701" s="3">
        <v>43746.619814814818</v>
      </c>
      <c r="C701">
        <v>-2.3416999999999999</v>
      </c>
      <c r="D701" s="2" t="s">
        <v>24</v>
      </c>
      <c r="E701">
        <v>1086.8985</v>
      </c>
    </row>
    <row r="702" spans="1:5" x14ac:dyDescent="0.3">
      <c r="A702">
        <f t="shared" si="10"/>
        <v>701</v>
      </c>
      <c r="B702" s="3">
        <v>43746.619826388887</v>
      </c>
      <c r="C702">
        <v>-2.3715000000000002</v>
      </c>
      <c r="D702" s="2" t="s">
        <v>24</v>
      </c>
      <c r="E702">
        <v>1086.6622</v>
      </c>
    </row>
    <row r="703" spans="1:5" x14ac:dyDescent="0.3">
      <c r="A703">
        <f t="shared" si="10"/>
        <v>702</v>
      </c>
      <c r="B703" s="3">
        <v>43746.619837962964</v>
      </c>
      <c r="C703">
        <v>-2.3913000000000002</v>
      </c>
      <c r="D703" s="2" t="s">
        <v>24</v>
      </c>
      <c r="E703">
        <v>1086.4884</v>
      </c>
    </row>
    <row r="704" spans="1:5" x14ac:dyDescent="0.3">
      <c r="A704">
        <f t="shared" si="10"/>
        <v>703</v>
      </c>
      <c r="B704" s="3">
        <v>43746.619849537034</v>
      </c>
      <c r="C704">
        <v>-2.4112</v>
      </c>
      <c r="D704" s="2" t="s">
        <v>24</v>
      </c>
      <c r="E704">
        <v>1086.3178</v>
      </c>
    </row>
    <row r="705" spans="1:5" x14ac:dyDescent="0.3">
      <c r="A705">
        <f t="shared" si="10"/>
        <v>704</v>
      </c>
      <c r="B705" s="3">
        <v>43746.61986111111</v>
      </c>
      <c r="C705">
        <v>-2.4508000000000001</v>
      </c>
      <c r="D705" s="2" t="s">
        <v>24</v>
      </c>
      <c r="E705">
        <v>1086.43</v>
      </c>
    </row>
    <row r="706" spans="1:5" x14ac:dyDescent="0.3">
      <c r="A706">
        <f t="shared" si="10"/>
        <v>705</v>
      </c>
      <c r="B706" s="3">
        <v>43746.619872685187</v>
      </c>
      <c r="C706">
        <v>-2.4706999999999999</v>
      </c>
      <c r="D706" s="2" t="s">
        <v>24</v>
      </c>
      <c r="E706">
        <v>1085.8203000000001</v>
      </c>
    </row>
    <row r="707" spans="1:5" x14ac:dyDescent="0.3">
      <c r="A707">
        <f t="shared" ref="A707:A770" si="11">ROW()-1</f>
        <v>706</v>
      </c>
      <c r="B707" s="3">
        <v>43746.619884259257</v>
      </c>
      <c r="C707">
        <v>-2.4904999999999999</v>
      </c>
      <c r="D707" s="2" t="s">
        <v>24</v>
      </c>
      <c r="E707">
        <v>1085.6600000000001</v>
      </c>
    </row>
    <row r="708" spans="1:5" x14ac:dyDescent="0.3">
      <c r="A708">
        <f t="shared" si="11"/>
        <v>707</v>
      </c>
      <c r="B708" s="3">
        <v>43746.619895833333</v>
      </c>
      <c r="C708">
        <v>-2.5104000000000002</v>
      </c>
      <c r="D708" s="2" t="s">
        <v>24</v>
      </c>
      <c r="E708">
        <v>1085.4971</v>
      </c>
    </row>
    <row r="709" spans="1:5" x14ac:dyDescent="0.3">
      <c r="A709">
        <f t="shared" si="11"/>
        <v>708</v>
      </c>
      <c r="B709" s="3">
        <v>43746.61990740741</v>
      </c>
      <c r="C709">
        <v>-2.5203000000000002</v>
      </c>
      <c r="D709" s="2" t="s">
        <v>24</v>
      </c>
      <c r="E709">
        <v>1085.4187999999999</v>
      </c>
    </row>
    <row r="710" spans="1:5" x14ac:dyDescent="0.3">
      <c r="A710">
        <f t="shared" si="11"/>
        <v>709</v>
      </c>
      <c r="B710" s="3">
        <v>43746.61991898148</v>
      </c>
      <c r="C710">
        <v>-2.5400999999999998</v>
      </c>
      <c r="D710" s="2" t="s">
        <v>24</v>
      </c>
      <c r="E710">
        <v>1085.2535</v>
      </c>
    </row>
    <row r="711" spans="1:5" x14ac:dyDescent="0.3">
      <c r="A711">
        <f t="shared" si="11"/>
        <v>710</v>
      </c>
      <c r="B711" s="3">
        <v>43746.619930555556</v>
      </c>
      <c r="C711">
        <v>-2.5400999999999998</v>
      </c>
      <c r="D711" s="2" t="s">
        <v>24</v>
      </c>
      <c r="E711">
        <v>1085.2475999999999</v>
      </c>
    </row>
    <row r="712" spans="1:5" x14ac:dyDescent="0.3">
      <c r="A712">
        <f t="shared" si="11"/>
        <v>711</v>
      </c>
      <c r="B712" s="3">
        <v>43746.619942129626</v>
      </c>
      <c r="C712">
        <v>-2.5749</v>
      </c>
      <c r="D712" s="2" t="s">
        <v>24</v>
      </c>
      <c r="E712">
        <v>1084.9658999999999</v>
      </c>
    </row>
    <row r="713" spans="1:5" x14ac:dyDescent="0.3">
      <c r="A713">
        <f t="shared" si="11"/>
        <v>712</v>
      </c>
      <c r="B713" s="3">
        <v>43746.619953703703</v>
      </c>
      <c r="C713">
        <v>-2.5996999999999999</v>
      </c>
      <c r="D713" s="2" t="s">
        <v>24</v>
      </c>
      <c r="E713">
        <v>1084.7541000000001</v>
      </c>
    </row>
    <row r="714" spans="1:5" x14ac:dyDescent="0.3">
      <c r="A714">
        <f t="shared" si="11"/>
        <v>713</v>
      </c>
      <c r="B714" s="3">
        <v>43746.61996527778</v>
      </c>
      <c r="C714">
        <v>-2.6095999999999999</v>
      </c>
      <c r="D714" s="2" t="s">
        <v>24</v>
      </c>
      <c r="E714">
        <v>1084.6794</v>
      </c>
    </row>
    <row r="715" spans="1:5" x14ac:dyDescent="0.3">
      <c r="A715">
        <f t="shared" si="11"/>
        <v>714</v>
      </c>
      <c r="B715" s="3">
        <v>43746.619976851849</v>
      </c>
      <c r="C715">
        <v>-2.6244999999999998</v>
      </c>
      <c r="D715" s="2" t="s">
        <v>24</v>
      </c>
      <c r="E715">
        <v>1084.566</v>
      </c>
    </row>
    <row r="716" spans="1:5" x14ac:dyDescent="0.3">
      <c r="A716">
        <f t="shared" si="11"/>
        <v>715</v>
      </c>
      <c r="B716" s="3">
        <v>43746.620034722226</v>
      </c>
      <c r="C716">
        <v>-2.7286999999999999</v>
      </c>
      <c r="D716" s="2" t="s">
        <v>24</v>
      </c>
      <c r="E716">
        <v>1083.7083</v>
      </c>
    </row>
    <row r="717" spans="1:5" x14ac:dyDescent="0.3">
      <c r="A717">
        <f t="shared" si="11"/>
        <v>716</v>
      </c>
      <c r="B717" s="3">
        <v>43746.620046296295</v>
      </c>
      <c r="C717">
        <v>-2.7286999999999999</v>
      </c>
      <c r="D717" s="2" t="s">
        <v>24</v>
      </c>
      <c r="E717">
        <v>1083.7055</v>
      </c>
    </row>
    <row r="718" spans="1:5" x14ac:dyDescent="0.3">
      <c r="A718">
        <f t="shared" si="11"/>
        <v>717</v>
      </c>
      <c r="B718" s="3">
        <v>43746.620057870372</v>
      </c>
      <c r="C718">
        <v>-2.7534999999999998</v>
      </c>
      <c r="D718" s="2" t="s">
        <v>24</v>
      </c>
      <c r="E718">
        <v>1083.5028</v>
      </c>
    </row>
    <row r="719" spans="1:5" x14ac:dyDescent="0.3">
      <c r="A719">
        <f t="shared" si="11"/>
        <v>718</v>
      </c>
      <c r="B719" s="3">
        <v>43746.620069444441</v>
      </c>
      <c r="C719">
        <v>-2.7684000000000002</v>
      </c>
      <c r="D719" s="2" t="s">
        <v>24</v>
      </c>
      <c r="E719">
        <v>1083.3884</v>
      </c>
    </row>
    <row r="720" spans="1:5" x14ac:dyDescent="0.3">
      <c r="A720">
        <f t="shared" si="11"/>
        <v>719</v>
      </c>
      <c r="B720" s="3">
        <v>43746.620081018518</v>
      </c>
      <c r="C720">
        <v>-2.7932000000000001</v>
      </c>
      <c r="D720" s="2" t="s">
        <v>24</v>
      </c>
      <c r="E720">
        <v>1083.1837</v>
      </c>
    </row>
    <row r="721" spans="1:5" x14ac:dyDescent="0.3">
      <c r="A721">
        <f t="shared" si="11"/>
        <v>720</v>
      </c>
      <c r="B721" s="3">
        <v>43746.620092592595</v>
      </c>
      <c r="C721">
        <v>-2.8081</v>
      </c>
      <c r="D721" s="2" t="s">
        <v>24</v>
      </c>
      <c r="E721">
        <v>1083.6679999999999</v>
      </c>
    </row>
    <row r="722" spans="1:5" x14ac:dyDescent="0.3">
      <c r="A722">
        <f t="shared" si="11"/>
        <v>721</v>
      </c>
      <c r="B722" s="3">
        <v>43746.620104166665</v>
      </c>
      <c r="C722">
        <v>-2.8180000000000001</v>
      </c>
      <c r="D722" s="2" t="s">
        <v>24</v>
      </c>
      <c r="E722">
        <v>1082.9767999999999</v>
      </c>
    </row>
    <row r="723" spans="1:5" x14ac:dyDescent="0.3">
      <c r="A723">
        <f t="shared" si="11"/>
        <v>722</v>
      </c>
      <c r="B723" s="3">
        <v>43746.620115740741</v>
      </c>
      <c r="C723">
        <v>-2.8279000000000001</v>
      </c>
      <c r="D723" s="2" t="s">
        <v>24</v>
      </c>
      <c r="E723">
        <v>1082.9095</v>
      </c>
    </row>
    <row r="724" spans="1:5" x14ac:dyDescent="0.3">
      <c r="A724">
        <f t="shared" si="11"/>
        <v>723</v>
      </c>
      <c r="B724" s="3">
        <v>43746.620127314818</v>
      </c>
      <c r="C724">
        <v>-2.7385999999999999</v>
      </c>
      <c r="D724" s="2" t="s">
        <v>24</v>
      </c>
      <c r="E724">
        <v>1083.6232</v>
      </c>
    </row>
    <row r="725" spans="1:5" x14ac:dyDescent="0.3">
      <c r="A725">
        <f t="shared" si="11"/>
        <v>724</v>
      </c>
      <c r="B725" s="3">
        <v>43746.620138888888</v>
      </c>
      <c r="C725">
        <v>-2.4011999999999998</v>
      </c>
      <c r="D725" s="2" t="s">
        <v>24</v>
      </c>
      <c r="E725">
        <v>1086.4059999999999</v>
      </c>
    </row>
    <row r="726" spans="1:5" x14ac:dyDescent="0.3">
      <c r="A726">
        <f t="shared" si="11"/>
        <v>725</v>
      </c>
      <c r="B726" s="3">
        <v>43746.620150462964</v>
      </c>
      <c r="C726">
        <v>-2.1036000000000001</v>
      </c>
      <c r="D726" s="2" t="s">
        <v>24</v>
      </c>
      <c r="E726">
        <v>1088.9366</v>
      </c>
    </row>
    <row r="727" spans="1:5" x14ac:dyDescent="0.3">
      <c r="A727">
        <f t="shared" si="11"/>
        <v>726</v>
      </c>
      <c r="B727" s="3">
        <v>43746.620162037034</v>
      </c>
      <c r="C727">
        <v>-1.7165999999999999</v>
      </c>
      <c r="D727" s="2" t="s">
        <v>24</v>
      </c>
      <c r="E727">
        <v>1092.3490999999999</v>
      </c>
    </row>
    <row r="728" spans="1:5" x14ac:dyDescent="0.3">
      <c r="A728">
        <f t="shared" si="11"/>
        <v>727</v>
      </c>
      <c r="B728" s="3">
        <v>43746.620173611111</v>
      </c>
      <c r="C728">
        <v>-1.4585999999999999</v>
      </c>
      <c r="D728" s="2" t="s">
        <v>24</v>
      </c>
      <c r="E728">
        <v>1094.7216000000001</v>
      </c>
    </row>
    <row r="729" spans="1:5" x14ac:dyDescent="0.3">
      <c r="A729">
        <f t="shared" si="11"/>
        <v>728</v>
      </c>
      <c r="B729" s="3">
        <v>43746.620185185187</v>
      </c>
      <c r="C729">
        <v>-1.4138999999999999</v>
      </c>
      <c r="D729" s="2" t="s">
        <v>24</v>
      </c>
      <c r="E729">
        <v>1095.1385</v>
      </c>
    </row>
    <row r="730" spans="1:5" x14ac:dyDescent="0.3">
      <c r="A730">
        <f t="shared" si="11"/>
        <v>729</v>
      </c>
      <c r="B730" s="3">
        <v>43746.620196759257</v>
      </c>
      <c r="C730">
        <v>-1.3295999999999999</v>
      </c>
      <c r="D730" s="2" t="s">
        <v>24</v>
      </c>
      <c r="E730">
        <v>1095.9244000000001</v>
      </c>
    </row>
    <row r="731" spans="1:5" x14ac:dyDescent="0.3">
      <c r="A731">
        <f t="shared" si="11"/>
        <v>730</v>
      </c>
      <c r="B731" s="3">
        <v>43746.620208333334</v>
      </c>
      <c r="C731">
        <v>-1.2056</v>
      </c>
      <c r="D731" s="2" t="s">
        <v>24</v>
      </c>
      <c r="E731">
        <v>1097.1121000000001</v>
      </c>
    </row>
    <row r="732" spans="1:5" x14ac:dyDescent="0.3">
      <c r="A732">
        <f t="shared" si="11"/>
        <v>731</v>
      </c>
      <c r="B732" s="3">
        <v>43746.620219907411</v>
      </c>
      <c r="C732">
        <v>-1.22</v>
      </c>
      <c r="D732" s="2" t="s">
        <v>24</v>
      </c>
      <c r="E732">
        <v>1098.8909000000001</v>
      </c>
    </row>
    <row r="733" spans="1:5" x14ac:dyDescent="0.3">
      <c r="A733">
        <f t="shared" si="11"/>
        <v>732</v>
      </c>
      <c r="B733" s="3">
        <v>43746.62023148148</v>
      </c>
      <c r="C733">
        <v>-0.81359999999999999</v>
      </c>
      <c r="D733" s="2" t="s">
        <v>24</v>
      </c>
      <c r="E733">
        <v>1100.9481000000001</v>
      </c>
    </row>
    <row r="734" spans="1:5" x14ac:dyDescent="0.3">
      <c r="A734">
        <f t="shared" si="11"/>
        <v>733</v>
      </c>
      <c r="B734" s="3">
        <v>43746.620243055557</v>
      </c>
      <c r="C734">
        <v>-0.64</v>
      </c>
      <c r="D734" s="2" t="s">
        <v>24</v>
      </c>
      <c r="E734">
        <v>1102.7049</v>
      </c>
    </row>
    <row r="735" spans="1:5" x14ac:dyDescent="0.3">
      <c r="A735">
        <f t="shared" si="11"/>
        <v>734</v>
      </c>
      <c r="B735" s="3">
        <v>43746.620254629626</v>
      </c>
      <c r="C735">
        <v>-0.48120000000000002</v>
      </c>
      <c r="D735" s="2" t="s">
        <v>24</v>
      </c>
      <c r="E735">
        <v>1104.3353999999999</v>
      </c>
    </row>
    <row r="736" spans="1:5" x14ac:dyDescent="0.3">
      <c r="A736">
        <f t="shared" si="11"/>
        <v>735</v>
      </c>
      <c r="B736" s="3">
        <v>43746.620266203703</v>
      </c>
      <c r="C736">
        <v>-0.3175</v>
      </c>
      <c r="D736" s="2" t="s">
        <v>24</v>
      </c>
      <c r="E736">
        <v>1106.538</v>
      </c>
    </row>
    <row r="737" spans="1:5" x14ac:dyDescent="0.3">
      <c r="A737">
        <f t="shared" si="11"/>
        <v>736</v>
      </c>
      <c r="B737" s="3">
        <v>43746.62027777778</v>
      </c>
      <c r="C737">
        <v>-0.2034</v>
      </c>
      <c r="D737" s="2" t="s">
        <v>24</v>
      </c>
      <c r="E737">
        <v>1107.2756999999999</v>
      </c>
    </row>
    <row r="738" spans="1:5" x14ac:dyDescent="0.3">
      <c r="A738">
        <f t="shared" si="11"/>
        <v>737</v>
      </c>
      <c r="B738" s="3">
        <v>43746.620289351849</v>
      </c>
      <c r="C738">
        <v>-0.59499999999999997</v>
      </c>
      <c r="D738" s="2" t="s">
        <v>24</v>
      </c>
      <c r="E738">
        <v>1108.8361</v>
      </c>
    </row>
    <row r="739" spans="1:5" x14ac:dyDescent="0.3">
      <c r="A739">
        <f t="shared" si="11"/>
        <v>738</v>
      </c>
      <c r="B739" s="3">
        <v>43746.620300925926</v>
      </c>
      <c r="C739">
        <v>0.79300000000000004</v>
      </c>
      <c r="D739" s="2" t="s">
        <v>24</v>
      </c>
      <c r="E739">
        <v>1110.3669</v>
      </c>
    </row>
    <row r="740" spans="1:5" x14ac:dyDescent="0.3">
      <c r="A740">
        <f t="shared" si="11"/>
        <v>739</v>
      </c>
      <c r="B740" s="3">
        <v>43746.620312500003</v>
      </c>
      <c r="C740">
        <v>0.248</v>
      </c>
      <c r="D740" s="2" t="s">
        <v>24</v>
      </c>
      <c r="E740">
        <v>1112.2679000000001</v>
      </c>
    </row>
    <row r="741" spans="1:5" x14ac:dyDescent="0.3">
      <c r="A741">
        <f t="shared" si="11"/>
        <v>740</v>
      </c>
      <c r="B741" s="3">
        <v>43746.620324074072</v>
      </c>
      <c r="C741">
        <v>0.39689999999999998</v>
      </c>
      <c r="D741" s="2" t="s">
        <v>24</v>
      </c>
      <c r="E741">
        <v>1113.9695999999999</v>
      </c>
    </row>
    <row r="742" spans="1:5" x14ac:dyDescent="0.3">
      <c r="A742">
        <f t="shared" si="11"/>
        <v>741</v>
      </c>
      <c r="B742" s="3">
        <v>43746.620335648149</v>
      </c>
      <c r="C742">
        <v>0.55559999999999998</v>
      </c>
      <c r="D742" s="2" t="s">
        <v>24</v>
      </c>
      <c r="E742">
        <v>1115.8253</v>
      </c>
    </row>
    <row r="743" spans="1:5" x14ac:dyDescent="0.3">
      <c r="A743">
        <f t="shared" si="11"/>
        <v>742</v>
      </c>
      <c r="B743" s="3">
        <v>43746.620347222219</v>
      </c>
      <c r="C743">
        <v>0.68959999999999999</v>
      </c>
      <c r="D743" s="2" t="s">
        <v>24</v>
      </c>
      <c r="E743">
        <v>1117.4058</v>
      </c>
    </row>
    <row r="744" spans="1:5" x14ac:dyDescent="0.3">
      <c r="A744">
        <f t="shared" si="11"/>
        <v>743</v>
      </c>
      <c r="B744" s="3">
        <v>43746.620358796295</v>
      </c>
      <c r="C744">
        <v>0.78879999999999995</v>
      </c>
      <c r="D744" s="2" t="s">
        <v>24</v>
      </c>
      <c r="E744">
        <v>1118.5966000000001</v>
      </c>
    </row>
    <row r="745" spans="1:5" x14ac:dyDescent="0.3">
      <c r="A745">
        <f t="shared" si="11"/>
        <v>744</v>
      </c>
      <c r="B745" s="3">
        <v>43746.620370370372</v>
      </c>
      <c r="C745">
        <v>0.88800000000000001</v>
      </c>
      <c r="D745" s="2" t="s">
        <v>24</v>
      </c>
      <c r="E745">
        <v>1119.8098</v>
      </c>
    </row>
    <row r="746" spans="1:5" x14ac:dyDescent="0.3">
      <c r="A746">
        <f t="shared" si="11"/>
        <v>745</v>
      </c>
      <c r="B746" s="3">
        <v>43746.620381944442</v>
      </c>
      <c r="C746">
        <v>1.915</v>
      </c>
      <c r="D746" s="2" t="s">
        <v>24</v>
      </c>
      <c r="E746">
        <v>1122.3408999999999</v>
      </c>
    </row>
    <row r="747" spans="1:5" x14ac:dyDescent="0.3">
      <c r="A747">
        <f t="shared" si="11"/>
        <v>746</v>
      </c>
      <c r="B747" s="3">
        <v>43746.620393518519</v>
      </c>
      <c r="C747">
        <v>1.2502</v>
      </c>
      <c r="D747" s="2" t="s">
        <v>24</v>
      </c>
      <c r="E747">
        <v>1124.3502000000001</v>
      </c>
    </row>
    <row r="748" spans="1:5" x14ac:dyDescent="0.3">
      <c r="A748">
        <f t="shared" si="11"/>
        <v>747</v>
      </c>
      <c r="B748" s="3">
        <v>43746.620405092595</v>
      </c>
      <c r="C748">
        <v>1.3346</v>
      </c>
      <c r="D748" s="2" t="s">
        <v>24</v>
      </c>
      <c r="E748">
        <v>1125.4414999999999</v>
      </c>
    </row>
    <row r="749" spans="1:5" x14ac:dyDescent="0.3">
      <c r="A749">
        <f t="shared" si="11"/>
        <v>748</v>
      </c>
      <c r="B749" s="3">
        <v>43746.620416666665</v>
      </c>
      <c r="C749">
        <v>1.4883999999999999</v>
      </c>
      <c r="D749" s="2" t="s">
        <v>24</v>
      </c>
      <c r="E749">
        <v>1127.4540999999999</v>
      </c>
    </row>
    <row r="750" spans="1:5" x14ac:dyDescent="0.3">
      <c r="A750">
        <f t="shared" si="11"/>
        <v>749</v>
      </c>
      <c r="B750" s="3">
        <v>43746.620428240742</v>
      </c>
      <c r="C750">
        <v>1.6173999999999999</v>
      </c>
      <c r="D750" s="2" t="s">
        <v>24</v>
      </c>
      <c r="E750">
        <v>1129.1733999999999</v>
      </c>
    </row>
    <row r="751" spans="1:5" x14ac:dyDescent="0.3">
      <c r="A751">
        <f t="shared" si="11"/>
        <v>750</v>
      </c>
      <c r="B751" s="3">
        <v>43746.620439814818</v>
      </c>
      <c r="C751">
        <v>1.7464</v>
      </c>
      <c r="D751" s="2" t="s">
        <v>24</v>
      </c>
      <c r="E751">
        <v>1130.9170999999999</v>
      </c>
    </row>
    <row r="752" spans="1:5" x14ac:dyDescent="0.3">
      <c r="A752">
        <f t="shared" si="11"/>
        <v>751</v>
      </c>
      <c r="B752" s="3">
        <v>43746.620451388888</v>
      </c>
      <c r="C752">
        <v>1.8357000000000001</v>
      </c>
      <c r="D752" s="2" t="s">
        <v>24</v>
      </c>
      <c r="E752">
        <v>1132.1407999999999</v>
      </c>
    </row>
    <row r="753" spans="1:5" x14ac:dyDescent="0.3">
      <c r="A753">
        <f t="shared" si="11"/>
        <v>752</v>
      </c>
      <c r="B753" s="3">
        <v>43746.620462962965</v>
      </c>
      <c r="C753">
        <v>1.9498</v>
      </c>
      <c r="D753" s="2" t="s">
        <v>24</v>
      </c>
      <c r="E753">
        <v>1133.7331999999999</v>
      </c>
    </row>
    <row r="754" spans="1:5" x14ac:dyDescent="0.3">
      <c r="A754">
        <f t="shared" si="11"/>
        <v>753</v>
      </c>
      <c r="B754" s="3">
        <v>43746.620474537034</v>
      </c>
      <c r="C754">
        <v>1.9944999999999999</v>
      </c>
      <c r="D754" s="2" t="s">
        <v>24</v>
      </c>
      <c r="E754">
        <v>1134.3742</v>
      </c>
    </row>
    <row r="755" spans="1:5" x14ac:dyDescent="0.3">
      <c r="A755">
        <f t="shared" si="11"/>
        <v>754</v>
      </c>
      <c r="B755" s="3">
        <v>43746.620486111111</v>
      </c>
      <c r="C755">
        <v>2.5550999999999999</v>
      </c>
      <c r="D755" s="2" t="s">
        <v>24</v>
      </c>
      <c r="E755">
        <v>1142.5697</v>
      </c>
    </row>
    <row r="756" spans="1:5" x14ac:dyDescent="0.3">
      <c r="A756">
        <f t="shared" si="11"/>
        <v>755</v>
      </c>
      <c r="B756" s="3">
        <v>43746.620497685188</v>
      </c>
      <c r="C756">
        <v>5.8794000000000004</v>
      </c>
      <c r="D756" s="2" t="s">
        <v>24</v>
      </c>
      <c r="E756">
        <v>1206.8249000000001</v>
      </c>
    </row>
    <row r="757" spans="1:5" x14ac:dyDescent="0.3">
      <c r="A757">
        <f t="shared" si="11"/>
        <v>756</v>
      </c>
      <c r="B757" s="3">
        <v>43746.620509259257</v>
      </c>
      <c r="C757">
        <v>5.657</v>
      </c>
      <c r="D757" s="2" t="s">
        <v>24</v>
      </c>
      <c r="E757">
        <v>1188.9860000000001</v>
      </c>
    </row>
    <row r="758" spans="1:5" x14ac:dyDescent="0.3">
      <c r="A758">
        <f t="shared" si="11"/>
        <v>757</v>
      </c>
      <c r="B758" s="3">
        <v>43746.620520833334</v>
      </c>
      <c r="C758">
        <v>4.5744999999999996</v>
      </c>
      <c r="D758" s="2" t="s">
        <v>24</v>
      </c>
      <c r="E758">
        <v>1177.8801000000001</v>
      </c>
    </row>
    <row r="759" spans="1:5" x14ac:dyDescent="0.3">
      <c r="A759">
        <f t="shared" si="11"/>
        <v>758</v>
      </c>
      <c r="B759" s="3">
        <v>43746.620532407411</v>
      </c>
      <c r="C759">
        <v>4.4058000000000002</v>
      </c>
      <c r="D759" s="2" t="s">
        <v>24</v>
      </c>
      <c r="E759">
        <v>1174.5227</v>
      </c>
    </row>
    <row r="760" spans="1:5" x14ac:dyDescent="0.3">
      <c r="A760">
        <f t="shared" si="11"/>
        <v>759</v>
      </c>
      <c r="B760" s="3">
        <v>43746.62054398148</v>
      </c>
      <c r="C760">
        <v>4.4950999999999999</v>
      </c>
      <c r="D760" s="2" t="s">
        <v>24</v>
      </c>
      <c r="E760">
        <v>1176.2861</v>
      </c>
    </row>
    <row r="761" spans="1:5" x14ac:dyDescent="0.3">
      <c r="A761">
        <f t="shared" si="11"/>
        <v>760</v>
      </c>
      <c r="B761" s="3">
        <v>43746.620555555557</v>
      </c>
      <c r="C761">
        <v>4.5942999999999996</v>
      </c>
      <c r="D761" s="2" t="s">
        <v>24</v>
      </c>
      <c r="E761">
        <v>1178.2708</v>
      </c>
    </row>
    <row r="762" spans="1:5" x14ac:dyDescent="0.3">
      <c r="A762">
        <f t="shared" si="11"/>
        <v>761</v>
      </c>
      <c r="B762" s="3">
        <v>43746.620567129627</v>
      </c>
      <c r="C762">
        <v>4.6737000000000002</v>
      </c>
      <c r="D762" s="2" t="s">
        <v>24</v>
      </c>
      <c r="E762">
        <v>1179.8824999999999</v>
      </c>
    </row>
    <row r="763" spans="1:5" x14ac:dyDescent="0.3">
      <c r="A763">
        <f t="shared" si="11"/>
        <v>762</v>
      </c>
      <c r="B763" s="3">
        <v>43746.620578703703</v>
      </c>
      <c r="C763">
        <v>4.7629999999999999</v>
      </c>
      <c r="D763" s="2" t="s">
        <v>24</v>
      </c>
      <c r="E763">
        <v>1181.7270000000001</v>
      </c>
    </row>
    <row r="764" spans="1:5" x14ac:dyDescent="0.3">
      <c r="A764">
        <f t="shared" si="11"/>
        <v>763</v>
      </c>
      <c r="B764" s="3">
        <v>43746.62059027778</v>
      </c>
      <c r="C764">
        <v>4.8125999999999998</v>
      </c>
      <c r="D764" s="2" t="s">
        <v>24</v>
      </c>
      <c r="E764">
        <v>1182.7419</v>
      </c>
    </row>
    <row r="765" spans="1:5" x14ac:dyDescent="0.3">
      <c r="A765">
        <f t="shared" si="11"/>
        <v>764</v>
      </c>
      <c r="B765" s="3">
        <v>43746.62060185185</v>
      </c>
      <c r="C765">
        <v>4.9317000000000002</v>
      </c>
      <c r="D765" s="2" t="s">
        <v>24</v>
      </c>
      <c r="E765">
        <v>1185.2537</v>
      </c>
    </row>
    <row r="766" spans="1:5" x14ac:dyDescent="0.3">
      <c r="A766">
        <f t="shared" si="11"/>
        <v>765</v>
      </c>
      <c r="B766" s="3">
        <v>43746.620613425926</v>
      </c>
      <c r="C766">
        <v>5.4089999999999998</v>
      </c>
      <c r="D766" s="2" t="s">
        <v>24</v>
      </c>
      <c r="E766">
        <v>1187.5875000000001</v>
      </c>
    </row>
    <row r="767" spans="1:5" x14ac:dyDescent="0.3">
      <c r="A767">
        <f t="shared" si="11"/>
        <v>766</v>
      </c>
      <c r="B767" s="3">
        <v>43746.620625000003</v>
      </c>
      <c r="C767">
        <v>5.16</v>
      </c>
      <c r="D767" s="2" t="s">
        <v>24</v>
      </c>
      <c r="E767">
        <v>1190.1693</v>
      </c>
    </row>
    <row r="768" spans="1:5" x14ac:dyDescent="0.3">
      <c r="A768">
        <f t="shared" si="11"/>
        <v>767</v>
      </c>
      <c r="B768" s="3">
        <v>43746.620636574073</v>
      </c>
      <c r="C768">
        <v>5.2195</v>
      </c>
      <c r="D768" s="2" t="s">
        <v>24</v>
      </c>
      <c r="E768">
        <v>1191.4803999999999</v>
      </c>
    </row>
    <row r="769" spans="1:5" x14ac:dyDescent="0.3">
      <c r="A769">
        <f t="shared" si="11"/>
        <v>768</v>
      </c>
      <c r="B769" s="3">
        <v>43746.620648148149</v>
      </c>
      <c r="C769">
        <v>5.2690999999999999</v>
      </c>
      <c r="D769" s="2" t="s">
        <v>24</v>
      </c>
      <c r="E769">
        <v>1192.5668000000001</v>
      </c>
    </row>
    <row r="770" spans="1:5" x14ac:dyDescent="0.3">
      <c r="A770">
        <f t="shared" si="11"/>
        <v>769</v>
      </c>
      <c r="B770" s="3">
        <v>43746.620659722219</v>
      </c>
      <c r="C770">
        <v>5.3385999999999996</v>
      </c>
      <c r="D770" s="2" t="s">
        <v>24</v>
      </c>
      <c r="E770">
        <v>1194.1324</v>
      </c>
    </row>
    <row r="771" spans="1:5" x14ac:dyDescent="0.3">
      <c r="A771">
        <f t="shared" ref="A771:A834" si="12">ROW()-1</f>
        <v>770</v>
      </c>
      <c r="B771" s="3">
        <v>43746.620671296296</v>
      </c>
      <c r="C771">
        <v>5.4329000000000001</v>
      </c>
      <c r="D771" s="2" t="s">
        <v>24</v>
      </c>
      <c r="E771">
        <v>1196.2610999999999</v>
      </c>
    </row>
    <row r="772" spans="1:5" x14ac:dyDescent="0.3">
      <c r="A772">
        <f t="shared" si="12"/>
        <v>771</v>
      </c>
      <c r="B772" s="3">
        <v>43746.620682870373</v>
      </c>
      <c r="C772">
        <v>5.4923999999999999</v>
      </c>
      <c r="D772" s="2" t="s">
        <v>24</v>
      </c>
      <c r="E772">
        <v>1197.6157000000001</v>
      </c>
    </row>
    <row r="773" spans="1:5" x14ac:dyDescent="0.3">
      <c r="A773">
        <f t="shared" si="12"/>
        <v>772</v>
      </c>
      <c r="B773" s="3">
        <v>43746.620694444442</v>
      </c>
      <c r="C773">
        <v>5.6064999999999996</v>
      </c>
      <c r="D773" s="2" t="s">
        <v>24</v>
      </c>
      <c r="E773">
        <v>1200.2614000000001</v>
      </c>
    </row>
    <row r="774" spans="1:5" x14ac:dyDescent="0.3">
      <c r="A774">
        <f t="shared" si="12"/>
        <v>773</v>
      </c>
      <c r="B774" s="3">
        <v>43746.620706018519</v>
      </c>
      <c r="C774">
        <v>5.6710000000000003</v>
      </c>
      <c r="D774" s="2" t="s">
        <v>24</v>
      </c>
      <c r="E774">
        <v>1201.7837999999999</v>
      </c>
    </row>
    <row r="775" spans="1:5" x14ac:dyDescent="0.3">
      <c r="A775">
        <f t="shared" si="12"/>
        <v>774</v>
      </c>
      <c r="B775" s="3">
        <v>43746.620717592596</v>
      </c>
      <c r="C775">
        <v>5.7404999999999999</v>
      </c>
      <c r="D775" s="2" t="s">
        <v>24</v>
      </c>
      <c r="E775">
        <v>1203.4540999999999</v>
      </c>
    </row>
    <row r="776" spans="1:5" x14ac:dyDescent="0.3">
      <c r="A776">
        <f t="shared" si="12"/>
        <v>775</v>
      </c>
      <c r="B776" s="3">
        <v>43746.620729166665</v>
      </c>
      <c r="C776">
        <v>5.8049999999999997</v>
      </c>
      <c r="D776" s="2" t="s">
        <v>24</v>
      </c>
      <c r="E776">
        <v>1204.9902999999999</v>
      </c>
    </row>
    <row r="777" spans="1:5" x14ac:dyDescent="0.3">
      <c r="A777">
        <f t="shared" si="12"/>
        <v>776</v>
      </c>
      <c r="B777" s="3">
        <v>43746.620740740742</v>
      </c>
      <c r="C777">
        <v>5.8545999999999996</v>
      </c>
      <c r="D777" s="2" t="s">
        <v>24</v>
      </c>
      <c r="E777">
        <v>1206.1909000000001</v>
      </c>
    </row>
    <row r="778" spans="1:5" x14ac:dyDescent="0.3">
      <c r="A778">
        <f t="shared" si="12"/>
        <v>777</v>
      </c>
      <c r="B778" s="3">
        <v>43746.620752314811</v>
      </c>
      <c r="C778">
        <v>5.8943000000000003</v>
      </c>
      <c r="D778" s="2" t="s">
        <v>24</v>
      </c>
      <c r="E778">
        <v>1207.1654000000001</v>
      </c>
    </row>
    <row r="779" spans="1:5" x14ac:dyDescent="0.3">
      <c r="A779">
        <f t="shared" si="12"/>
        <v>778</v>
      </c>
      <c r="B779" s="3">
        <v>43746.620763888888</v>
      </c>
      <c r="C779">
        <v>5.9687000000000001</v>
      </c>
      <c r="D779" s="2" t="s">
        <v>24</v>
      </c>
      <c r="E779">
        <v>1209.133</v>
      </c>
    </row>
    <row r="780" spans="1:5" x14ac:dyDescent="0.3">
      <c r="A780">
        <f t="shared" si="12"/>
        <v>779</v>
      </c>
      <c r="B780" s="3">
        <v>43746.620775462965</v>
      </c>
      <c r="C780">
        <v>5.9737</v>
      </c>
      <c r="D780" s="2" t="s">
        <v>24</v>
      </c>
      <c r="E780">
        <v>1209.8969999999999</v>
      </c>
    </row>
    <row r="781" spans="1:5" x14ac:dyDescent="0.3">
      <c r="A781">
        <f t="shared" si="12"/>
        <v>780</v>
      </c>
      <c r="B781" s="3">
        <v>43746.620787037034</v>
      </c>
      <c r="C781">
        <v>6.8280000000000003</v>
      </c>
      <c r="D781" s="2" t="s">
        <v>24</v>
      </c>
      <c r="E781">
        <v>1211.8371</v>
      </c>
    </row>
    <row r="782" spans="1:5" x14ac:dyDescent="0.3">
      <c r="A782">
        <f t="shared" si="12"/>
        <v>781</v>
      </c>
      <c r="B782" s="3">
        <v>43746.620798611111</v>
      </c>
      <c r="C782">
        <v>6.1573000000000002</v>
      </c>
      <c r="D782" s="2" t="s">
        <v>24</v>
      </c>
      <c r="E782">
        <v>1213.7464</v>
      </c>
    </row>
    <row r="783" spans="1:5" x14ac:dyDescent="0.3">
      <c r="A783">
        <f t="shared" si="12"/>
        <v>782</v>
      </c>
      <c r="B783" s="3">
        <v>43746.620810185188</v>
      </c>
      <c r="C783">
        <v>6.2019000000000002</v>
      </c>
      <c r="D783" s="2" t="s">
        <v>24</v>
      </c>
      <c r="E783">
        <v>1214.8603000000001</v>
      </c>
    </row>
    <row r="784" spans="1:5" x14ac:dyDescent="0.3">
      <c r="A784">
        <f t="shared" si="12"/>
        <v>783</v>
      </c>
      <c r="B784" s="3">
        <v>43746.620821759258</v>
      </c>
      <c r="C784">
        <v>6.2416</v>
      </c>
      <c r="D784" s="2" t="s">
        <v>24</v>
      </c>
      <c r="E784">
        <v>1215.8955000000001</v>
      </c>
    </row>
    <row r="785" spans="1:5" x14ac:dyDescent="0.3">
      <c r="A785">
        <f t="shared" si="12"/>
        <v>784</v>
      </c>
      <c r="B785" s="3">
        <v>43746.620833333334</v>
      </c>
      <c r="C785">
        <v>6.2812999999999999</v>
      </c>
      <c r="D785" s="2" t="s">
        <v>24</v>
      </c>
      <c r="E785">
        <v>1216.9056</v>
      </c>
    </row>
    <row r="786" spans="1:5" x14ac:dyDescent="0.3">
      <c r="A786">
        <f t="shared" si="12"/>
        <v>785</v>
      </c>
      <c r="B786" s="3">
        <v>43746.620844907404</v>
      </c>
      <c r="C786">
        <v>6.3308999999999997</v>
      </c>
      <c r="D786" s="2" t="s">
        <v>24</v>
      </c>
      <c r="E786">
        <v>1218.2373</v>
      </c>
    </row>
    <row r="787" spans="1:5" x14ac:dyDescent="0.3">
      <c r="A787">
        <f t="shared" si="12"/>
        <v>786</v>
      </c>
      <c r="B787" s="3">
        <v>43746.620856481481</v>
      </c>
      <c r="C787">
        <v>6.3705999999999996</v>
      </c>
      <c r="D787" s="2" t="s">
        <v>24</v>
      </c>
      <c r="E787">
        <v>1219.2619999999999</v>
      </c>
    </row>
    <row r="788" spans="1:5" x14ac:dyDescent="0.3">
      <c r="A788">
        <f t="shared" si="12"/>
        <v>787</v>
      </c>
      <c r="B788" s="3">
        <v>43746.620868055557</v>
      </c>
      <c r="C788">
        <v>6.4252000000000002</v>
      </c>
      <c r="D788" s="2" t="s">
        <v>24</v>
      </c>
      <c r="E788">
        <v>1220.7281</v>
      </c>
    </row>
    <row r="789" spans="1:5" x14ac:dyDescent="0.3">
      <c r="A789">
        <f t="shared" si="12"/>
        <v>788</v>
      </c>
      <c r="B789" s="3">
        <v>43746.620879629627</v>
      </c>
      <c r="C789">
        <v>6.4897</v>
      </c>
      <c r="D789" s="2" t="s">
        <v>24</v>
      </c>
      <c r="E789">
        <v>1222.4462000000001</v>
      </c>
    </row>
    <row r="790" spans="1:5" x14ac:dyDescent="0.3">
      <c r="A790">
        <f t="shared" si="12"/>
        <v>789</v>
      </c>
      <c r="B790" s="3">
        <v>43746.620891203704</v>
      </c>
      <c r="C790">
        <v>6.5293999999999999</v>
      </c>
      <c r="D790" s="2" t="s">
        <v>24</v>
      </c>
      <c r="E790">
        <v>1223.5234</v>
      </c>
    </row>
    <row r="791" spans="1:5" x14ac:dyDescent="0.3">
      <c r="A791">
        <f t="shared" si="12"/>
        <v>790</v>
      </c>
      <c r="B791" s="3">
        <v>43746.62091435185</v>
      </c>
      <c r="C791">
        <v>6.5888999999999998</v>
      </c>
      <c r="D791" s="2" t="s">
        <v>24</v>
      </c>
      <c r="E791">
        <v>1225.1391000000001</v>
      </c>
    </row>
    <row r="792" spans="1:5" x14ac:dyDescent="0.3">
      <c r="A792">
        <f t="shared" si="12"/>
        <v>791</v>
      </c>
      <c r="B792" s="3">
        <v>43746.620925925927</v>
      </c>
      <c r="C792">
        <v>6.6186999999999996</v>
      </c>
      <c r="D792" s="2" t="s">
        <v>24</v>
      </c>
      <c r="E792">
        <v>1225.9691</v>
      </c>
    </row>
    <row r="793" spans="1:5" x14ac:dyDescent="0.3">
      <c r="A793">
        <f t="shared" si="12"/>
        <v>792</v>
      </c>
      <c r="B793" s="3">
        <v>43746.620937500003</v>
      </c>
      <c r="C793">
        <v>6.7080000000000002</v>
      </c>
      <c r="D793" s="2" t="s">
        <v>24</v>
      </c>
      <c r="E793">
        <v>1228.4571000000001</v>
      </c>
    </row>
    <row r="794" spans="1:5" x14ac:dyDescent="0.3">
      <c r="A794">
        <f t="shared" si="12"/>
        <v>793</v>
      </c>
      <c r="B794" s="3">
        <v>43746.620949074073</v>
      </c>
      <c r="C794">
        <v>6.7279</v>
      </c>
      <c r="D794" s="2" t="s">
        <v>24</v>
      </c>
      <c r="E794">
        <v>1228.9811999999999</v>
      </c>
    </row>
    <row r="795" spans="1:5" x14ac:dyDescent="0.3">
      <c r="A795">
        <f t="shared" si="12"/>
        <v>794</v>
      </c>
      <c r="B795" s="3">
        <v>43746.62096064815</v>
      </c>
      <c r="C795">
        <v>6.7774999999999999</v>
      </c>
      <c r="D795" s="2" t="s">
        <v>24</v>
      </c>
      <c r="E795">
        <v>1230.3782000000001</v>
      </c>
    </row>
    <row r="796" spans="1:5" x14ac:dyDescent="0.3">
      <c r="A796">
        <f t="shared" si="12"/>
        <v>795</v>
      </c>
      <c r="B796" s="3">
        <v>43746.620972222219</v>
      </c>
      <c r="C796">
        <v>6.8470000000000004</v>
      </c>
      <c r="D796" s="2" t="s">
        <v>24</v>
      </c>
      <c r="E796">
        <v>1232.3613</v>
      </c>
    </row>
    <row r="797" spans="1:5" x14ac:dyDescent="0.3">
      <c r="A797">
        <f t="shared" si="12"/>
        <v>796</v>
      </c>
      <c r="B797" s="3">
        <v>43746.620983796296</v>
      </c>
      <c r="C797">
        <v>6.8718000000000004</v>
      </c>
      <c r="D797" s="2" t="s">
        <v>24</v>
      </c>
      <c r="E797">
        <v>1233.5540000000001</v>
      </c>
    </row>
    <row r="798" spans="1:5" x14ac:dyDescent="0.3">
      <c r="A798">
        <f t="shared" si="12"/>
        <v>797</v>
      </c>
      <c r="B798" s="3">
        <v>43746.620995370373</v>
      </c>
      <c r="C798">
        <v>6.8966000000000003</v>
      </c>
      <c r="D798" s="2" t="s">
        <v>24</v>
      </c>
      <c r="E798">
        <v>1233.7791999999999</v>
      </c>
    </row>
    <row r="799" spans="1:5" x14ac:dyDescent="0.3">
      <c r="A799">
        <f t="shared" si="12"/>
        <v>798</v>
      </c>
      <c r="B799" s="3">
        <v>43746.621006944442</v>
      </c>
      <c r="C799">
        <v>6.9660000000000002</v>
      </c>
      <c r="D799" s="2" t="s">
        <v>24</v>
      </c>
      <c r="E799">
        <v>1235.7945999999999</v>
      </c>
    </row>
    <row r="800" spans="1:5" x14ac:dyDescent="0.3">
      <c r="A800">
        <f t="shared" si="12"/>
        <v>799</v>
      </c>
      <c r="B800" s="3">
        <v>43746.621018518519</v>
      </c>
      <c r="C800">
        <v>7.1070000000000002</v>
      </c>
      <c r="D800" s="2" t="s">
        <v>24</v>
      </c>
      <c r="E800">
        <v>1237.7919999999999</v>
      </c>
    </row>
    <row r="801" spans="1:5" x14ac:dyDescent="0.3">
      <c r="A801">
        <f t="shared" si="12"/>
        <v>800</v>
      </c>
      <c r="B801" s="3">
        <v>43746.621030092596</v>
      </c>
      <c r="C801">
        <v>7.7519999999999998</v>
      </c>
      <c r="D801" s="2" t="s">
        <v>24</v>
      </c>
      <c r="E801">
        <v>1238.9902</v>
      </c>
    </row>
    <row r="802" spans="1:5" x14ac:dyDescent="0.3">
      <c r="A802">
        <f t="shared" si="12"/>
        <v>801</v>
      </c>
      <c r="B802" s="3">
        <v>43746.621041666665</v>
      </c>
      <c r="C802">
        <v>7.1247999999999996</v>
      </c>
      <c r="D802" s="2" t="s">
        <v>24</v>
      </c>
      <c r="E802">
        <v>1240.4902</v>
      </c>
    </row>
    <row r="803" spans="1:5" x14ac:dyDescent="0.3">
      <c r="A803">
        <f t="shared" si="12"/>
        <v>802</v>
      </c>
      <c r="B803" s="3">
        <v>43746.621053240742</v>
      </c>
      <c r="C803">
        <v>7.1695000000000002</v>
      </c>
      <c r="D803" s="2" t="s">
        <v>24</v>
      </c>
      <c r="E803">
        <v>1241.8302000000001</v>
      </c>
    </row>
    <row r="804" spans="1:5" x14ac:dyDescent="0.3">
      <c r="A804">
        <f t="shared" si="12"/>
        <v>803</v>
      </c>
      <c r="B804" s="3">
        <v>43746.621064814812</v>
      </c>
      <c r="C804">
        <v>7.2240000000000002</v>
      </c>
      <c r="D804" s="2" t="s">
        <v>24</v>
      </c>
      <c r="E804">
        <v>1243.4929999999999</v>
      </c>
    </row>
    <row r="805" spans="1:5" x14ac:dyDescent="0.3">
      <c r="A805">
        <f t="shared" si="12"/>
        <v>804</v>
      </c>
      <c r="B805" s="3">
        <v>43746.621076388888</v>
      </c>
      <c r="C805">
        <v>7.2835999999999999</v>
      </c>
      <c r="D805" s="2" t="s">
        <v>24</v>
      </c>
      <c r="E805">
        <v>1245.2906</v>
      </c>
    </row>
    <row r="806" spans="1:5" x14ac:dyDescent="0.3">
      <c r="A806">
        <f t="shared" si="12"/>
        <v>805</v>
      </c>
      <c r="B806" s="3">
        <v>43746.621087962965</v>
      </c>
      <c r="C806">
        <v>7.3480999999999996</v>
      </c>
      <c r="D806" s="2" t="s">
        <v>24</v>
      </c>
      <c r="E806">
        <v>1247.2907</v>
      </c>
    </row>
    <row r="807" spans="1:5" x14ac:dyDescent="0.3">
      <c r="A807">
        <f t="shared" si="12"/>
        <v>806</v>
      </c>
      <c r="B807" s="3">
        <v>43746.621099537035</v>
      </c>
      <c r="C807">
        <v>7.3827999999999996</v>
      </c>
      <c r="D807" s="2" t="s">
        <v>24</v>
      </c>
      <c r="E807">
        <v>1248.3598999999999</v>
      </c>
    </row>
    <row r="808" spans="1:5" x14ac:dyDescent="0.3">
      <c r="A808">
        <f t="shared" si="12"/>
        <v>807</v>
      </c>
      <c r="B808" s="3">
        <v>43746.621111111112</v>
      </c>
      <c r="C808">
        <v>7.4523000000000001</v>
      </c>
      <c r="D808" s="2" t="s">
        <v>24</v>
      </c>
      <c r="E808">
        <v>1250.5313000000001</v>
      </c>
    </row>
    <row r="809" spans="1:5" x14ac:dyDescent="0.3">
      <c r="A809">
        <f t="shared" si="12"/>
        <v>808</v>
      </c>
      <c r="B809" s="3">
        <v>43746.621122685188</v>
      </c>
      <c r="C809">
        <v>7.5217999999999998</v>
      </c>
      <c r="D809" s="2" t="s">
        <v>24</v>
      </c>
      <c r="E809">
        <v>1252.7429</v>
      </c>
    </row>
    <row r="810" spans="1:5" x14ac:dyDescent="0.3">
      <c r="A810">
        <f t="shared" si="12"/>
        <v>809</v>
      </c>
      <c r="B810" s="3">
        <v>43746.621134259258</v>
      </c>
      <c r="C810">
        <v>7.5713999999999997</v>
      </c>
      <c r="D810" s="2" t="s">
        <v>24</v>
      </c>
      <c r="E810">
        <v>1254.3376000000001</v>
      </c>
    </row>
    <row r="811" spans="1:5" x14ac:dyDescent="0.3">
      <c r="A811">
        <f t="shared" si="12"/>
        <v>810</v>
      </c>
      <c r="B811" s="3">
        <v>43746.621145833335</v>
      </c>
      <c r="C811">
        <v>7.6210000000000004</v>
      </c>
      <c r="D811" s="2" t="s">
        <v>24</v>
      </c>
      <c r="E811">
        <v>1255.9312</v>
      </c>
    </row>
    <row r="812" spans="1:5" x14ac:dyDescent="0.3">
      <c r="A812">
        <f t="shared" si="12"/>
        <v>811</v>
      </c>
      <c r="B812" s="3">
        <v>43746.621157407404</v>
      </c>
      <c r="C812">
        <v>7.6706000000000003</v>
      </c>
      <c r="D812" s="2" t="s">
        <v>24</v>
      </c>
      <c r="E812">
        <v>1257.5532000000001</v>
      </c>
    </row>
    <row r="813" spans="1:5" x14ac:dyDescent="0.3">
      <c r="A813">
        <f t="shared" si="12"/>
        <v>812</v>
      </c>
      <c r="B813" s="3">
        <v>43746.621168981481</v>
      </c>
      <c r="C813">
        <v>7.7450000000000001</v>
      </c>
      <c r="D813" s="2" t="s">
        <v>24</v>
      </c>
      <c r="E813">
        <v>1260.3820000000001</v>
      </c>
    </row>
    <row r="814" spans="1:5" x14ac:dyDescent="0.3">
      <c r="A814">
        <f t="shared" si="12"/>
        <v>813</v>
      </c>
      <c r="B814" s="3">
        <v>43746.621180555558</v>
      </c>
      <c r="C814">
        <v>7.7549999999999999</v>
      </c>
      <c r="D814" s="2" t="s">
        <v>24</v>
      </c>
      <c r="E814">
        <v>1260.3432</v>
      </c>
    </row>
    <row r="815" spans="1:5" x14ac:dyDescent="0.3">
      <c r="A815">
        <f t="shared" si="12"/>
        <v>814</v>
      </c>
      <c r="B815" s="3">
        <v>43746.621192129627</v>
      </c>
      <c r="C815">
        <v>7.8094999999999999</v>
      </c>
      <c r="D815" s="2" t="s">
        <v>24</v>
      </c>
      <c r="E815">
        <v>1262.1273000000001</v>
      </c>
    </row>
    <row r="816" spans="1:5" x14ac:dyDescent="0.3">
      <c r="A816">
        <f t="shared" si="12"/>
        <v>815</v>
      </c>
      <c r="B816" s="3">
        <v>43746.621203703704</v>
      </c>
      <c r="C816">
        <v>7.9137000000000004</v>
      </c>
      <c r="D816" s="2" t="s">
        <v>24</v>
      </c>
      <c r="E816">
        <v>1265.6795</v>
      </c>
    </row>
    <row r="817" spans="1:5" x14ac:dyDescent="0.3">
      <c r="A817">
        <f t="shared" si="12"/>
        <v>816</v>
      </c>
      <c r="B817" s="3">
        <v>43746.621215277781</v>
      </c>
      <c r="C817">
        <v>7.9683000000000002</v>
      </c>
      <c r="D817" s="2" t="s">
        <v>24</v>
      </c>
      <c r="E817">
        <v>1267.5516</v>
      </c>
    </row>
    <row r="818" spans="1:5" x14ac:dyDescent="0.3">
      <c r="A818">
        <f t="shared" si="12"/>
        <v>817</v>
      </c>
      <c r="B818" s="3">
        <v>43746.62122685185</v>
      </c>
      <c r="C818">
        <v>8.3279999999999994</v>
      </c>
      <c r="D818" s="2" t="s">
        <v>24</v>
      </c>
      <c r="E818">
        <v>1269.7927999999999</v>
      </c>
    </row>
    <row r="819" spans="1:5" x14ac:dyDescent="0.3">
      <c r="A819">
        <f t="shared" si="12"/>
        <v>818</v>
      </c>
      <c r="B819" s="3">
        <v>43746.621238425927</v>
      </c>
      <c r="C819">
        <v>8.7750000000000004</v>
      </c>
      <c r="D819" s="2" t="s">
        <v>24</v>
      </c>
      <c r="E819">
        <v>1271.3498999999999</v>
      </c>
    </row>
    <row r="820" spans="1:5" x14ac:dyDescent="0.3">
      <c r="A820">
        <f t="shared" si="12"/>
        <v>819</v>
      </c>
      <c r="B820" s="3">
        <v>43746.621249999997</v>
      </c>
      <c r="C820">
        <v>8.1172000000000004</v>
      </c>
      <c r="D820" s="2" t="s">
        <v>24</v>
      </c>
      <c r="E820">
        <v>1272.7872</v>
      </c>
    </row>
    <row r="821" spans="1:5" x14ac:dyDescent="0.3">
      <c r="A821">
        <f t="shared" si="12"/>
        <v>820</v>
      </c>
      <c r="B821" s="3">
        <v>43746.621261574073</v>
      </c>
      <c r="C821">
        <v>8.1816999999999993</v>
      </c>
      <c r="D821" s="2" t="s">
        <v>24</v>
      </c>
      <c r="E821">
        <v>1275.491</v>
      </c>
    </row>
    <row r="822" spans="1:5" x14ac:dyDescent="0.3">
      <c r="A822">
        <f t="shared" si="12"/>
        <v>821</v>
      </c>
      <c r="B822" s="3">
        <v>43746.62127314815</v>
      </c>
      <c r="C822">
        <v>8.2411999999999992</v>
      </c>
      <c r="D822" s="2" t="s">
        <v>24</v>
      </c>
      <c r="E822">
        <v>1277.1937</v>
      </c>
    </row>
    <row r="823" spans="1:5" x14ac:dyDescent="0.3">
      <c r="A823">
        <f t="shared" si="12"/>
        <v>822</v>
      </c>
      <c r="B823" s="3">
        <v>43746.62128472222</v>
      </c>
      <c r="C823">
        <v>8.3156999999999996</v>
      </c>
      <c r="D823" s="2" t="s">
        <v>24</v>
      </c>
      <c r="E823">
        <v>1279.9143999999999</v>
      </c>
    </row>
    <row r="824" spans="1:5" x14ac:dyDescent="0.3">
      <c r="A824">
        <f t="shared" si="12"/>
        <v>823</v>
      </c>
      <c r="B824" s="3">
        <v>43746.621296296296</v>
      </c>
      <c r="C824">
        <v>8.3850999999999996</v>
      </c>
      <c r="D824" s="2" t="s">
        <v>24</v>
      </c>
      <c r="E824">
        <v>1282.4684999999999</v>
      </c>
    </row>
    <row r="825" spans="1:5" x14ac:dyDescent="0.3">
      <c r="A825">
        <f t="shared" si="12"/>
        <v>824</v>
      </c>
      <c r="B825" s="3">
        <v>43746.621307870373</v>
      </c>
      <c r="C825">
        <v>8.4346999999999994</v>
      </c>
      <c r="D825" s="2" t="s">
        <v>24</v>
      </c>
      <c r="E825">
        <v>1284.3308</v>
      </c>
    </row>
    <row r="826" spans="1:5" x14ac:dyDescent="0.3">
      <c r="A826">
        <f t="shared" si="12"/>
        <v>825</v>
      </c>
      <c r="B826" s="3">
        <v>43746.621319444443</v>
      </c>
      <c r="C826">
        <v>8.5042000000000009</v>
      </c>
      <c r="D826" s="2" t="s">
        <v>24</v>
      </c>
      <c r="E826">
        <v>1286.9562000000001</v>
      </c>
    </row>
    <row r="827" spans="1:5" x14ac:dyDescent="0.3">
      <c r="A827">
        <f t="shared" si="12"/>
        <v>826</v>
      </c>
      <c r="B827" s="3">
        <v>43746.621331018519</v>
      </c>
      <c r="C827">
        <v>8.5686999999999998</v>
      </c>
      <c r="D827" s="2" t="s">
        <v>24</v>
      </c>
      <c r="E827">
        <v>1289.3887</v>
      </c>
    </row>
    <row r="828" spans="1:5" x14ac:dyDescent="0.3">
      <c r="A828">
        <f t="shared" si="12"/>
        <v>827</v>
      </c>
      <c r="B828" s="3">
        <v>43746.621342592596</v>
      </c>
      <c r="C828">
        <v>8.6134000000000004</v>
      </c>
      <c r="D828" s="2" t="s">
        <v>24</v>
      </c>
      <c r="E828">
        <v>1291.1186</v>
      </c>
    </row>
    <row r="829" spans="1:5" x14ac:dyDescent="0.3">
      <c r="A829">
        <f t="shared" si="12"/>
        <v>828</v>
      </c>
      <c r="B829" s="3">
        <v>43746.621354166666</v>
      </c>
      <c r="C829">
        <v>8.6729000000000003</v>
      </c>
      <c r="D829" s="2" t="s">
        <v>24</v>
      </c>
      <c r="E829">
        <v>1293.4358999999999</v>
      </c>
    </row>
    <row r="830" spans="1:5" x14ac:dyDescent="0.3">
      <c r="A830">
        <f t="shared" si="12"/>
        <v>829</v>
      </c>
      <c r="B830" s="3">
        <v>43746.621365740742</v>
      </c>
      <c r="C830">
        <v>8.7523</v>
      </c>
      <c r="D830" s="2" t="s">
        <v>24</v>
      </c>
      <c r="E830">
        <v>1296.5844999999999</v>
      </c>
    </row>
    <row r="831" spans="1:5" x14ac:dyDescent="0.3">
      <c r="A831">
        <f t="shared" si="12"/>
        <v>830</v>
      </c>
      <c r="B831" s="3">
        <v>43746.621377314812</v>
      </c>
      <c r="C831">
        <v>8.8069000000000006</v>
      </c>
      <c r="D831" s="2" t="s">
        <v>24</v>
      </c>
      <c r="E831">
        <v>1298.7596000000001</v>
      </c>
    </row>
    <row r="832" spans="1:5" x14ac:dyDescent="0.3">
      <c r="A832">
        <f t="shared" si="12"/>
        <v>831</v>
      </c>
      <c r="B832" s="3">
        <v>43746.621388888889</v>
      </c>
      <c r="C832">
        <v>8.8614999999999995</v>
      </c>
      <c r="D832" s="2" t="s">
        <v>24</v>
      </c>
      <c r="E832">
        <v>1300.9312</v>
      </c>
    </row>
    <row r="833" spans="1:5" x14ac:dyDescent="0.3">
      <c r="A833">
        <f t="shared" si="12"/>
        <v>832</v>
      </c>
      <c r="B833" s="3">
        <v>43746.621400462966</v>
      </c>
      <c r="C833">
        <v>8.9011999999999993</v>
      </c>
      <c r="D833" s="2" t="s">
        <v>24</v>
      </c>
      <c r="E833">
        <v>1302.5506</v>
      </c>
    </row>
    <row r="834" spans="1:5" x14ac:dyDescent="0.3">
      <c r="A834">
        <f t="shared" si="12"/>
        <v>833</v>
      </c>
      <c r="B834" s="3">
        <v>43746.621412037035</v>
      </c>
      <c r="C834">
        <v>8.9705999999999992</v>
      </c>
      <c r="D834" s="2" t="s">
        <v>24</v>
      </c>
      <c r="E834">
        <v>1305.3919000000001</v>
      </c>
    </row>
    <row r="835" spans="1:5" x14ac:dyDescent="0.3">
      <c r="A835">
        <f t="shared" ref="A835:A898" si="13">ROW()-1</f>
        <v>834</v>
      </c>
      <c r="B835" s="3">
        <v>43746.621423611112</v>
      </c>
      <c r="C835">
        <v>9.5500000000000007</v>
      </c>
      <c r="D835" s="2" t="s">
        <v>24</v>
      </c>
      <c r="E835">
        <v>1308.92</v>
      </c>
    </row>
    <row r="836" spans="1:5" x14ac:dyDescent="0.3">
      <c r="A836">
        <f t="shared" si="13"/>
        <v>835</v>
      </c>
      <c r="B836" s="3">
        <v>43746.621435185189</v>
      </c>
      <c r="C836">
        <v>9.1144999999999996</v>
      </c>
      <c r="D836" s="2" t="s">
        <v>24</v>
      </c>
      <c r="E836">
        <v>1311.4338</v>
      </c>
    </row>
    <row r="837" spans="1:5" x14ac:dyDescent="0.3">
      <c r="A837">
        <f t="shared" si="13"/>
        <v>836</v>
      </c>
      <c r="B837" s="3">
        <v>43746.621446759258</v>
      </c>
      <c r="C837">
        <v>9.1691000000000003</v>
      </c>
      <c r="D837" s="2" t="s">
        <v>24</v>
      </c>
      <c r="E837">
        <v>1313.76</v>
      </c>
    </row>
    <row r="838" spans="1:5" x14ac:dyDescent="0.3">
      <c r="A838">
        <f t="shared" si="13"/>
        <v>837</v>
      </c>
      <c r="B838" s="3">
        <v>43746.621458333335</v>
      </c>
      <c r="C838">
        <v>9.2088000000000001</v>
      </c>
      <c r="D838" s="2" t="s">
        <v>24</v>
      </c>
      <c r="E838">
        <v>1315.4658999999999</v>
      </c>
    </row>
    <row r="839" spans="1:5" x14ac:dyDescent="0.3">
      <c r="A839">
        <f t="shared" si="13"/>
        <v>838</v>
      </c>
      <c r="B839" s="3">
        <v>43746.621469907404</v>
      </c>
      <c r="C839">
        <v>9.2434999999999992</v>
      </c>
      <c r="D839" s="2" t="s">
        <v>24</v>
      </c>
      <c r="E839">
        <v>1316.9657999999999</v>
      </c>
    </row>
    <row r="840" spans="1:5" x14ac:dyDescent="0.3">
      <c r="A840">
        <f t="shared" si="13"/>
        <v>839</v>
      </c>
      <c r="B840" s="3">
        <v>43746.621481481481</v>
      </c>
      <c r="C840">
        <v>9.2832000000000008</v>
      </c>
      <c r="D840" s="2" t="s">
        <v>24</v>
      </c>
      <c r="E840">
        <v>1318.6958</v>
      </c>
    </row>
    <row r="841" spans="1:5" x14ac:dyDescent="0.3">
      <c r="A841">
        <f t="shared" si="13"/>
        <v>840</v>
      </c>
      <c r="B841" s="3">
        <v>43746.621493055558</v>
      </c>
      <c r="C841">
        <v>9.3229000000000006</v>
      </c>
      <c r="D841" s="2" t="s">
        <v>24</v>
      </c>
      <c r="E841">
        <v>1320.4299000000001</v>
      </c>
    </row>
    <row r="842" spans="1:5" x14ac:dyDescent="0.3">
      <c r="A842">
        <f t="shared" si="13"/>
        <v>841</v>
      </c>
      <c r="B842" s="3">
        <v>43746.621504629627</v>
      </c>
      <c r="C842">
        <v>9.3873999999999995</v>
      </c>
      <c r="D842" s="2" t="s">
        <v>24</v>
      </c>
      <c r="E842">
        <v>1323.2983999999999</v>
      </c>
    </row>
    <row r="843" spans="1:5" x14ac:dyDescent="0.3">
      <c r="A843">
        <f t="shared" si="13"/>
        <v>842</v>
      </c>
      <c r="B843" s="3">
        <v>43746.621516203704</v>
      </c>
      <c r="C843">
        <v>9.4420000000000002</v>
      </c>
      <c r="D843" s="2" t="s">
        <v>24</v>
      </c>
      <c r="E843">
        <v>1325.7568000000001</v>
      </c>
    </row>
    <row r="844" spans="1:5" x14ac:dyDescent="0.3">
      <c r="A844">
        <f t="shared" si="13"/>
        <v>843</v>
      </c>
      <c r="B844" s="3">
        <v>43746.621527777781</v>
      </c>
      <c r="C844">
        <v>9.4718</v>
      </c>
      <c r="D844" s="2" t="s">
        <v>24</v>
      </c>
      <c r="E844">
        <v>1327.8689999999999</v>
      </c>
    </row>
    <row r="845" spans="1:5" x14ac:dyDescent="0.3">
      <c r="A845">
        <f t="shared" si="13"/>
        <v>844</v>
      </c>
      <c r="B845" s="3">
        <v>43746.621539351851</v>
      </c>
      <c r="C845">
        <v>9.5561000000000007</v>
      </c>
      <c r="D845" s="2" t="s">
        <v>24</v>
      </c>
      <c r="E845">
        <v>1330.9648</v>
      </c>
    </row>
    <row r="846" spans="1:5" x14ac:dyDescent="0.3">
      <c r="A846">
        <f t="shared" si="13"/>
        <v>845</v>
      </c>
      <c r="B846" s="3">
        <v>43746.621550925927</v>
      </c>
      <c r="C846">
        <v>9.6058000000000003</v>
      </c>
      <c r="D846" s="2" t="s">
        <v>24</v>
      </c>
      <c r="E846">
        <v>1333.2788</v>
      </c>
    </row>
    <row r="847" spans="1:5" x14ac:dyDescent="0.3">
      <c r="A847">
        <f t="shared" si="13"/>
        <v>846</v>
      </c>
      <c r="B847" s="3">
        <v>43746.621562499997</v>
      </c>
      <c r="C847">
        <v>9.6653000000000002</v>
      </c>
      <c r="D847" s="2" t="s">
        <v>24</v>
      </c>
      <c r="E847">
        <v>1336.325</v>
      </c>
    </row>
    <row r="848" spans="1:5" x14ac:dyDescent="0.3">
      <c r="A848">
        <f t="shared" si="13"/>
        <v>847</v>
      </c>
      <c r="B848" s="3">
        <v>43746.621574074074</v>
      </c>
      <c r="C848">
        <v>9.7297999999999991</v>
      </c>
      <c r="D848" s="2" t="s">
        <v>24</v>
      </c>
      <c r="E848">
        <v>1339.865</v>
      </c>
    </row>
    <row r="849" spans="1:5" x14ac:dyDescent="0.3">
      <c r="A849">
        <f t="shared" si="13"/>
        <v>848</v>
      </c>
      <c r="B849" s="3">
        <v>43746.62158564815</v>
      </c>
      <c r="C849">
        <v>9.7942999999999998</v>
      </c>
      <c r="D849" s="2" t="s">
        <v>24</v>
      </c>
      <c r="E849">
        <v>1342.2170000000001</v>
      </c>
    </row>
    <row r="850" spans="1:5" x14ac:dyDescent="0.3">
      <c r="A850">
        <f t="shared" si="13"/>
        <v>849</v>
      </c>
      <c r="B850" s="3">
        <v>43746.62159722222</v>
      </c>
      <c r="C850">
        <v>9.8438999999999997</v>
      </c>
      <c r="D850" s="2" t="s">
        <v>24</v>
      </c>
      <c r="E850">
        <v>1344.6501000000001</v>
      </c>
    </row>
    <row r="851" spans="1:5" x14ac:dyDescent="0.3">
      <c r="A851">
        <f t="shared" si="13"/>
        <v>850</v>
      </c>
      <c r="B851" s="3">
        <v>43746.621608796297</v>
      </c>
      <c r="C851">
        <v>9.8935999999999993</v>
      </c>
      <c r="D851" s="2" t="s">
        <v>24</v>
      </c>
      <c r="E851">
        <v>1347.78</v>
      </c>
    </row>
    <row r="852" spans="1:5" x14ac:dyDescent="0.3">
      <c r="A852">
        <f t="shared" si="13"/>
        <v>851</v>
      </c>
      <c r="B852" s="3">
        <v>43746.621620370373</v>
      </c>
      <c r="C852">
        <v>9.9331999999999994</v>
      </c>
      <c r="D852" s="2" t="s">
        <v>24</v>
      </c>
      <c r="E852">
        <v>1349.2</v>
      </c>
    </row>
    <row r="853" spans="1:5" x14ac:dyDescent="0.3">
      <c r="A853">
        <f t="shared" si="13"/>
        <v>852</v>
      </c>
      <c r="B853" s="3">
        <v>43746.621631944443</v>
      </c>
      <c r="C853">
        <v>10.77</v>
      </c>
      <c r="D853" s="2" t="s">
        <v>24</v>
      </c>
      <c r="E853">
        <v>1352.7550000000001</v>
      </c>
    </row>
    <row r="854" spans="1:5" x14ac:dyDescent="0.3">
      <c r="A854">
        <f t="shared" si="13"/>
        <v>853</v>
      </c>
      <c r="B854" s="3">
        <v>43746.62164351852</v>
      </c>
      <c r="C854">
        <v>10.423999999999999</v>
      </c>
      <c r="D854" s="2" t="s">
        <v>24</v>
      </c>
      <c r="E854">
        <v>1354.5156999999999</v>
      </c>
    </row>
    <row r="855" spans="1:5" x14ac:dyDescent="0.3">
      <c r="A855">
        <f t="shared" si="13"/>
        <v>854</v>
      </c>
      <c r="B855" s="3">
        <v>43746.621655092589</v>
      </c>
      <c r="C855">
        <v>10.1119</v>
      </c>
      <c r="D855" s="2" t="s">
        <v>24</v>
      </c>
      <c r="E855">
        <v>1358.7370000000001</v>
      </c>
    </row>
    <row r="856" spans="1:5" x14ac:dyDescent="0.3">
      <c r="A856">
        <f t="shared" si="13"/>
        <v>855</v>
      </c>
      <c r="B856" s="3">
        <v>43746.621666666666</v>
      </c>
      <c r="C856">
        <v>10.1615</v>
      </c>
      <c r="D856" s="2" t="s">
        <v>24</v>
      </c>
      <c r="E856">
        <v>1360.6541</v>
      </c>
    </row>
    <row r="857" spans="1:5" x14ac:dyDescent="0.3">
      <c r="A857">
        <f t="shared" si="13"/>
        <v>856</v>
      </c>
      <c r="B857" s="3">
        <v>43746.621678240743</v>
      </c>
      <c r="C857">
        <v>10.2111</v>
      </c>
      <c r="D857" s="2" t="s">
        <v>24</v>
      </c>
      <c r="E857">
        <v>1363.2302</v>
      </c>
    </row>
    <row r="858" spans="1:5" x14ac:dyDescent="0.3">
      <c r="A858">
        <f t="shared" si="13"/>
        <v>857</v>
      </c>
      <c r="B858" s="3">
        <v>43746.621689814812</v>
      </c>
      <c r="C858">
        <v>10.2707</v>
      </c>
      <c r="D858" s="2" t="s">
        <v>24</v>
      </c>
      <c r="E858">
        <v>1366.3859</v>
      </c>
    </row>
    <row r="859" spans="1:5" x14ac:dyDescent="0.3">
      <c r="A859">
        <f t="shared" si="13"/>
        <v>858</v>
      </c>
      <c r="B859" s="3">
        <v>43746.621701388889</v>
      </c>
      <c r="C859">
        <v>10.3203</v>
      </c>
      <c r="D859" s="2" t="s">
        <v>24</v>
      </c>
      <c r="E859">
        <v>1369.5</v>
      </c>
    </row>
    <row r="860" spans="1:5" x14ac:dyDescent="0.3">
      <c r="A860">
        <f t="shared" si="13"/>
        <v>859</v>
      </c>
      <c r="B860" s="3">
        <v>43746.621712962966</v>
      </c>
      <c r="C860">
        <v>10.3749</v>
      </c>
      <c r="D860" s="2" t="s">
        <v>24</v>
      </c>
      <c r="E860">
        <v>1371.9929999999999</v>
      </c>
    </row>
    <row r="861" spans="1:5" x14ac:dyDescent="0.3">
      <c r="A861">
        <f t="shared" si="13"/>
        <v>860</v>
      </c>
      <c r="B861" s="3">
        <v>43746.621724537035</v>
      </c>
      <c r="C861">
        <v>10.4046</v>
      </c>
      <c r="D861" s="2" t="s">
        <v>24</v>
      </c>
      <c r="E861">
        <v>1373.6141</v>
      </c>
    </row>
    <row r="862" spans="1:5" x14ac:dyDescent="0.3">
      <c r="A862">
        <f t="shared" si="13"/>
        <v>861</v>
      </c>
      <c r="B862" s="3">
        <v>43746.621736111112</v>
      </c>
      <c r="C862">
        <v>10.469099999999999</v>
      </c>
      <c r="D862" s="2" t="s">
        <v>24</v>
      </c>
      <c r="E862">
        <v>1377.1844000000001</v>
      </c>
    </row>
    <row r="863" spans="1:5" x14ac:dyDescent="0.3">
      <c r="A863">
        <f t="shared" si="13"/>
        <v>862</v>
      </c>
      <c r="B863" s="3">
        <v>43746.621747685182</v>
      </c>
      <c r="C863">
        <v>10.508800000000001</v>
      </c>
      <c r="D863" s="2" t="s">
        <v>24</v>
      </c>
      <c r="E863">
        <v>1379.3552</v>
      </c>
    </row>
    <row r="864" spans="1:5" x14ac:dyDescent="0.3">
      <c r="A864">
        <f t="shared" si="13"/>
        <v>863</v>
      </c>
      <c r="B864" s="3">
        <v>43746.621759259258</v>
      </c>
      <c r="C864">
        <v>10.548500000000001</v>
      </c>
      <c r="D864" s="2" t="s">
        <v>24</v>
      </c>
      <c r="E864">
        <v>1381.5751</v>
      </c>
    </row>
    <row r="865" spans="1:5" x14ac:dyDescent="0.3">
      <c r="A865">
        <f t="shared" si="13"/>
        <v>864</v>
      </c>
      <c r="B865" s="3">
        <v>43746.621770833335</v>
      </c>
      <c r="C865">
        <v>10.5982</v>
      </c>
      <c r="D865" s="2" t="s">
        <v>24</v>
      </c>
      <c r="E865">
        <v>1384.3943999999999</v>
      </c>
    </row>
    <row r="866" spans="1:5" x14ac:dyDescent="0.3">
      <c r="A866">
        <f t="shared" si="13"/>
        <v>865</v>
      </c>
      <c r="B866" s="3">
        <v>43746.621782407405</v>
      </c>
      <c r="C866">
        <v>10.662699999999999</v>
      </c>
      <c r="D866" s="2" t="s">
        <v>24</v>
      </c>
      <c r="E866">
        <v>1388.771</v>
      </c>
    </row>
    <row r="867" spans="1:5" x14ac:dyDescent="0.3">
      <c r="A867">
        <f t="shared" si="13"/>
        <v>866</v>
      </c>
      <c r="B867" s="3">
        <v>43746.621793981481</v>
      </c>
      <c r="C867">
        <v>10.712300000000001</v>
      </c>
      <c r="D867" s="2" t="s">
        <v>24</v>
      </c>
      <c r="E867">
        <v>1390.9312</v>
      </c>
    </row>
    <row r="868" spans="1:5" x14ac:dyDescent="0.3">
      <c r="A868">
        <f t="shared" si="13"/>
        <v>867</v>
      </c>
      <c r="B868" s="3">
        <v>43746.621874999997</v>
      </c>
      <c r="C868">
        <v>11.348000000000001</v>
      </c>
      <c r="D868" s="2" t="s">
        <v>24</v>
      </c>
      <c r="E868">
        <v>1410.3177000000001</v>
      </c>
    </row>
    <row r="869" spans="1:5" x14ac:dyDescent="0.3">
      <c r="A869">
        <f t="shared" si="13"/>
        <v>868</v>
      </c>
      <c r="B869" s="3">
        <v>43746.621886574074</v>
      </c>
      <c r="C869">
        <v>11.744999999999999</v>
      </c>
      <c r="D869" s="2" t="s">
        <v>24</v>
      </c>
      <c r="E869">
        <v>1412.8299</v>
      </c>
    </row>
    <row r="870" spans="1:5" x14ac:dyDescent="0.3">
      <c r="A870">
        <f t="shared" si="13"/>
        <v>869</v>
      </c>
      <c r="B870" s="3">
        <v>43746.621898148151</v>
      </c>
      <c r="C870">
        <v>11.119199999999999</v>
      </c>
      <c r="D870" s="2" t="s">
        <v>24</v>
      </c>
      <c r="E870">
        <v>1415.6704</v>
      </c>
    </row>
    <row r="871" spans="1:5" x14ac:dyDescent="0.3">
      <c r="A871">
        <f t="shared" si="13"/>
        <v>870</v>
      </c>
      <c r="B871" s="3">
        <v>43746.62190972222</v>
      </c>
      <c r="C871">
        <v>11.158899999999999</v>
      </c>
      <c r="D871" s="2" t="s">
        <v>24</v>
      </c>
      <c r="E871">
        <v>1418.1594</v>
      </c>
    </row>
    <row r="872" spans="1:5" x14ac:dyDescent="0.3">
      <c r="A872">
        <f t="shared" si="13"/>
        <v>871</v>
      </c>
      <c r="B872" s="3">
        <v>43746.621921296297</v>
      </c>
      <c r="C872">
        <v>11.2035</v>
      </c>
      <c r="D872" s="2" t="s">
        <v>24</v>
      </c>
      <c r="E872">
        <v>1421.51</v>
      </c>
    </row>
    <row r="873" spans="1:5" x14ac:dyDescent="0.3">
      <c r="A873">
        <f t="shared" si="13"/>
        <v>872</v>
      </c>
      <c r="B873" s="3">
        <v>43746.621932870374</v>
      </c>
      <c r="C873">
        <v>11.238300000000001</v>
      </c>
      <c r="D873" s="2" t="s">
        <v>24</v>
      </c>
      <c r="E873">
        <v>1423.2943</v>
      </c>
    </row>
    <row r="874" spans="1:5" x14ac:dyDescent="0.3">
      <c r="A874">
        <f t="shared" si="13"/>
        <v>873</v>
      </c>
      <c r="B874" s="3">
        <v>43746.621944444443</v>
      </c>
      <c r="C874">
        <v>11.273</v>
      </c>
      <c r="D874" s="2" t="s">
        <v>24</v>
      </c>
      <c r="E874">
        <v>1425.5772999999999</v>
      </c>
    </row>
    <row r="875" spans="1:5" x14ac:dyDescent="0.3">
      <c r="A875">
        <f t="shared" si="13"/>
        <v>874</v>
      </c>
      <c r="B875" s="3">
        <v>43746.62195601852</v>
      </c>
      <c r="C875">
        <v>11.3127</v>
      </c>
      <c r="D875" s="2" t="s">
        <v>24</v>
      </c>
      <c r="E875">
        <v>1428.1153999999999</v>
      </c>
    </row>
    <row r="876" spans="1:5" x14ac:dyDescent="0.3">
      <c r="A876">
        <f t="shared" si="13"/>
        <v>875</v>
      </c>
      <c r="B876" s="3">
        <v>43746.621967592589</v>
      </c>
      <c r="C876">
        <v>11.3673</v>
      </c>
      <c r="D876" s="2" t="s">
        <v>24</v>
      </c>
      <c r="E876">
        <v>1431.7755999999999</v>
      </c>
    </row>
    <row r="877" spans="1:5" x14ac:dyDescent="0.3">
      <c r="A877">
        <f t="shared" si="13"/>
        <v>876</v>
      </c>
      <c r="B877" s="3">
        <v>43746.621979166666</v>
      </c>
      <c r="C877">
        <v>11.411899999999999</v>
      </c>
      <c r="D877" s="2" t="s">
        <v>24</v>
      </c>
      <c r="E877">
        <v>1434.7650000000001</v>
      </c>
    </row>
    <row r="878" spans="1:5" x14ac:dyDescent="0.3">
      <c r="A878">
        <f t="shared" si="13"/>
        <v>877</v>
      </c>
      <c r="B878" s="3">
        <v>43746.621990740743</v>
      </c>
      <c r="C878">
        <v>11.451599999999999</v>
      </c>
      <c r="D878" s="2" t="s">
        <v>24</v>
      </c>
      <c r="E878">
        <v>1437.4534000000001</v>
      </c>
    </row>
    <row r="879" spans="1:5" x14ac:dyDescent="0.3">
      <c r="A879">
        <f t="shared" si="13"/>
        <v>878</v>
      </c>
      <c r="B879" s="3">
        <v>43746.622002314813</v>
      </c>
      <c r="C879">
        <v>11.491300000000001</v>
      </c>
      <c r="D879" s="2" t="s">
        <v>24</v>
      </c>
      <c r="E879">
        <v>1440.1412</v>
      </c>
    </row>
    <row r="880" spans="1:5" x14ac:dyDescent="0.3">
      <c r="A880">
        <f t="shared" si="13"/>
        <v>879</v>
      </c>
      <c r="B880" s="3">
        <v>43746.622013888889</v>
      </c>
      <c r="C880">
        <v>11.5459</v>
      </c>
      <c r="D880" s="2" t="s">
        <v>24</v>
      </c>
      <c r="E880">
        <v>1443.9467999999999</v>
      </c>
    </row>
    <row r="881" spans="1:5" x14ac:dyDescent="0.3">
      <c r="A881">
        <f t="shared" si="13"/>
        <v>880</v>
      </c>
      <c r="B881" s="3">
        <v>43746.622025462966</v>
      </c>
      <c r="C881">
        <v>11.585599999999999</v>
      </c>
      <c r="D881" s="2" t="s">
        <v>24</v>
      </c>
      <c r="E881">
        <v>1446.7280000000001</v>
      </c>
    </row>
    <row r="882" spans="1:5" x14ac:dyDescent="0.3">
      <c r="A882">
        <f t="shared" si="13"/>
        <v>881</v>
      </c>
      <c r="B882" s="3">
        <v>43746.622037037036</v>
      </c>
      <c r="C882">
        <v>11.6104</v>
      </c>
      <c r="D882" s="2" t="s">
        <v>24</v>
      </c>
      <c r="E882">
        <v>1448.4449</v>
      </c>
    </row>
    <row r="883" spans="1:5" x14ac:dyDescent="0.3">
      <c r="A883">
        <f t="shared" si="13"/>
        <v>882</v>
      </c>
      <c r="B883" s="3">
        <v>43746.622048611112</v>
      </c>
      <c r="C883">
        <v>11.674899999999999</v>
      </c>
      <c r="D883" s="2" t="s">
        <v>24</v>
      </c>
      <c r="E883">
        <v>1453.325</v>
      </c>
    </row>
    <row r="884" spans="1:5" x14ac:dyDescent="0.3">
      <c r="A884">
        <f t="shared" si="13"/>
        <v>883</v>
      </c>
      <c r="B884" s="3">
        <v>43746.622060185182</v>
      </c>
      <c r="C884">
        <v>11.734500000000001</v>
      </c>
      <c r="D884" s="2" t="s">
        <v>24</v>
      </c>
      <c r="E884">
        <v>1457.3099</v>
      </c>
    </row>
    <row r="885" spans="1:5" x14ac:dyDescent="0.3">
      <c r="A885">
        <f t="shared" si="13"/>
        <v>884</v>
      </c>
      <c r="B885" s="3">
        <v>43746.622071759259</v>
      </c>
      <c r="C885">
        <v>11.7493</v>
      </c>
      <c r="D885" s="2" t="s">
        <v>24</v>
      </c>
      <c r="E885">
        <v>1458.4163000000001</v>
      </c>
    </row>
    <row r="886" spans="1:5" x14ac:dyDescent="0.3">
      <c r="A886">
        <f t="shared" si="13"/>
        <v>885</v>
      </c>
      <c r="B886" s="3">
        <v>43746.622083333335</v>
      </c>
      <c r="C886">
        <v>11.789</v>
      </c>
      <c r="D886" s="2" t="s">
        <v>24</v>
      </c>
      <c r="E886">
        <v>1461.3010999999999</v>
      </c>
    </row>
    <row r="887" spans="1:5" x14ac:dyDescent="0.3">
      <c r="A887">
        <f t="shared" si="13"/>
        <v>886</v>
      </c>
      <c r="B887" s="3">
        <v>43746.622094907405</v>
      </c>
      <c r="C887">
        <v>11.8337</v>
      </c>
      <c r="D887" s="2" t="s">
        <v>24</v>
      </c>
      <c r="E887">
        <v>1464.6216999999999</v>
      </c>
    </row>
    <row r="888" spans="1:5" x14ac:dyDescent="0.3">
      <c r="A888">
        <f t="shared" si="13"/>
        <v>887</v>
      </c>
      <c r="B888" s="3">
        <v>43746.622106481482</v>
      </c>
      <c r="C888">
        <v>11.858499999999999</v>
      </c>
      <c r="D888" s="2" t="s">
        <v>24</v>
      </c>
      <c r="E888">
        <v>1466.4626000000001</v>
      </c>
    </row>
    <row r="889" spans="1:5" x14ac:dyDescent="0.3">
      <c r="A889">
        <f t="shared" si="13"/>
        <v>888</v>
      </c>
      <c r="B889" s="3">
        <v>43746.622118055559</v>
      </c>
      <c r="C889">
        <v>11.888299999999999</v>
      </c>
      <c r="D889" s="2" t="s">
        <v>24</v>
      </c>
      <c r="E889">
        <v>1468.6777</v>
      </c>
    </row>
    <row r="890" spans="1:5" x14ac:dyDescent="0.3">
      <c r="A890">
        <f t="shared" si="13"/>
        <v>889</v>
      </c>
      <c r="B890" s="3">
        <v>43746.622141203705</v>
      </c>
      <c r="C890">
        <v>11.918100000000001</v>
      </c>
      <c r="D890" s="2" t="s">
        <v>24</v>
      </c>
      <c r="E890">
        <v>1470.9464</v>
      </c>
    </row>
    <row r="891" spans="1:5" x14ac:dyDescent="0.3">
      <c r="A891">
        <f t="shared" si="13"/>
        <v>890</v>
      </c>
      <c r="B891" s="3">
        <v>43746.622152777774</v>
      </c>
      <c r="C891">
        <v>11.967700000000001</v>
      </c>
      <c r="D891" s="2" t="s">
        <v>24</v>
      </c>
      <c r="E891">
        <v>1474.7229</v>
      </c>
    </row>
    <row r="892" spans="1:5" x14ac:dyDescent="0.3">
      <c r="A892">
        <f t="shared" si="13"/>
        <v>891</v>
      </c>
      <c r="B892" s="3">
        <v>43746.622164351851</v>
      </c>
      <c r="C892">
        <v>11.9975</v>
      </c>
      <c r="D892" s="2" t="s">
        <v>24</v>
      </c>
      <c r="E892">
        <v>1477.1980000000001</v>
      </c>
    </row>
    <row r="893" spans="1:5" x14ac:dyDescent="0.3">
      <c r="A893">
        <f t="shared" si="13"/>
        <v>892</v>
      </c>
      <c r="B893" s="3">
        <v>43746.622175925928</v>
      </c>
      <c r="C893">
        <v>12.321999999999999</v>
      </c>
      <c r="D893" s="2" t="s">
        <v>24</v>
      </c>
      <c r="E893">
        <v>1479.7085999999999</v>
      </c>
    </row>
    <row r="894" spans="1:5" x14ac:dyDescent="0.3">
      <c r="A894">
        <f t="shared" si="13"/>
        <v>893</v>
      </c>
      <c r="B894" s="3">
        <v>43746.622187499997</v>
      </c>
      <c r="C894">
        <v>12.57</v>
      </c>
      <c r="D894" s="2" t="s">
        <v>24</v>
      </c>
      <c r="E894">
        <v>1481.6347000000001</v>
      </c>
    </row>
    <row r="895" spans="1:5" x14ac:dyDescent="0.3">
      <c r="A895">
        <f t="shared" si="13"/>
        <v>894</v>
      </c>
      <c r="B895" s="3">
        <v>43746.622199074074</v>
      </c>
      <c r="C895">
        <v>12.868</v>
      </c>
      <c r="D895" s="2" t="s">
        <v>24</v>
      </c>
      <c r="E895">
        <v>1483.9394</v>
      </c>
    </row>
    <row r="896" spans="1:5" x14ac:dyDescent="0.3">
      <c r="A896">
        <f t="shared" si="13"/>
        <v>895</v>
      </c>
      <c r="B896" s="3">
        <v>43746.622210648151</v>
      </c>
      <c r="C896">
        <v>12.131399999999999</v>
      </c>
      <c r="D896" s="2" t="s">
        <v>24</v>
      </c>
      <c r="E896">
        <v>1487.5059000000001</v>
      </c>
    </row>
    <row r="897" spans="1:5" x14ac:dyDescent="0.3">
      <c r="A897">
        <f t="shared" si="13"/>
        <v>896</v>
      </c>
      <c r="B897" s="3">
        <v>43746.62222222222</v>
      </c>
      <c r="C897">
        <v>12.171099999999999</v>
      </c>
      <c r="D897" s="2" t="s">
        <v>24</v>
      </c>
      <c r="E897">
        <v>1490.627</v>
      </c>
    </row>
    <row r="898" spans="1:5" x14ac:dyDescent="0.3">
      <c r="A898">
        <f t="shared" si="13"/>
        <v>897</v>
      </c>
      <c r="B898" s="3">
        <v>43746.622233796297</v>
      </c>
      <c r="C898">
        <v>12.2158</v>
      </c>
      <c r="D898" s="2" t="s">
        <v>24</v>
      </c>
      <c r="E898">
        <v>1494.2634</v>
      </c>
    </row>
    <row r="899" spans="1:5" x14ac:dyDescent="0.3">
      <c r="A899">
        <f t="shared" ref="A899:A962" si="14">ROW()-1</f>
        <v>898</v>
      </c>
      <c r="B899" s="3">
        <v>43746.622245370374</v>
      </c>
      <c r="C899">
        <v>12.2456</v>
      </c>
      <c r="D899" s="2" t="s">
        <v>24</v>
      </c>
      <c r="E899">
        <v>1496.6817000000001</v>
      </c>
    </row>
    <row r="900" spans="1:5" x14ac:dyDescent="0.3">
      <c r="A900">
        <f t="shared" si="14"/>
        <v>899</v>
      </c>
      <c r="B900" s="3">
        <v>43746.622256944444</v>
      </c>
      <c r="C900">
        <v>12.2753</v>
      </c>
      <c r="D900" s="2" t="s">
        <v>24</v>
      </c>
      <c r="E900">
        <v>1499.489</v>
      </c>
    </row>
    <row r="901" spans="1:5" x14ac:dyDescent="0.3">
      <c r="A901">
        <f t="shared" si="14"/>
        <v>900</v>
      </c>
      <c r="B901" s="3">
        <v>43746.62226851852</v>
      </c>
      <c r="C901">
        <v>12.334899999999999</v>
      </c>
      <c r="D901" s="2" t="s">
        <v>24</v>
      </c>
      <c r="E901">
        <v>1503.9695999999999</v>
      </c>
    </row>
    <row r="902" spans="1:5" x14ac:dyDescent="0.3">
      <c r="A902">
        <f t="shared" si="14"/>
        <v>901</v>
      </c>
      <c r="B902" s="3">
        <v>43746.62228009259</v>
      </c>
      <c r="C902">
        <v>12.374599999999999</v>
      </c>
      <c r="D902" s="2" t="s">
        <v>24</v>
      </c>
      <c r="E902">
        <v>1507.3390999999999</v>
      </c>
    </row>
    <row r="903" spans="1:5" x14ac:dyDescent="0.3">
      <c r="A903">
        <f t="shared" si="14"/>
        <v>902</v>
      </c>
      <c r="B903" s="3">
        <v>43746.622291666667</v>
      </c>
      <c r="C903">
        <v>12.4192</v>
      </c>
      <c r="D903" s="2" t="s">
        <v>24</v>
      </c>
      <c r="E903">
        <v>1511.825</v>
      </c>
    </row>
    <row r="904" spans="1:5" x14ac:dyDescent="0.3">
      <c r="A904">
        <f t="shared" si="14"/>
        <v>903</v>
      </c>
      <c r="B904" s="3">
        <v>43746.622303240743</v>
      </c>
      <c r="C904">
        <v>12.444000000000001</v>
      </c>
      <c r="D904" s="2" t="s">
        <v>24</v>
      </c>
      <c r="E904">
        <v>1513.2040999999999</v>
      </c>
    </row>
    <row r="905" spans="1:5" x14ac:dyDescent="0.3">
      <c r="A905">
        <f t="shared" si="14"/>
        <v>904</v>
      </c>
      <c r="B905" s="3">
        <v>43746.622314814813</v>
      </c>
      <c r="C905">
        <v>12.473800000000001</v>
      </c>
      <c r="D905" s="2" t="s">
        <v>24</v>
      </c>
      <c r="E905">
        <v>1515.7130999999999</v>
      </c>
    </row>
    <row r="906" spans="1:5" x14ac:dyDescent="0.3">
      <c r="A906">
        <f t="shared" si="14"/>
        <v>905</v>
      </c>
      <c r="B906" s="3">
        <v>43746.62232638889</v>
      </c>
      <c r="C906">
        <v>12.523400000000001</v>
      </c>
      <c r="D906" s="2" t="s">
        <v>24</v>
      </c>
      <c r="E906">
        <v>1519.9956</v>
      </c>
    </row>
    <row r="907" spans="1:5" x14ac:dyDescent="0.3">
      <c r="A907">
        <f t="shared" si="14"/>
        <v>906</v>
      </c>
      <c r="B907" s="3">
        <v>43746.622337962966</v>
      </c>
      <c r="C907">
        <v>12.5532</v>
      </c>
      <c r="D907" s="2" t="s">
        <v>24</v>
      </c>
      <c r="E907">
        <v>1522.6375</v>
      </c>
    </row>
    <row r="908" spans="1:5" x14ac:dyDescent="0.3">
      <c r="A908">
        <f t="shared" si="14"/>
        <v>907</v>
      </c>
      <c r="B908" s="3">
        <v>43746.622349537036</v>
      </c>
      <c r="C908">
        <v>12.587899999999999</v>
      </c>
      <c r="D908" s="2" t="s">
        <v>24</v>
      </c>
      <c r="E908">
        <v>1525.6415999999999</v>
      </c>
    </row>
    <row r="909" spans="1:5" x14ac:dyDescent="0.3">
      <c r="A909">
        <f t="shared" si="14"/>
        <v>908</v>
      </c>
      <c r="B909" s="3">
        <v>43746.622361111113</v>
      </c>
      <c r="C909">
        <v>12.627599999999999</v>
      </c>
      <c r="D909" s="2" t="s">
        <v>24</v>
      </c>
      <c r="E909">
        <v>1529.1894</v>
      </c>
    </row>
    <row r="910" spans="1:5" x14ac:dyDescent="0.3">
      <c r="A910">
        <f t="shared" si="14"/>
        <v>909</v>
      </c>
      <c r="B910" s="3">
        <v>43746.622372685182</v>
      </c>
      <c r="C910">
        <v>12.6624</v>
      </c>
      <c r="D910" s="2" t="s">
        <v>24</v>
      </c>
      <c r="E910">
        <v>1532.2619999999999</v>
      </c>
    </row>
    <row r="911" spans="1:5" x14ac:dyDescent="0.3">
      <c r="A911">
        <f t="shared" si="14"/>
        <v>910</v>
      </c>
      <c r="B911" s="3">
        <v>43746.622384259259</v>
      </c>
      <c r="C911">
        <v>12.697100000000001</v>
      </c>
      <c r="D911" s="2" t="s">
        <v>24</v>
      </c>
      <c r="E911">
        <v>1535.404</v>
      </c>
    </row>
    <row r="912" spans="1:5" x14ac:dyDescent="0.3">
      <c r="A912">
        <f t="shared" si="14"/>
        <v>911</v>
      </c>
      <c r="B912" s="3">
        <v>43746.622395833336</v>
      </c>
      <c r="C912">
        <v>12.7219</v>
      </c>
      <c r="D912" s="2" t="s">
        <v>24</v>
      </c>
      <c r="E912">
        <v>1537.6998000000001</v>
      </c>
    </row>
    <row r="913" spans="1:5" x14ac:dyDescent="0.3">
      <c r="A913">
        <f t="shared" si="14"/>
        <v>912</v>
      </c>
      <c r="B913" s="3">
        <v>43746.622407407405</v>
      </c>
      <c r="C913">
        <v>12.7616</v>
      </c>
      <c r="D913" s="2" t="s">
        <v>24</v>
      </c>
      <c r="E913">
        <v>1541.2905000000001</v>
      </c>
    </row>
    <row r="914" spans="1:5" x14ac:dyDescent="0.3">
      <c r="A914">
        <f t="shared" si="14"/>
        <v>913</v>
      </c>
      <c r="B914" s="3">
        <v>43746.622418981482</v>
      </c>
      <c r="C914">
        <v>12.831099999999999</v>
      </c>
      <c r="D914" s="2" t="s">
        <v>24</v>
      </c>
      <c r="E914">
        <v>1547.7392</v>
      </c>
    </row>
    <row r="915" spans="1:5" x14ac:dyDescent="0.3">
      <c r="A915">
        <f t="shared" si="14"/>
        <v>914</v>
      </c>
      <c r="B915" s="3">
        <v>43746.622430555559</v>
      </c>
      <c r="C915">
        <v>12.850899999999999</v>
      </c>
      <c r="D915" s="2" t="s">
        <v>24</v>
      </c>
      <c r="E915">
        <v>1549.5933</v>
      </c>
    </row>
    <row r="916" spans="1:5" x14ac:dyDescent="0.3">
      <c r="A916">
        <f t="shared" si="14"/>
        <v>915</v>
      </c>
      <c r="B916" s="3">
        <v>43746.622442129628</v>
      </c>
      <c r="C916">
        <v>12.880699999999999</v>
      </c>
      <c r="D916" s="2" t="s">
        <v>24</v>
      </c>
      <c r="E916">
        <v>1552.4364</v>
      </c>
    </row>
    <row r="917" spans="1:5" x14ac:dyDescent="0.3">
      <c r="A917">
        <f t="shared" si="14"/>
        <v>916</v>
      </c>
      <c r="B917" s="3">
        <v>43746.622453703705</v>
      </c>
      <c r="C917">
        <v>12.900600000000001</v>
      </c>
      <c r="D917" s="2" t="s">
        <v>24</v>
      </c>
      <c r="E917">
        <v>1554.2832000000001</v>
      </c>
    </row>
    <row r="918" spans="1:5" x14ac:dyDescent="0.3">
      <c r="A918">
        <f t="shared" si="14"/>
        <v>917</v>
      </c>
      <c r="B918" s="3">
        <v>43746.622465277775</v>
      </c>
      <c r="C918">
        <v>12.930300000000001</v>
      </c>
      <c r="D918" s="2" t="s">
        <v>24</v>
      </c>
      <c r="E918">
        <v>1557.1759</v>
      </c>
    </row>
    <row r="919" spans="1:5" x14ac:dyDescent="0.3">
      <c r="A919">
        <f t="shared" si="14"/>
        <v>918</v>
      </c>
      <c r="B919" s="3">
        <v>43746.622476851851</v>
      </c>
      <c r="C919">
        <v>12.97</v>
      </c>
      <c r="D919" s="2" t="s">
        <v>24</v>
      </c>
      <c r="E919">
        <v>1561.153</v>
      </c>
    </row>
    <row r="920" spans="1:5" x14ac:dyDescent="0.3">
      <c r="A920">
        <f t="shared" si="14"/>
        <v>919</v>
      </c>
      <c r="B920" s="3">
        <v>43746.622488425928</v>
      </c>
      <c r="C920">
        <v>13.196999999999999</v>
      </c>
      <c r="D920" s="2" t="s">
        <v>24</v>
      </c>
      <c r="E920">
        <v>1565.8297</v>
      </c>
    </row>
    <row r="921" spans="1:5" x14ac:dyDescent="0.3">
      <c r="A921">
        <f t="shared" si="14"/>
        <v>920</v>
      </c>
      <c r="B921" s="3">
        <v>43746.622499999998</v>
      </c>
      <c r="C921">
        <v>13.445</v>
      </c>
      <c r="D921" s="2" t="s">
        <v>24</v>
      </c>
      <c r="E921">
        <v>1568.2820999999999</v>
      </c>
    </row>
    <row r="922" spans="1:5" x14ac:dyDescent="0.3">
      <c r="A922">
        <f t="shared" si="14"/>
        <v>921</v>
      </c>
      <c r="B922" s="3">
        <v>43746.622511574074</v>
      </c>
      <c r="C922">
        <v>13.742000000000001</v>
      </c>
      <c r="D922" s="2" t="s">
        <v>24</v>
      </c>
      <c r="E922">
        <v>1571.2327</v>
      </c>
    </row>
    <row r="923" spans="1:5" x14ac:dyDescent="0.3">
      <c r="A923">
        <f t="shared" si="14"/>
        <v>922</v>
      </c>
      <c r="B923" s="3">
        <v>43746.622523148151</v>
      </c>
      <c r="C923">
        <v>13.103999999999999</v>
      </c>
      <c r="D923" s="2" t="s">
        <v>24</v>
      </c>
      <c r="E923">
        <v>1574.2519</v>
      </c>
    </row>
    <row r="924" spans="1:5" x14ac:dyDescent="0.3">
      <c r="A924">
        <f t="shared" si="14"/>
        <v>923</v>
      </c>
      <c r="B924" s="3">
        <v>43746.622534722221</v>
      </c>
      <c r="C924">
        <v>13.133800000000001</v>
      </c>
      <c r="D924" s="2" t="s">
        <v>24</v>
      </c>
      <c r="E924">
        <v>1577.2467999999999</v>
      </c>
    </row>
    <row r="925" spans="1:5" x14ac:dyDescent="0.3">
      <c r="A925">
        <f t="shared" si="14"/>
        <v>924</v>
      </c>
      <c r="B925" s="3">
        <v>43746.622546296298</v>
      </c>
      <c r="C925">
        <v>13.1784</v>
      </c>
      <c r="D925" s="2" t="s">
        <v>24</v>
      </c>
      <c r="E925">
        <v>1581.7811999999999</v>
      </c>
    </row>
    <row r="926" spans="1:5" x14ac:dyDescent="0.3">
      <c r="A926">
        <f t="shared" si="14"/>
        <v>925</v>
      </c>
      <c r="B926" s="3">
        <v>43746.622557870367</v>
      </c>
      <c r="C926">
        <v>13.2033</v>
      </c>
      <c r="D926" s="2" t="s">
        <v>24</v>
      </c>
      <c r="E926">
        <v>1584.3013000000001</v>
      </c>
    </row>
    <row r="927" spans="1:5" x14ac:dyDescent="0.3">
      <c r="A927">
        <f t="shared" si="14"/>
        <v>926</v>
      </c>
      <c r="B927" s="3">
        <v>43746.622569444444</v>
      </c>
      <c r="C927">
        <v>13.2479</v>
      </c>
      <c r="D927" s="2" t="s">
        <v>24</v>
      </c>
      <c r="E927">
        <v>1588.8834999999999</v>
      </c>
    </row>
    <row r="928" spans="1:5" x14ac:dyDescent="0.3">
      <c r="A928">
        <f t="shared" si="14"/>
        <v>927</v>
      </c>
      <c r="B928" s="3">
        <v>43746.622581018521</v>
      </c>
      <c r="C928">
        <v>13.277699999999999</v>
      </c>
      <c r="D928" s="2" t="s">
        <v>24</v>
      </c>
      <c r="E928">
        <v>1592.684</v>
      </c>
    </row>
    <row r="929" spans="1:5" x14ac:dyDescent="0.3">
      <c r="A929">
        <f t="shared" si="14"/>
        <v>928</v>
      </c>
      <c r="B929" s="3">
        <v>43746.62259259259</v>
      </c>
      <c r="C929">
        <v>13.3025</v>
      </c>
      <c r="D929" s="2" t="s">
        <v>24</v>
      </c>
      <c r="E929">
        <v>1594.6043999999999</v>
      </c>
    </row>
    <row r="930" spans="1:5" x14ac:dyDescent="0.3">
      <c r="A930">
        <f t="shared" si="14"/>
        <v>929</v>
      </c>
      <c r="B930" s="3">
        <v>43746.622604166667</v>
      </c>
      <c r="C930">
        <v>13.327299999999999</v>
      </c>
      <c r="D930" s="2" t="s">
        <v>24</v>
      </c>
      <c r="E930">
        <v>1597.2532000000001</v>
      </c>
    </row>
    <row r="931" spans="1:5" x14ac:dyDescent="0.3">
      <c r="A931">
        <f t="shared" si="14"/>
        <v>930</v>
      </c>
      <c r="B931" s="3">
        <v>43746.622615740744</v>
      </c>
      <c r="C931">
        <v>13.362</v>
      </c>
      <c r="D931" s="2" t="s">
        <v>24</v>
      </c>
      <c r="E931">
        <v>1600.9735000000001</v>
      </c>
    </row>
    <row r="932" spans="1:5" x14ac:dyDescent="0.3">
      <c r="A932">
        <f t="shared" si="14"/>
        <v>931</v>
      </c>
      <c r="B932" s="3">
        <v>43746.622627314813</v>
      </c>
      <c r="C932">
        <v>13.406700000000001</v>
      </c>
      <c r="D932" s="2" t="s">
        <v>24</v>
      </c>
      <c r="E932">
        <v>1605.7936999999999</v>
      </c>
    </row>
    <row r="933" spans="1:5" x14ac:dyDescent="0.3">
      <c r="A933">
        <f t="shared" si="14"/>
        <v>932</v>
      </c>
      <c r="B933" s="3">
        <v>43746.62263888889</v>
      </c>
      <c r="C933">
        <v>13.436500000000001</v>
      </c>
      <c r="D933" s="2" t="s">
        <v>24</v>
      </c>
      <c r="E933">
        <v>1608.9940999999999</v>
      </c>
    </row>
    <row r="934" spans="1:5" x14ac:dyDescent="0.3">
      <c r="A934">
        <f t="shared" si="14"/>
        <v>933</v>
      </c>
      <c r="B934" s="3">
        <v>43746.622650462959</v>
      </c>
      <c r="C934">
        <v>13.4712</v>
      </c>
      <c r="D934" s="2" t="s">
        <v>24</v>
      </c>
      <c r="E934">
        <v>1612.8194000000001</v>
      </c>
    </row>
    <row r="935" spans="1:5" x14ac:dyDescent="0.3">
      <c r="A935">
        <f t="shared" si="14"/>
        <v>934</v>
      </c>
      <c r="B935" s="3">
        <v>43746.622662037036</v>
      </c>
      <c r="C935">
        <v>13.5059</v>
      </c>
      <c r="D935" s="2" t="s">
        <v>24</v>
      </c>
      <c r="E935">
        <v>1616.6624999999999</v>
      </c>
    </row>
    <row r="936" spans="1:5" x14ac:dyDescent="0.3">
      <c r="A936">
        <f t="shared" si="14"/>
        <v>935</v>
      </c>
      <c r="B936" s="3">
        <v>43746.622673611113</v>
      </c>
      <c r="C936">
        <v>13.5456</v>
      </c>
      <c r="D936" s="2" t="s">
        <v>24</v>
      </c>
      <c r="E936">
        <v>1621.1018999999999</v>
      </c>
    </row>
    <row r="937" spans="1:5" x14ac:dyDescent="0.3">
      <c r="A937">
        <f t="shared" si="14"/>
        <v>936</v>
      </c>
      <c r="B937" s="3">
        <v>43746.622685185182</v>
      </c>
      <c r="C937">
        <v>13.570499999999999</v>
      </c>
      <c r="D937" s="2" t="s">
        <v>24</v>
      </c>
      <c r="E937">
        <v>1623.8534999999999</v>
      </c>
    </row>
    <row r="938" spans="1:5" x14ac:dyDescent="0.3">
      <c r="A938">
        <f t="shared" si="14"/>
        <v>937</v>
      </c>
      <c r="B938" s="3">
        <v>43746.622696759259</v>
      </c>
      <c r="C938">
        <v>13.5953</v>
      </c>
      <c r="D938" s="2" t="s">
        <v>24</v>
      </c>
      <c r="E938">
        <v>1626.6564000000001</v>
      </c>
    </row>
    <row r="939" spans="1:5" x14ac:dyDescent="0.3">
      <c r="A939">
        <f t="shared" si="14"/>
        <v>938</v>
      </c>
      <c r="B939" s="3">
        <v>43746.622708333336</v>
      </c>
      <c r="C939">
        <v>13.63</v>
      </c>
      <c r="D939" s="2" t="s">
        <v>24</v>
      </c>
      <c r="E939">
        <v>1630.6248000000001</v>
      </c>
    </row>
    <row r="940" spans="1:5" x14ac:dyDescent="0.3">
      <c r="A940">
        <f t="shared" si="14"/>
        <v>939</v>
      </c>
      <c r="B940" s="3">
        <v>43746.622719907406</v>
      </c>
      <c r="C940">
        <v>13.659800000000001</v>
      </c>
      <c r="D940" s="2" t="s">
        <v>24</v>
      </c>
      <c r="E940">
        <v>1634.501</v>
      </c>
    </row>
    <row r="941" spans="1:5" x14ac:dyDescent="0.3">
      <c r="A941">
        <f t="shared" si="14"/>
        <v>940</v>
      </c>
      <c r="B941" s="3">
        <v>43746.622731481482</v>
      </c>
      <c r="C941">
        <v>13.6846</v>
      </c>
      <c r="D941" s="2" t="s">
        <v>24</v>
      </c>
      <c r="E941">
        <v>1636.8848</v>
      </c>
    </row>
    <row r="942" spans="1:5" x14ac:dyDescent="0.3">
      <c r="A942">
        <f t="shared" si="14"/>
        <v>941</v>
      </c>
      <c r="B942" s="3">
        <v>43746.622743055559</v>
      </c>
      <c r="C942">
        <v>13.7193</v>
      </c>
      <c r="D942" s="2" t="s">
        <v>24</v>
      </c>
      <c r="E942">
        <v>1640.9812999999999</v>
      </c>
    </row>
    <row r="943" spans="1:5" x14ac:dyDescent="0.3">
      <c r="A943">
        <f t="shared" si="14"/>
        <v>942</v>
      </c>
      <c r="B943" s="3">
        <v>43746.622754629629</v>
      </c>
      <c r="C943">
        <v>13.7491</v>
      </c>
      <c r="D943" s="2" t="s">
        <v>24</v>
      </c>
      <c r="E943">
        <v>1644.4875999999999</v>
      </c>
    </row>
    <row r="944" spans="1:5" x14ac:dyDescent="0.3">
      <c r="A944">
        <f t="shared" si="14"/>
        <v>943</v>
      </c>
      <c r="B944" s="3">
        <v>43746.622766203705</v>
      </c>
      <c r="C944">
        <v>13.783799999999999</v>
      </c>
      <c r="D944" s="2" t="s">
        <v>24</v>
      </c>
      <c r="E944">
        <v>1648.5843</v>
      </c>
    </row>
    <row r="945" spans="1:5" x14ac:dyDescent="0.3">
      <c r="A945">
        <f t="shared" si="14"/>
        <v>944</v>
      </c>
      <c r="B945" s="3">
        <v>43746.622777777775</v>
      </c>
      <c r="C945">
        <v>13.813599999999999</v>
      </c>
      <c r="D945" s="2" t="s">
        <v>24</v>
      </c>
      <c r="E945">
        <v>1652.1331</v>
      </c>
    </row>
    <row r="946" spans="1:5" x14ac:dyDescent="0.3">
      <c r="A946">
        <f t="shared" si="14"/>
        <v>945</v>
      </c>
      <c r="B946" s="3">
        <v>43746.622789351852</v>
      </c>
      <c r="C946">
        <v>13.843400000000001</v>
      </c>
      <c r="D946" s="2" t="s">
        <v>24</v>
      </c>
      <c r="E946">
        <v>1655.7454</v>
      </c>
    </row>
    <row r="947" spans="1:5" x14ac:dyDescent="0.3">
      <c r="A947">
        <f t="shared" si="14"/>
        <v>946</v>
      </c>
      <c r="B947" s="3">
        <v>43746.622800925928</v>
      </c>
      <c r="C947">
        <v>13.8781</v>
      </c>
      <c r="D947" s="2" t="s">
        <v>24</v>
      </c>
      <c r="E947">
        <v>1659.9458</v>
      </c>
    </row>
    <row r="948" spans="1:5" x14ac:dyDescent="0.3">
      <c r="A948">
        <f t="shared" si="14"/>
        <v>947</v>
      </c>
      <c r="B948" s="3">
        <v>43746.622812499998</v>
      </c>
      <c r="C948">
        <v>13.893000000000001</v>
      </c>
      <c r="D948" s="2" t="s">
        <v>24</v>
      </c>
      <c r="E948">
        <v>1661.7705000000001</v>
      </c>
    </row>
    <row r="949" spans="1:5" x14ac:dyDescent="0.3">
      <c r="A949">
        <f t="shared" si="14"/>
        <v>948</v>
      </c>
      <c r="B949" s="3">
        <v>43746.622824074075</v>
      </c>
      <c r="C949">
        <v>13.932700000000001</v>
      </c>
      <c r="D949" s="2" t="s">
        <v>24</v>
      </c>
      <c r="E949">
        <v>1666.6661999999999</v>
      </c>
    </row>
    <row r="950" spans="1:5" x14ac:dyDescent="0.3">
      <c r="A950">
        <f t="shared" si="14"/>
        <v>949</v>
      </c>
      <c r="B950" s="3">
        <v>43746.622835648152</v>
      </c>
      <c r="C950">
        <v>13.9575</v>
      </c>
      <c r="D950" s="2" t="s">
        <v>24</v>
      </c>
      <c r="E950">
        <v>1669.7501999999999</v>
      </c>
    </row>
    <row r="951" spans="1:5" x14ac:dyDescent="0.3">
      <c r="A951">
        <f t="shared" si="14"/>
        <v>950</v>
      </c>
      <c r="B951" s="3">
        <v>43746.622847222221</v>
      </c>
      <c r="C951">
        <v>13.9823</v>
      </c>
      <c r="D951" s="2" t="s">
        <v>24</v>
      </c>
      <c r="E951">
        <v>1672.8367000000001</v>
      </c>
    </row>
    <row r="952" spans="1:5" x14ac:dyDescent="0.3">
      <c r="A952">
        <f t="shared" si="14"/>
        <v>951</v>
      </c>
      <c r="B952" s="3">
        <v>43746.622858796298</v>
      </c>
      <c r="C952">
        <v>14.121</v>
      </c>
      <c r="D952" s="2" t="s">
        <v>24</v>
      </c>
      <c r="E952">
        <v>1676.6514</v>
      </c>
    </row>
    <row r="953" spans="1:5" x14ac:dyDescent="0.3">
      <c r="A953">
        <f t="shared" si="14"/>
        <v>952</v>
      </c>
      <c r="B953" s="3">
        <v>43746.622870370367</v>
      </c>
      <c r="C953">
        <v>14.468</v>
      </c>
      <c r="D953" s="2" t="s">
        <v>24</v>
      </c>
      <c r="E953">
        <v>1681.1197</v>
      </c>
    </row>
    <row r="954" spans="1:5" x14ac:dyDescent="0.3">
      <c r="A954">
        <f t="shared" si="14"/>
        <v>953</v>
      </c>
      <c r="B954" s="3">
        <v>43746.622881944444</v>
      </c>
      <c r="C954">
        <v>14.766</v>
      </c>
      <c r="D954" s="2" t="s">
        <v>24</v>
      </c>
      <c r="E954">
        <v>1684.9465</v>
      </c>
    </row>
    <row r="955" spans="1:5" x14ac:dyDescent="0.3">
      <c r="A955">
        <f t="shared" si="14"/>
        <v>954</v>
      </c>
      <c r="B955" s="3">
        <v>43746.622893518521</v>
      </c>
      <c r="C955">
        <v>14.1113</v>
      </c>
      <c r="D955" s="2" t="s">
        <v>24</v>
      </c>
      <c r="E955">
        <v>1689.4378999999999</v>
      </c>
    </row>
    <row r="956" spans="1:5" x14ac:dyDescent="0.3">
      <c r="A956">
        <f t="shared" si="14"/>
        <v>955</v>
      </c>
      <c r="B956" s="3">
        <v>43746.62290509259</v>
      </c>
      <c r="C956">
        <v>14.1312</v>
      </c>
      <c r="D956" s="2" t="s">
        <v>24</v>
      </c>
      <c r="E956">
        <v>1691.9997000000001</v>
      </c>
    </row>
    <row r="957" spans="1:5" x14ac:dyDescent="0.3">
      <c r="A957">
        <f t="shared" si="14"/>
        <v>956</v>
      </c>
      <c r="B957" s="3">
        <v>43746.622916666667</v>
      </c>
      <c r="C957">
        <v>14.151</v>
      </c>
      <c r="D957" s="2" t="s">
        <v>24</v>
      </c>
      <c r="E957">
        <v>1694.6873000000001</v>
      </c>
    </row>
    <row r="958" spans="1:5" x14ac:dyDescent="0.3">
      <c r="A958">
        <f t="shared" si="14"/>
        <v>957</v>
      </c>
      <c r="B958" s="3">
        <v>43746.622928240744</v>
      </c>
      <c r="C958">
        <v>14.220499999999999</v>
      </c>
      <c r="D958" s="2" t="s">
        <v>24</v>
      </c>
      <c r="E958">
        <v>1703.8797999999999</v>
      </c>
    </row>
    <row r="959" spans="1:5" x14ac:dyDescent="0.3">
      <c r="A959">
        <f t="shared" si="14"/>
        <v>958</v>
      </c>
      <c r="B959" s="3">
        <v>43746.622939814813</v>
      </c>
      <c r="C959">
        <v>14.230399999999999</v>
      </c>
      <c r="D959" s="2" t="s">
        <v>24</v>
      </c>
      <c r="E959">
        <v>1705.1884</v>
      </c>
    </row>
    <row r="960" spans="1:5" x14ac:dyDescent="0.3">
      <c r="A960">
        <f t="shared" si="14"/>
        <v>959</v>
      </c>
      <c r="B960" s="3">
        <v>43746.62295138889</v>
      </c>
      <c r="C960">
        <v>14.260199999999999</v>
      </c>
      <c r="D960" s="2" t="s">
        <v>24</v>
      </c>
      <c r="E960">
        <v>1709.2119</v>
      </c>
    </row>
    <row r="961" spans="1:5" x14ac:dyDescent="0.3">
      <c r="A961">
        <f t="shared" si="14"/>
        <v>960</v>
      </c>
      <c r="B961" s="3">
        <v>43746.62296296296</v>
      </c>
      <c r="C961">
        <v>14.29</v>
      </c>
      <c r="D961" s="2" t="s">
        <v>24</v>
      </c>
      <c r="E961">
        <v>1713.2874999999999</v>
      </c>
    </row>
    <row r="962" spans="1:5" x14ac:dyDescent="0.3">
      <c r="A962">
        <f t="shared" si="14"/>
        <v>961</v>
      </c>
      <c r="B962" s="3">
        <v>43746.622974537036</v>
      </c>
      <c r="C962">
        <v>14.319699999999999</v>
      </c>
      <c r="D962" s="2" t="s">
        <v>24</v>
      </c>
      <c r="E962">
        <v>1717.3393000000001</v>
      </c>
    </row>
    <row r="963" spans="1:5" x14ac:dyDescent="0.3">
      <c r="A963">
        <f t="shared" ref="A963:A1026" si="15">ROW()-1</f>
        <v>962</v>
      </c>
      <c r="B963" s="3">
        <v>43746.622986111113</v>
      </c>
      <c r="C963">
        <v>14.349500000000001</v>
      </c>
      <c r="D963" s="2" t="s">
        <v>24</v>
      </c>
      <c r="E963">
        <v>1721.4826</v>
      </c>
    </row>
    <row r="964" spans="1:5" x14ac:dyDescent="0.3">
      <c r="A964">
        <f t="shared" si="15"/>
        <v>963</v>
      </c>
      <c r="B964" s="3">
        <v>43746.622997685183</v>
      </c>
      <c r="C964">
        <v>14.379300000000001</v>
      </c>
      <c r="D964" s="2" t="s">
        <v>24</v>
      </c>
      <c r="E964">
        <v>1725.6604</v>
      </c>
    </row>
    <row r="965" spans="1:5" x14ac:dyDescent="0.3">
      <c r="A965">
        <f t="shared" si="15"/>
        <v>964</v>
      </c>
      <c r="B965" s="3">
        <v>43746.62300925926</v>
      </c>
      <c r="C965">
        <v>14.4091</v>
      </c>
      <c r="D965" s="2" t="s">
        <v>24</v>
      </c>
      <c r="E965">
        <v>1729.8534999999999</v>
      </c>
    </row>
    <row r="966" spans="1:5" x14ac:dyDescent="0.3">
      <c r="A966">
        <f t="shared" si="15"/>
        <v>965</v>
      </c>
      <c r="B966" s="3">
        <v>43746.623020833336</v>
      </c>
      <c r="C966">
        <v>14.428900000000001</v>
      </c>
      <c r="D966" s="2" t="s">
        <v>24</v>
      </c>
      <c r="E966">
        <v>1732.5766000000001</v>
      </c>
    </row>
    <row r="967" spans="1:5" x14ac:dyDescent="0.3">
      <c r="A967">
        <f t="shared" si="15"/>
        <v>966</v>
      </c>
      <c r="B967" s="3">
        <v>43746.623032407406</v>
      </c>
      <c r="C967">
        <v>14.463699999999999</v>
      </c>
      <c r="D967" s="2" t="s">
        <v>24</v>
      </c>
      <c r="E967">
        <v>1737.6452999999999</v>
      </c>
    </row>
    <row r="968" spans="1:5" x14ac:dyDescent="0.3">
      <c r="A968">
        <f t="shared" si="15"/>
        <v>967</v>
      </c>
      <c r="B968" s="3">
        <v>43746.623043981483</v>
      </c>
      <c r="C968">
        <v>14.4785</v>
      </c>
      <c r="D968" s="2" t="s">
        <v>24</v>
      </c>
      <c r="E968">
        <v>1739.7281</v>
      </c>
    </row>
    <row r="969" spans="1:5" x14ac:dyDescent="0.3">
      <c r="A969">
        <f t="shared" si="15"/>
        <v>968</v>
      </c>
      <c r="B969" s="3">
        <v>43746.623055555552</v>
      </c>
      <c r="C969">
        <v>14.632400000000001</v>
      </c>
      <c r="D969" s="2" t="s">
        <v>24</v>
      </c>
      <c r="E969">
        <v>1762.3851999999999</v>
      </c>
    </row>
    <row r="970" spans="1:5" x14ac:dyDescent="0.3">
      <c r="A970">
        <f t="shared" si="15"/>
        <v>969</v>
      </c>
      <c r="B970" s="3">
        <v>43746.623067129629</v>
      </c>
      <c r="C970">
        <v>15.173299999999999</v>
      </c>
      <c r="D970" s="2" t="s">
        <v>24</v>
      </c>
      <c r="E970">
        <v>1850.5651</v>
      </c>
    </row>
    <row r="971" spans="1:5" x14ac:dyDescent="0.3">
      <c r="A971">
        <f t="shared" si="15"/>
        <v>970</v>
      </c>
      <c r="B971" s="3">
        <v>43746.623078703706</v>
      </c>
      <c r="C971">
        <v>15.4015</v>
      </c>
      <c r="D971" s="2" t="s">
        <v>24</v>
      </c>
      <c r="E971">
        <v>1892.2845</v>
      </c>
    </row>
    <row r="972" spans="1:5" x14ac:dyDescent="0.3">
      <c r="A972">
        <f t="shared" si="15"/>
        <v>971</v>
      </c>
      <c r="B972" s="3">
        <v>43746.623090277775</v>
      </c>
      <c r="C972">
        <v>15.4511</v>
      </c>
      <c r="D972" s="2" t="s">
        <v>24</v>
      </c>
      <c r="E972">
        <v>1901.7044000000001</v>
      </c>
    </row>
    <row r="973" spans="1:5" x14ac:dyDescent="0.3">
      <c r="A973">
        <f t="shared" si="15"/>
        <v>972</v>
      </c>
      <c r="B973" s="3">
        <v>43746.623101851852</v>
      </c>
      <c r="C973">
        <v>15.4511</v>
      </c>
      <c r="D973" s="2" t="s">
        <v>24</v>
      </c>
      <c r="E973">
        <v>1901.7044000000001</v>
      </c>
    </row>
    <row r="974" spans="1:5" x14ac:dyDescent="0.3">
      <c r="A974">
        <f t="shared" si="15"/>
        <v>973</v>
      </c>
      <c r="B974" s="3">
        <v>43746.623113425929</v>
      </c>
      <c r="C974">
        <v>15.4809</v>
      </c>
      <c r="D974" s="2" t="s">
        <v>24</v>
      </c>
      <c r="E974">
        <v>1907.4743000000001</v>
      </c>
    </row>
    <row r="975" spans="1:5" x14ac:dyDescent="0.3">
      <c r="A975">
        <f t="shared" si="15"/>
        <v>974</v>
      </c>
      <c r="B975" s="3">
        <v>43746.623124999998</v>
      </c>
      <c r="C975">
        <v>15.5107</v>
      </c>
      <c r="D975" s="2" t="s">
        <v>24</v>
      </c>
      <c r="E975">
        <v>1913.2248999999999</v>
      </c>
    </row>
    <row r="976" spans="1:5" x14ac:dyDescent="0.3">
      <c r="A976">
        <f t="shared" si="15"/>
        <v>975</v>
      </c>
      <c r="B976" s="3">
        <v>43746.623136574075</v>
      </c>
      <c r="C976">
        <v>15.5405</v>
      </c>
      <c r="D976" s="2" t="s">
        <v>24</v>
      </c>
      <c r="E976">
        <v>1919.1759</v>
      </c>
    </row>
    <row r="977" spans="1:5" x14ac:dyDescent="0.3">
      <c r="A977">
        <f t="shared" si="15"/>
        <v>976</v>
      </c>
      <c r="B977" s="3">
        <v>43746.623148148145</v>
      </c>
      <c r="C977">
        <v>15.5504</v>
      </c>
      <c r="D977" s="2" t="s">
        <v>24</v>
      </c>
      <c r="E977">
        <v>1921.82</v>
      </c>
    </row>
    <row r="978" spans="1:5" x14ac:dyDescent="0.3">
      <c r="A978">
        <f t="shared" si="15"/>
        <v>977</v>
      </c>
      <c r="B978" s="3">
        <v>43746.623159722221</v>
      </c>
      <c r="C978">
        <v>15.5702</v>
      </c>
      <c r="D978" s="2" t="s">
        <v>24</v>
      </c>
      <c r="E978">
        <v>1924.961</v>
      </c>
    </row>
    <row r="979" spans="1:5" x14ac:dyDescent="0.3">
      <c r="A979">
        <f t="shared" si="15"/>
        <v>978</v>
      </c>
      <c r="B979" s="3">
        <v>43746.623171296298</v>
      </c>
      <c r="C979">
        <v>15.5901</v>
      </c>
      <c r="D979" s="2" t="s">
        <v>24</v>
      </c>
      <c r="E979">
        <v>1929.6210000000001</v>
      </c>
    </row>
    <row r="980" spans="1:5" x14ac:dyDescent="0.3">
      <c r="A980">
        <f t="shared" si="15"/>
        <v>979</v>
      </c>
      <c r="B980" s="3">
        <v>43746.623182870368</v>
      </c>
      <c r="C980">
        <v>15.5901</v>
      </c>
      <c r="D980" s="2" t="s">
        <v>24</v>
      </c>
      <c r="E980">
        <v>1928.9876999999999</v>
      </c>
    </row>
    <row r="981" spans="1:5" x14ac:dyDescent="0.3">
      <c r="A981">
        <f t="shared" si="15"/>
        <v>980</v>
      </c>
      <c r="B981" s="3">
        <v>43746.623194444444</v>
      </c>
      <c r="C981">
        <v>15.6099</v>
      </c>
      <c r="D981" s="2" t="s">
        <v>24</v>
      </c>
      <c r="E981">
        <v>1933.6479999999999</v>
      </c>
    </row>
    <row r="982" spans="1:5" x14ac:dyDescent="0.3">
      <c r="A982">
        <f t="shared" si="15"/>
        <v>981</v>
      </c>
      <c r="B982" s="3">
        <v>43746.623206018521</v>
      </c>
      <c r="C982">
        <v>15.6099</v>
      </c>
      <c r="D982" s="2" t="s">
        <v>24</v>
      </c>
      <c r="E982">
        <v>1933.1510000000001</v>
      </c>
    </row>
    <row r="983" spans="1:5" x14ac:dyDescent="0.3">
      <c r="A983">
        <f t="shared" si="15"/>
        <v>982</v>
      </c>
      <c r="B983" s="3">
        <v>43746.623217592591</v>
      </c>
      <c r="C983">
        <v>15.629799999999999</v>
      </c>
      <c r="D983" s="2" t="s">
        <v>24</v>
      </c>
      <c r="E983">
        <v>1937.6759999999999</v>
      </c>
    </row>
    <row r="984" spans="1:5" x14ac:dyDescent="0.3">
      <c r="A984">
        <f t="shared" si="15"/>
        <v>983</v>
      </c>
      <c r="B984" s="3">
        <v>43746.623229166667</v>
      </c>
      <c r="C984">
        <v>15.6348</v>
      </c>
      <c r="D984" s="2" t="s">
        <v>24</v>
      </c>
      <c r="E984">
        <v>1938.847</v>
      </c>
    </row>
    <row r="985" spans="1:5" x14ac:dyDescent="0.3">
      <c r="A985">
        <f t="shared" si="15"/>
        <v>984</v>
      </c>
      <c r="B985" s="3">
        <v>43746.623240740744</v>
      </c>
      <c r="C985">
        <v>15.6496</v>
      </c>
      <c r="D985" s="2" t="s">
        <v>24</v>
      </c>
      <c r="E985">
        <v>1941.9549999999999</v>
      </c>
    </row>
    <row r="986" spans="1:5" x14ac:dyDescent="0.3">
      <c r="A986">
        <f t="shared" si="15"/>
        <v>985</v>
      </c>
      <c r="B986" s="3">
        <v>43746.623252314814</v>
      </c>
      <c r="C986">
        <v>15.659599999999999</v>
      </c>
      <c r="D986" s="2" t="s">
        <v>24</v>
      </c>
      <c r="E986">
        <v>1943.4369999999999</v>
      </c>
    </row>
    <row r="987" spans="1:5" x14ac:dyDescent="0.3">
      <c r="A987">
        <f t="shared" si="15"/>
        <v>986</v>
      </c>
      <c r="B987" s="3">
        <v>43746.623263888891</v>
      </c>
      <c r="C987">
        <v>15.659599999999999</v>
      </c>
      <c r="D987" s="2" t="s">
        <v>24</v>
      </c>
      <c r="E987">
        <v>1943.9380000000001</v>
      </c>
    </row>
    <row r="988" spans="1:5" x14ac:dyDescent="0.3">
      <c r="A988">
        <f t="shared" si="15"/>
        <v>987</v>
      </c>
      <c r="B988" s="3">
        <v>43746.62327546296</v>
      </c>
      <c r="C988">
        <v>15.679399999999999</v>
      </c>
      <c r="D988" s="2" t="s">
        <v>24</v>
      </c>
      <c r="E988">
        <v>1947.1849</v>
      </c>
    </row>
    <row r="989" spans="1:5" x14ac:dyDescent="0.3">
      <c r="A989">
        <f t="shared" si="15"/>
        <v>988</v>
      </c>
      <c r="B989" s="3">
        <v>43746.623287037037</v>
      </c>
      <c r="C989">
        <v>15.6943</v>
      </c>
      <c r="D989" s="2" t="s">
        <v>24</v>
      </c>
      <c r="E989">
        <v>1950.3144</v>
      </c>
    </row>
    <row r="990" spans="1:5" x14ac:dyDescent="0.3">
      <c r="A990">
        <f t="shared" si="15"/>
        <v>989</v>
      </c>
      <c r="B990" s="3">
        <v>43746.623298611114</v>
      </c>
      <c r="C990">
        <v>15.689299999999999</v>
      </c>
      <c r="D990" s="2" t="s">
        <v>24</v>
      </c>
      <c r="E990">
        <v>1949.2021999999999</v>
      </c>
    </row>
    <row r="991" spans="1:5" x14ac:dyDescent="0.3">
      <c r="A991">
        <f t="shared" si="15"/>
        <v>990</v>
      </c>
      <c r="B991" s="3">
        <v>43746.623310185183</v>
      </c>
      <c r="C991">
        <v>15.7141</v>
      </c>
      <c r="D991" s="2" t="s">
        <v>24</v>
      </c>
      <c r="E991">
        <v>1954.4002</v>
      </c>
    </row>
    <row r="992" spans="1:5" x14ac:dyDescent="0.3">
      <c r="A992">
        <f t="shared" si="15"/>
        <v>991</v>
      </c>
      <c r="B992" s="3">
        <v>43746.62332175926</v>
      </c>
      <c r="C992">
        <v>15.7141</v>
      </c>
      <c r="D992" s="2" t="s">
        <v>24</v>
      </c>
      <c r="E992">
        <v>1954.3748000000001</v>
      </c>
    </row>
    <row r="993" spans="1:5" x14ac:dyDescent="0.3">
      <c r="A993">
        <f t="shared" si="15"/>
        <v>992</v>
      </c>
      <c r="B993" s="3">
        <v>43746.623333333337</v>
      </c>
      <c r="C993">
        <v>15.728999999999999</v>
      </c>
      <c r="D993" s="2" t="s">
        <v>24</v>
      </c>
      <c r="E993">
        <v>1957.5134</v>
      </c>
    </row>
    <row r="994" spans="1:5" x14ac:dyDescent="0.3">
      <c r="A994">
        <f t="shared" si="15"/>
        <v>993</v>
      </c>
      <c r="B994" s="3">
        <v>43746.623356481483</v>
      </c>
      <c r="C994">
        <v>15.7538</v>
      </c>
      <c r="D994" s="2" t="s">
        <v>24</v>
      </c>
      <c r="E994">
        <v>1962.7263</v>
      </c>
    </row>
    <row r="995" spans="1:5" x14ac:dyDescent="0.3">
      <c r="A995">
        <f t="shared" si="15"/>
        <v>994</v>
      </c>
      <c r="B995" s="3">
        <v>43746.623368055552</v>
      </c>
      <c r="C995">
        <v>15.7638</v>
      </c>
      <c r="D995" s="2" t="s">
        <v>24</v>
      </c>
      <c r="E995">
        <v>1964.7922000000001</v>
      </c>
    </row>
    <row r="996" spans="1:5" x14ac:dyDescent="0.3">
      <c r="A996">
        <f t="shared" si="15"/>
        <v>995</v>
      </c>
      <c r="B996" s="3">
        <v>43746.623379629629</v>
      </c>
      <c r="C996">
        <v>15.778700000000001</v>
      </c>
      <c r="D996" s="2" t="s">
        <v>24</v>
      </c>
      <c r="E996">
        <v>1967.9807000000001</v>
      </c>
    </row>
    <row r="997" spans="1:5" x14ac:dyDescent="0.3">
      <c r="A997">
        <f t="shared" si="15"/>
        <v>996</v>
      </c>
      <c r="B997" s="3">
        <v>43746.623391203706</v>
      </c>
      <c r="C997">
        <v>15.788600000000001</v>
      </c>
      <c r="D997" s="2" t="s">
        <v>24</v>
      </c>
      <c r="E997">
        <v>1970.1148000000001</v>
      </c>
    </row>
    <row r="998" spans="1:5" x14ac:dyDescent="0.3">
      <c r="A998">
        <f t="shared" si="15"/>
        <v>997</v>
      </c>
      <c r="B998" s="3">
        <v>43746.623402777775</v>
      </c>
      <c r="C998">
        <v>15.808400000000001</v>
      </c>
      <c r="D998" s="2" t="s">
        <v>24</v>
      </c>
      <c r="E998">
        <v>1974.4294</v>
      </c>
    </row>
    <row r="999" spans="1:5" x14ac:dyDescent="0.3">
      <c r="A999">
        <f t="shared" si="15"/>
        <v>998</v>
      </c>
      <c r="B999" s="3">
        <v>43746.623414351852</v>
      </c>
      <c r="C999">
        <v>15.808400000000001</v>
      </c>
      <c r="D999" s="2" t="s">
        <v>24</v>
      </c>
      <c r="E999">
        <v>1974.4034999999999</v>
      </c>
    </row>
    <row r="1000" spans="1:5" x14ac:dyDescent="0.3">
      <c r="A1000">
        <f t="shared" si="15"/>
        <v>999</v>
      </c>
      <c r="B1000" s="3">
        <v>43746.623425925929</v>
      </c>
      <c r="C1000">
        <v>15.8332</v>
      </c>
      <c r="D1000" s="2" t="s">
        <v>24</v>
      </c>
      <c r="E1000">
        <v>1979.6727000000001</v>
      </c>
    </row>
    <row r="1001" spans="1:5" x14ac:dyDescent="0.3">
      <c r="A1001">
        <f t="shared" si="15"/>
        <v>1000</v>
      </c>
      <c r="B1001" s="3">
        <v>43746.623437499999</v>
      </c>
      <c r="C1001">
        <v>15.8432</v>
      </c>
      <c r="D1001" s="2" t="s">
        <v>24</v>
      </c>
      <c r="E1001">
        <v>1981.9228000000001</v>
      </c>
    </row>
    <row r="1002" spans="1:5" x14ac:dyDescent="0.3">
      <c r="A1002">
        <f t="shared" si="15"/>
        <v>1001</v>
      </c>
      <c r="B1002" s="3">
        <v>43746.623449074075</v>
      </c>
      <c r="C1002">
        <v>15.848100000000001</v>
      </c>
      <c r="D1002" s="2" t="s">
        <v>24</v>
      </c>
      <c r="E1002">
        <v>1982.9852000000001</v>
      </c>
    </row>
    <row r="1003" spans="1:5" x14ac:dyDescent="0.3">
      <c r="A1003">
        <f t="shared" si="15"/>
        <v>1002</v>
      </c>
      <c r="B1003" s="3">
        <v>43746.623460648145</v>
      </c>
      <c r="C1003">
        <v>15.868</v>
      </c>
      <c r="D1003" s="2" t="s">
        <v>24</v>
      </c>
      <c r="E1003">
        <v>1987.3043</v>
      </c>
    </row>
    <row r="1004" spans="1:5" x14ac:dyDescent="0.3">
      <c r="A1004">
        <f t="shared" si="15"/>
        <v>1003</v>
      </c>
      <c r="B1004" s="3">
        <v>43746.623472222222</v>
      </c>
      <c r="C1004">
        <v>15.882899999999999</v>
      </c>
      <c r="D1004" s="2" t="s">
        <v>24</v>
      </c>
      <c r="E1004">
        <v>1990.5749000000001</v>
      </c>
    </row>
    <row r="1005" spans="1:5" x14ac:dyDescent="0.3">
      <c r="A1005">
        <f t="shared" si="15"/>
        <v>1004</v>
      </c>
      <c r="B1005" s="3">
        <v>43746.623483796298</v>
      </c>
      <c r="C1005">
        <v>15.892799999999999</v>
      </c>
      <c r="D1005" s="2" t="s">
        <v>24</v>
      </c>
      <c r="E1005">
        <v>1992.7817</v>
      </c>
    </row>
    <row r="1006" spans="1:5" x14ac:dyDescent="0.3">
      <c r="A1006">
        <f t="shared" si="15"/>
        <v>1005</v>
      </c>
      <c r="B1006" s="3">
        <v>43746.623495370368</v>
      </c>
      <c r="C1006">
        <v>15.8978</v>
      </c>
      <c r="D1006" s="2" t="s">
        <v>24</v>
      </c>
      <c r="E1006">
        <v>1993.9405999999999</v>
      </c>
    </row>
    <row r="1007" spans="1:5" x14ac:dyDescent="0.3">
      <c r="A1007">
        <f t="shared" si="15"/>
        <v>1006</v>
      </c>
      <c r="B1007" s="3">
        <v>43746.623506944445</v>
      </c>
      <c r="C1007">
        <v>15.9176</v>
      </c>
      <c r="D1007" s="2" t="s">
        <v>24</v>
      </c>
      <c r="E1007">
        <v>1998.2769000000001</v>
      </c>
    </row>
    <row r="1008" spans="1:5" x14ac:dyDescent="0.3">
      <c r="A1008">
        <f t="shared" si="15"/>
        <v>1007</v>
      </c>
      <c r="B1008" s="3">
        <v>43746.623518518521</v>
      </c>
      <c r="C1008">
        <v>15.9375</v>
      </c>
      <c r="D1008" s="2" t="s">
        <v>24</v>
      </c>
      <c r="E1008">
        <v>2002.7211</v>
      </c>
    </row>
    <row r="1009" spans="1:5" x14ac:dyDescent="0.3">
      <c r="A1009">
        <f t="shared" si="15"/>
        <v>1008</v>
      </c>
      <c r="B1009" s="3">
        <v>43746.623530092591</v>
      </c>
      <c r="C1009">
        <v>15.952299999999999</v>
      </c>
      <c r="D1009" s="2" t="s">
        <v>24</v>
      </c>
      <c r="E1009">
        <v>2006.665</v>
      </c>
    </row>
    <row r="1010" spans="1:5" x14ac:dyDescent="0.3">
      <c r="A1010">
        <f t="shared" si="15"/>
        <v>1009</v>
      </c>
      <c r="B1010" s="3">
        <v>43746.623541666668</v>
      </c>
      <c r="C1010">
        <v>15.9672</v>
      </c>
      <c r="D1010" s="2" t="s">
        <v>24</v>
      </c>
      <c r="E1010">
        <v>2009.4282000000001</v>
      </c>
    </row>
    <row r="1011" spans="1:5" x14ac:dyDescent="0.3">
      <c r="A1011">
        <f t="shared" si="15"/>
        <v>1010</v>
      </c>
      <c r="B1011" s="3">
        <v>43746.623553240737</v>
      </c>
      <c r="C1011">
        <v>15.9772</v>
      </c>
      <c r="D1011" s="2" t="s">
        <v>24</v>
      </c>
      <c r="E1011">
        <v>2011.6962000000001</v>
      </c>
    </row>
    <row r="1012" spans="1:5" x14ac:dyDescent="0.3">
      <c r="A1012">
        <f t="shared" si="15"/>
        <v>1011</v>
      </c>
      <c r="B1012" s="3">
        <v>43746.623564814814</v>
      </c>
      <c r="C1012">
        <v>15.997</v>
      </c>
      <c r="D1012" s="2" t="s">
        <v>24</v>
      </c>
      <c r="E1012">
        <v>2016.2008000000001</v>
      </c>
    </row>
    <row r="1013" spans="1:5" x14ac:dyDescent="0.3">
      <c r="A1013">
        <f t="shared" si="15"/>
        <v>1012</v>
      </c>
      <c r="B1013" s="3">
        <v>43746.623576388891</v>
      </c>
      <c r="C1013">
        <v>16.169</v>
      </c>
      <c r="D1013" s="2" t="s">
        <v>24</v>
      </c>
      <c r="E1013">
        <v>2020.7617</v>
      </c>
    </row>
    <row r="1014" spans="1:5" x14ac:dyDescent="0.3">
      <c r="A1014">
        <f t="shared" si="15"/>
        <v>1013</v>
      </c>
      <c r="B1014" s="3">
        <v>43746.62358796296</v>
      </c>
      <c r="C1014">
        <v>16.367000000000001</v>
      </c>
      <c r="D1014" s="2" t="s">
        <v>24</v>
      </c>
      <c r="E1014">
        <v>2025.3797</v>
      </c>
    </row>
    <row r="1015" spans="1:5" x14ac:dyDescent="0.3">
      <c r="A1015">
        <f t="shared" si="15"/>
        <v>1014</v>
      </c>
      <c r="B1015" s="3">
        <v>43746.623599537037</v>
      </c>
      <c r="C1015">
        <v>16.367000000000001</v>
      </c>
      <c r="D1015" s="2" t="s">
        <v>24</v>
      </c>
      <c r="E1015">
        <v>2025.2979</v>
      </c>
    </row>
    <row r="1016" spans="1:5" x14ac:dyDescent="0.3">
      <c r="A1016">
        <f t="shared" si="15"/>
        <v>1015</v>
      </c>
      <c r="B1016" s="3">
        <v>43746.623611111114</v>
      </c>
      <c r="C1016">
        <v>16.565000000000001</v>
      </c>
      <c r="D1016" s="2" t="s">
        <v>24</v>
      </c>
      <c r="E1016">
        <v>2029.8912</v>
      </c>
    </row>
    <row r="1017" spans="1:5" x14ac:dyDescent="0.3">
      <c r="A1017">
        <f t="shared" si="15"/>
        <v>1016</v>
      </c>
      <c r="B1017" s="3">
        <v>43746.623622685183</v>
      </c>
      <c r="C1017">
        <v>16.664999999999999</v>
      </c>
      <c r="D1017" s="2" t="s">
        <v>24</v>
      </c>
      <c r="E1017">
        <v>2032.2539999999999</v>
      </c>
    </row>
    <row r="1018" spans="1:5" x14ac:dyDescent="0.3">
      <c r="A1018">
        <f t="shared" si="15"/>
        <v>1017</v>
      </c>
      <c r="B1018" s="3">
        <v>43746.62363425926</v>
      </c>
      <c r="C1018">
        <v>16.913</v>
      </c>
      <c r="D1018" s="2" t="s">
        <v>24</v>
      </c>
      <c r="E1018">
        <v>2038.9870000000001</v>
      </c>
    </row>
    <row r="1019" spans="1:5" x14ac:dyDescent="0.3">
      <c r="A1019">
        <f t="shared" si="15"/>
        <v>1018</v>
      </c>
      <c r="B1019" s="3">
        <v>43746.623645833337</v>
      </c>
      <c r="C1019">
        <v>16.962</v>
      </c>
      <c r="D1019" s="2" t="s">
        <v>24</v>
      </c>
      <c r="E1019">
        <v>2039.3065999999999</v>
      </c>
    </row>
    <row r="1020" spans="1:5" x14ac:dyDescent="0.3">
      <c r="A1020">
        <f t="shared" si="15"/>
        <v>1019</v>
      </c>
      <c r="B1020" s="3">
        <v>43746.623657407406</v>
      </c>
      <c r="C1020">
        <v>16.106200000000001</v>
      </c>
      <c r="D1020" s="2" t="s">
        <v>24</v>
      </c>
      <c r="E1020">
        <v>2041.5898999999999</v>
      </c>
    </row>
    <row r="1021" spans="1:5" x14ac:dyDescent="0.3">
      <c r="A1021">
        <f t="shared" si="15"/>
        <v>1020</v>
      </c>
      <c r="B1021" s="3">
        <v>43746.623668981483</v>
      </c>
      <c r="C1021">
        <v>16.131</v>
      </c>
      <c r="D1021" s="2" t="s">
        <v>24</v>
      </c>
      <c r="E1021">
        <v>2047.4562000000001</v>
      </c>
    </row>
    <row r="1022" spans="1:5" x14ac:dyDescent="0.3">
      <c r="A1022">
        <f t="shared" si="15"/>
        <v>1021</v>
      </c>
      <c r="B1022" s="3">
        <v>43746.623680555553</v>
      </c>
      <c r="C1022">
        <v>16.145900000000001</v>
      </c>
      <c r="D1022" s="2" t="s">
        <v>24</v>
      </c>
      <c r="E1022">
        <v>2051.7730000000001</v>
      </c>
    </row>
    <row r="1023" spans="1:5" x14ac:dyDescent="0.3">
      <c r="A1023">
        <f t="shared" si="15"/>
        <v>1022</v>
      </c>
      <c r="B1023" s="3">
        <v>43746.623692129629</v>
      </c>
      <c r="C1023">
        <v>16.165700000000001</v>
      </c>
      <c r="D1023" s="2" t="s">
        <v>24</v>
      </c>
      <c r="E1023">
        <v>2055.8964000000001</v>
      </c>
    </row>
    <row r="1024" spans="1:5" x14ac:dyDescent="0.3">
      <c r="A1024">
        <f t="shared" si="15"/>
        <v>1023</v>
      </c>
      <c r="B1024" s="3">
        <v>43746.623703703706</v>
      </c>
      <c r="C1024">
        <v>16.175599999999999</v>
      </c>
      <c r="D1024" s="2" t="s">
        <v>24</v>
      </c>
      <c r="E1024">
        <v>2058.2058000000002</v>
      </c>
    </row>
    <row r="1025" spans="1:5" x14ac:dyDescent="0.3">
      <c r="A1025">
        <f t="shared" si="15"/>
        <v>1024</v>
      </c>
      <c r="B1025" s="3">
        <v>43746.623715277776</v>
      </c>
      <c r="C1025">
        <v>16.195499999999999</v>
      </c>
      <c r="D1025" s="2" t="s">
        <v>24</v>
      </c>
      <c r="E1025">
        <v>2063.444</v>
      </c>
    </row>
    <row r="1026" spans="1:5" x14ac:dyDescent="0.3">
      <c r="A1026">
        <f t="shared" si="15"/>
        <v>1025</v>
      </c>
      <c r="B1026" s="3">
        <v>43746.623726851853</v>
      </c>
      <c r="C1026">
        <v>16.205400000000001</v>
      </c>
      <c r="D1026" s="2" t="s">
        <v>24</v>
      </c>
      <c r="E1026">
        <v>2065.4616000000001</v>
      </c>
    </row>
    <row r="1027" spans="1:5" x14ac:dyDescent="0.3">
      <c r="A1027">
        <f t="shared" ref="A1027:A1090" si="16">ROW()-1</f>
        <v>1026</v>
      </c>
      <c r="B1027" s="3">
        <v>43746.623738425929</v>
      </c>
      <c r="C1027">
        <v>16.220300000000002</v>
      </c>
      <c r="D1027" s="2" t="s">
        <v>24</v>
      </c>
      <c r="E1027">
        <v>2069.1165999999998</v>
      </c>
    </row>
    <row r="1028" spans="1:5" x14ac:dyDescent="0.3">
      <c r="A1028">
        <f t="shared" si="16"/>
        <v>1027</v>
      </c>
      <c r="B1028" s="3">
        <v>43746.623749999999</v>
      </c>
      <c r="C1028">
        <v>16.240200000000002</v>
      </c>
      <c r="D1028" s="2" t="s">
        <v>24</v>
      </c>
      <c r="E1028">
        <v>2074.114</v>
      </c>
    </row>
    <row r="1029" spans="1:5" x14ac:dyDescent="0.3">
      <c r="A1029">
        <f t="shared" si="16"/>
        <v>1028</v>
      </c>
      <c r="B1029" s="3">
        <v>43746.623761574076</v>
      </c>
      <c r="C1029">
        <v>16.2501</v>
      </c>
      <c r="D1029" s="2" t="s">
        <v>24</v>
      </c>
      <c r="E1029">
        <v>2076.5392999999999</v>
      </c>
    </row>
    <row r="1030" spans="1:5" x14ac:dyDescent="0.3">
      <c r="A1030">
        <f t="shared" si="16"/>
        <v>1029</v>
      </c>
      <c r="B1030" s="3">
        <v>43746.623773148145</v>
      </c>
      <c r="C1030">
        <v>16.265000000000001</v>
      </c>
      <c r="D1030" s="2" t="s">
        <v>24</v>
      </c>
      <c r="E1030">
        <v>2080.2213999999999</v>
      </c>
    </row>
    <row r="1031" spans="1:5" x14ac:dyDescent="0.3">
      <c r="A1031">
        <f t="shared" si="16"/>
        <v>1030</v>
      </c>
      <c r="B1031" s="3">
        <v>43746.623784722222</v>
      </c>
      <c r="C1031">
        <v>16.279900000000001</v>
      </c>
      <c r="D1031" s="2" t="s">
        <v>24</v>
      </c>
      <c r="E1031">
        <v>2083.9220999999998</v>
      </c>
    </row>
    <row r="1032" spans="1:5" x14ac:dyDescent="0.3">
      <c r="A1032">
        <f t="shared" si="16"/>
        <v>1031</v>
      </c>
      <c r="B1032" s="3">
        <v>43746.623796296299</v>
      </c>
      <c r="C1032">
        <v>16.294699999999999</v>
      </c>
      <c r="D1032" s="2" t="s">
        <v>24</v>
      </c>
      <c r="E1032">
        <v>2087.6988999999999</v>
      </c>
    </row>
    <row r="1033" spans="1:5" x14ac:dyDescent="0.3">
      <c r="A1033">
        <f t="shared" si="16"/>
        <v>1032</v>
      </c>
      <c r="B1033" s="3">
        <v>43746.623807870368</v>
      </c>
      <c r="C1033">
        <v>16.3047</v>
      </c>
      <c r="D1033" s="2" t="s">
        <v>24</v>
      </c>
      <c r="E1033">
        <v>2090.2854000000002</v>
      </c>
    </row>
    <row r="1034" spans="1:5" x14ac:dyDescent="0.3">
      <c r="A1034">
        <f t="shared" si="16"/>
        <v>1033</v>
      </c>
      <c r="B1034" s="3">
        <v>43746.623819444445</v>
      </c>
      <c r="C1034">
        <v>16.329499999999999</v>
      </c>
      <c r="D1034" s="2" t="s">
        <v>24</v>
      </c>
      <c r="E1034">
        <v>2096.4699000000001</v>
      </c>
    </row>
    <row r="1035" spans="1:5" x14ac:dyDescent="0.3">
      <c r="A1035">
        <f t="shared" si="16"/>
        <v>1034</v>
      </c>
      <c r="B1035" s="3">
        <v>43746.623831018522</v>
      </c>
      <c r="C1035">
        <v>16.329499999999999</v>
      </c>
      <c r="D1035" s="2" t="s">
        <v>24</v>
      </c>
      <c r="E1035">
        <v>2096.4699000000001</v>
      </c>
    </row>
    <row r="1036" spans="1:5" x14ac:dyDescent="0.3">
      <c r="A1036">
        <f t="shared" si="16"/>
        <v>1035</v>
      </c>
      <c r="B1036" s="3">
        <v>43746.623842592591</v>
      </c>
      <c r="C1036">
        <v>16.359300000000001</v>
      </c>
      <c r="D1036" s="2" t="s">
        <v>24</v>
      </c>
      <c r="E1036">
        <v>2104.1417999999999</v>
      </c>
    </row>
    <row r="1037" spans="1:5" x14ac:dyDescent="0.3">
      <c r="A1037">
        <f t="shared" si="16"/>
        <v>1036</v>
      </c>
      <c r="B1037" s="3">
        <v>43746.623854166668</v>
      </c>
      <c r="C1037">
        <v>16.369199999999999</v>
      </c>
      <c r="D1037" s="2" t="s">
        <v>24</v>
      </c>
      <c r="E1037">
        <v>2106.8144000000002</v>
      </c>
    </row>
    <row r="1038" spans="1:5" x14ac:dyDescent="0.3">
      <c r="A1038">
        <f t="shared" si="16"/>
        <v>1037</v>
      </c>
      <c r="B1038" s="3">
        <v>43746.623865740738</v>
      </c>
      <c r="C1038">
        <v>16.388999999999999</v>
      </c>
      <c r="D1038" s="2" t="s">
        <v>24</v>
      </c>
      <c r="E1038">
        <v>2111.9511000000002</v>
      </c>
    </row>
    <row r="1039" spans="1:5" x14ac:dyDescent="0.3">
      <c r="A1039">
        <f t="shared" si="16"/>
        <v>1038</v>
      </c>
      <c r="B1039" s="3">
        <v>43746.623877314814</v>
      </c>
      <c r="C1039">
        <v>16.399000000000001</v>
      </c>
      <c r="D1039" s="2" t="s">
        <v>24</v>
      </c>
      <c r="E1039">
        <v>2114.5030999999999</v>
      </c>
    </row>
    <row r="1040" spans="1:5" x14ac:dyDescent="0.3">
      <c r="A1040">
        <f t="shared" si="16"/>
        <v>1039</v>
      </c>
      <c r="B1040" s="3">
        <v>43746.623888888891</v>
      </c>
      <c r="C1040">
        <v>16.418800000000001</v>
      </c>
      <c r="D1040" s="2" t="s">
        <v>24</v>
      </c>
      <c r="E1040">
        <v>2119.7221</v>
      </c>
    </row>
    <row r="1041" spans="1:5" x14ac:dyDescent="0.3">
      <c r="A1041">
        <f t="shared" si="16"/>
        <v>1040</v>
      </c>
      <c r="B1041" s="3">
        <v>43746.623900462961</v>
      </c>
      <c r="C1041">
        <v>16.428699999999999</v>
      </c>
      <c r="D1041" s="2" t="s">
        <v>24</v>
      </c>
      <c r="E1041">
        <v>2122.33</v>
      </c>
    </row>
    <row r="1042" spans="1:5" x14ac:dyDescent="0.3">
      <c r="A1042">
        <f t="shared" si="16"/>
        <v>1041</v>
      </c>
      <c r="B1042" s="3">
        <v>43746.623912037037</v>
      </c>
      <c r="C1042">
        <v>16.453499999999998</v>
      </c>
      <c r="D1042" s="2" t="s">
        <v>24</v>
      </c>
      <c r="E1042">
        <v>2128.9638</v>
      </c>
    </row>
    <row r="1043" spans="1:5" x14ac:dyDescent="0.3">
      <c r="A1043">
        <f t="shared" si="16"/>
        <v>1042</v>
      </c>
      <c r="B1043" s="3">
        <v>43746.623923611114</v>
      </c>
      <c r="C1043">
        <v>16.4635</v>
      </c>
      <c r="D1043" s="2" t="s">
        <v>24</v>
      </c>
      <c r="E1043">
        <v>2131.6932999999999</v>
      </c>
    </row>
    <row r="1044" spans="1:5" x14ac:dyDescent="0.3">
      <c r="A1044">
        <f t="shared" si="16"/>
        <v>1043</v>
      </c>
      <c r="B1044" s="3">
        <v>43746.623935185184</v>
      </c>
      <c r="C1044">
        <v>16.473400000000002</v>
      </c>
      <c r="D1044" s="2" t="s">
        <v>24</v>
      </c>
      <c r="E1044">
        <v>2134.2215999999999</v>
      </c>
    </row>
    <row r="1045" spans="1:5" x14ac:dyDescent="0.3">
      <c r="A1045">
        <f t="shared" si="16"/>
        <v>1044</v>
      </c>
      <c r="B1045" s="3">
        <v>43746.62394675926</v>
      </c>
      <c r="C1045">
        <v>16.488299999999999</v>
      </c>
      <c r="D1045" s="2" t="s">
        <v>24</v>
      </c>
      <c r="E1045">
        <v>2138.2867999999999</v>
      </c>
    </row>
    <row r="1046" spans="1:5" x14ac:dyDescent="0.3">
      <c r="A1046">
        <f t="shared" si="16"/>
        <v>1045</v>
      </c>
      <c r="B1046" s="3">
        <v>43746.62395833333</v>
      </c>
      <c r="C1046">
        <v>16.493200000000002</v>
      </c>
      <c r="D1046" s="2" t="s">
        <v>24</v>
      </c>
      <c r="E1046">
        <v>2139.5761000000002</v>
      </c>
    </row>
    <row r="1047" spans="1:5" x14ac:dyDescent="0.3">
      <c r="A1047">
        <f t="shared" si="16"/>
        <v>1046</v>
      </c>
      <c r="B1047" s="3">
        <v>43746.623993055553</v>
      </c>
      <c r="C1047">
        <v>16.532900000000001</v>
      </c>
      <c r="D1047" s="2" t="s">
        <v>24</v>
      </c>
      <c r="E1047">
        <v>2150.3045999999999</v>
      </c>
    </row>
    <row r="1048" spans="1:5" x14ac:dyDescent="0.3">
      <c r="A1048">
        <f t="shared" si="16"/>
        <v>1047</v>
      </c>
      <c r="B1048" s="3">
        <v>43746.62400462963</v>
      </c>
      <c r="C1048">
        <v>16.5379</v>
      </c>
      <c r="D1048" s="2" t="s">
        <v>24</v>
      </c>
      <c r="E1048">
        <v>2151.7667999999999</v>
      </c>
    </row>
    <row r="1049" spans="1:5" x14ac:dyDescent="0.3">
      <c r="A1049">
        <f t="shared" si="16"/>
        <v>1048</v>
      </c>
      <c r="B1049" s="3">
        <v>43746.624016203707</v>
      </c>
      <c r="C1049">
        <v>16.552800000000001</v>
      </c>
      <c r="D1049" s="2" t="s">
        <v>24</v>
      </c>
      <c r="E1049">
        <v>2155.8011999999999</v>
      </c>
    </row>
    <row r="1050" spans="1:5" x14ac:dyDescent="0.3">
      <c r="A1050">
        <f t="shared" si="16"/>
        <v>1049</v>
      </c>
      <c r="B1050" s="3">
        <v>43746.624027777776</v>
      </c>
      <c r="C1050">
        <v>16.572600000000001</v>
      </c>
      <c r="D1050" s="2" t="s">
        <v>24</v>
      </c>
      <c r="E1050">
        <v>2161.2435999999998</v>
      </c>
    </row>
    <row r="1051" spans="1:5" x14ac:dyDescent="0.3">
      <c r="A1051">
        <f t="shared" si="16"/>
        <v>1050</v>
      </c>
      <c r="B1051" s="3">
        <v>43746.624039351853</v>
      </c>
      <c r="C1051">
        <v>16.5776</v>
      </c>
      <c r="D1051" s="2" t="s">
        <v>24</v>
      </c>
      <c r="E1051">
        <v>2162.6948000000002</v>
      </c>
    </row>
    <row r="1052" spans="1:5" x14ac:dyDescent="0.3">
      <c r="A1052">
        <f t="shared" si="16"/>
        <v>1051</v>
      </c>
      <c r="B1052" s="3">
        <v>43746.624050925922</v>
      </c>
      <c r="C1052">
        <v>16.602399999999999</v>
      </c>
      <c r="D1052" s="2" t="s">
        <v>24</v>
      </c>
      <c r="E1052">
        <v>2169.6795999999999</v>
      </c>
    </row>
    <row r="1053" spans="1:5" x14ac:dyDescent="0.3">
      <c r="A1053">
        <f t="shared" si="16"/>
        <v>1052</v>
      </c>
      <c r="B1053" s="3">
        <v>43746.624062499999</v>
      </c>
      <c r="C1053">
        <v>16.6173</v>
      </c>
      <c r="D1053" s="2" t="s">
        <v>24</v>
      </c>
      <c r="E1053">
        <v>2173.7442999999998</v>
      </c>
    </row>
    <row r="1054" spans="1:5" x14ac:dyDescent="0.3">
      <c r="A1054">
        <f t="shared" si="16"/>
        <v>1053</v>
      </c>
      <c r="B1054" s="3">
        <v>43746.624074074076</v>
      </c>
      <c r="C1054">
        <v>16.627199999999998</v>
      </c>
      <c r="D1054" s="2" t="s">
        <v>24</v>
      </c>
      <c r="E1054">
        <v>2176.4762999999998</v>
      </c>
    </row>
    <row r="1055" spans="1:5" x14ac:dyDescent="0.3">
      <c r="A1055">
        <f t="shared" si="16"/>
        <v>1054</v>
      </c>
      <c r="B1055" s="3">
        <v>43746.624085648145</v>
      </c>
      <c r="C1055">
        <v>16.652000000000001</v>
      </c>
      <c r="D1055" s="2" t="s">
        <v>24</v>
      </c>
      <c r="E1055">
        <v>2183.5826999999999</v>
      </c>
    </row>
    <row r="1056" spans="1:5" x14ac:dyDescent="0.3">
      <c r="A1056">
        <f t="shared" si="16"/>
        <v>1055</v>
      </c>
      <c r="B1056" s="3">
        <v>43746.624097222222</v>
      </c>
      <c r="C1056">
        <v>16.666899999999998</v>
      </c>
      <c r="D1056" s="2" t="s">
        <v>24</v>
      </c>
      <c r="E1056">
        <v>2187.7824000000001</v>
      </c>
    </row>
    <row r="1057" spans="1:5" x14ac:dyDescent="0.3">
      <c r="A1057">
        <f t="shared" si="16"/>
        <v>1056</v>
      </c>
      <c r="B1057" s="3">
        <v>43746.624108796299</v>
      </c>
      <c r="C1057">
        <v>16.681799999999999</v>
      </c>
      <c r="D1057" s="2" t="s">
        <v>24</v>
      </c>
      <c r="E1057">
        <v>2192.2249999999999</v>
      </c>
    </row>
    <row r="1058" spans="1:5" x14ac:dyDescent="0.3">
      <c r="A1058">
        <f t="shared" si="16"/>
        <v>1057</v>
      </c>
      <c r="B1058" s="3">
        <v>43746.624120370368</v>
      </c>
      <c r="C1058">
        <v>16.701699999999999</v>
      </c>
      <c r="D1058" s="2" t="s">
        <v>24</v>
      </c>
      <c r="E1058">
        <v>2197.9528</v>
      </c>
    </row>
    <row r="1059" spans="1:5" x14ac:dyDescent="0.3">
      <c r="A1059">
        <f t="shared" si="16"/>
        <v>1058</v>
      </c>
      <c r="B1059" s="3">
        <v>43746.624131944445</v>
      </c>
      <c r="C1059">
        <v>16.706600000000002</v>
      </c>
      <c r="D1059" s="2" t="s">
        <v>24</v>
      </c>
      <c r="E1059">
        <v>2199.3751999999999</v>
      </c>
    </row>
    <row r="1060" spans="1:5" x14ac:dyDescent="0.3">
      <c r="A1060">
        <f t="shared" si="16"/>
        <v>1059</v>
      </c>
      <c r="B1060" s="3">
        <v>43746.624143518522</v>
      </c>
      <c r="C1060">
        <v>16.7364</v>
      </c>
      <c r="D1060" s="2" t="s">
        <v>24</v>
      </c>
      <c r="E1060">
        <v>2208.8980000000001</v>
      </c>
    </row>
    <row r="1061" spans="1:5" x14ac:dyDescent="0.3">
      <c r="A1061">
        <f t="shared" si="16"/>
        <v>1060</v>
      </c>
      <c r="B1061" s="3">
        <v>43746.624155092592</v>
      </c>
      <c r="C1061">
        <v>16.751300000000001</v>
      </c>
      <c r="D1061" s="2" t="s">
        <v>24</v>
      </c>
      <c r="E1061">
        <v>2212.5783000000001</v>
      </c>
    </row>
    <row r="1062" spans="1:5" x14ac:dyDescent="0.3">
      <c r="A1062">
        <f t="shared" si="16"/>
        <v>1061</v>
      </c>
      <c r="B1062" s="3">
        <v>43746.624166666668</v>
      </c>
      <c r="C1062">
        <v>16.761199999999999</v>
      </c>
      <c r="D1062" s="2" t="s">
        <v>24</v>
      </c>
      <c r="E1062">
        <v>2215.4123</v>
      </c>
    </row>
    <row r="1063" spans="1:5" x14ac:dyDescent="0.3">
      <c r="A1063">
        <f t="shared" si="16"/>
        <v>1062</v>
      </c>
      <c r="B1063" s="3">
        <v>43746.624178240738</v>
      </c>
      <c r="C1063">
        <v>16.791</v>
      </c>
      <c r="D1063" s="2" t="s">
        <v>24</v>
      </c>
      <c r="E1063">
        <v>2224.2660999999998</v>
      </c>
    </row>
    <row r="1064" spans="1:5" x14ac:dyDescent="0.3">
      <c r="A1064">
        <f t="shared" si="16"/>
        <v>1063</v>
      </c>
      <c r="B1064" s="3">
        <v>43746.624189814815</v>
      </c>
      <c r="C1064">
        <v>16.7959</v>
      </c>
      <c r="D1064" s="2" t="s">
        <v>24</v>
      </c>
      <c r="E1064">
        <v>2225.7345999999998</v>
      </c>
    </row>
    <row r="1065" spans="1:5" x14ac:dyDescent="0.3">
      <c r="A1065">
        <f t="shared" si="16"/>
        <v>1064</v>
      </c>
      <c r="B1065" s="3">
        <v>43746.624201388891</v>
      </c>
      <c r="C1065">
        <v>16.800899999999999</v>
      </c>
      <c r="D1065" s="2" t="s">
        <v>24</v>
      </c>
      <c r="E1065">
        <v>2227.2381999999998</v>
      </c>
    </row>
    <row r="1066" spans="1:5" x14ac:dyDescent="0.3">
      <c r="A1066">
        <f t="shared" si="16"/>
        <v>1065</v>
      </c>
      <c r="B1066" s="3">
        <v>43746.624212962961</v>
      </c>
      <c r="C1066">
        <v>16.815799999999999</v>
      </c>
      <c r="D1066" s="2" t="s">
        <v>24</v>
      </c>
      <c r="E1066">
        <v>2231.6350000000002</v>
      </c>
    </row>
    <row r="1067" spans="1:5" x14ac:dyDescent="0.3">
      <c r="A1067">
        <f t="shared" si="16"/>
        <v>1066</v>
      </c>
      <c r="B1067" s="3">
        <v>43746.624224537038</v>
      </c>
      <c r="C1067">
        <v>16.835599999999999</v>
      </c>
      <c r="D1067" s="2" t="s">
        <v>24</v>
      </c>
      <c r="E1067">
        <v>2237.7741000000001</v>
      </c>
    </row>
    <row r="1068" spans="1:5" x14ac:dyDescent="0.3">
      <c r="A1068">
        <f t="shared" si="16"/>
        <v>1067</v>
      </c>
      <c r="B1068" s="3">
        <v>43746.624236111114</v>
      </c>
      <c r="C1068">
        <v>16.840599999999998</v>
      </c>
      <c r="D1068" s="2" t="s">
        <v>24</v>
      </c>
      <c r="E1068">
        <v>2239.2665999999999</v>
      </c>
    </row>
    <row r="1069" spans="1:5" x14ac:dyDescent="0.3">
      <c r="A1069">
        <f t="shared" si="16"/>
        <v>1068</v>
      </c>
      <c r="B1069" s="3">
        <v>43746.624247685184</v>
      </c>
      <c r="C1069">
        <v>16.860499999999998</v>
      </c>
      <c r="D1069" s="2" t="s">
        <v>24</v>
      </c>
      <c r="E1069">
        <v>2245.3946999999998</v>
      </c>
    </row>
    <row r="1070" spans="1:5" x14ac:dyDescent="0.3">
      <c r="A1070">
        <f t="shared" si="16"/>
        <v>1069</v>
      </c>
      <c r="B1070" s="3">
        <v>43746.624259259261</v>
      </c>
      <c r="C1070">
        <v>16.8704</v>
      </c>
      <c r="D1070" s="2" t="s">
        <v>24</v>
      </c>
      <c r="E1070">
        <v>2248.4425999999999</v>
      </c>
    </row>
    <row r="1071" spans="1:5" x14ac:dyDescent="0.3">
      <c r="A1071">
        <f t="shared" si="16"/>
        <v>1070</v>
      </c>
      <c r="B1071" s="3">
        <v>43746.62427083333</v>
      </c>
      <c r="C1071">
        <v>16.885300000000001</v>
      </c>
      <c r="D1071" s="2" t="s">
        <v>24</v>
      </c>
      <c r="E1071">
        <v>2253.1507999999999</v>
      </c>
    </row>
    <row r="1072" spans="1:5" x14ac:dyDescent="0.3">
      <c r="A1072">
        <f t="shared" si="16"/>
        <v>1071</v>
      </c>
      <c r="B1072" s="3">
        <v>43746.624282407407</v>
      </c>
      <c r="C1072">
        <v>16.895199999999999</v>
      </c>
      <c r="D1072" s="2" t="s">
        <v>24</v>
      </c>
      <c r="E1072">
        <v>2256.1264000000001</v>
      </c>
    </row>
    <row r="1073" spans="1:5" x14ac:dyDescent="0.3">
      <c r="A1073">
        <f t="shared" si="16"/>
        <v>1072</v>
      </c>
      <c r="B1073" s="3">
        <v>43746.624293981484</v>
      </c>
      <c r="C1073">
        <v>16.900200000000002</v>
      </c>
      <c r="D1073" s="2" t="s">
        <v>24</v>
      </c>
      <c r="E1073">
        <v>2257.6183999999998</v>
      </c>
    </row>
    <row r="1074" spans="1:5" x14ac:dyDescent="0.3">
      <c r="A1074">
        <f t="shared" si="16"/>
        <v>1073</v>
      </c>
      <c r="B1074" s="3">
        <v>43746.624305555553</v>
      </c>
      <c r="C1074">
        <v>16.914999999999999</v>
      </c>
      <c r="D1074" s="2" t="s">
        <v>24</v>
      </c>
      <c r="E1074">
        <v>2262.3103000000001</v>
      </c>
    </row>
    <row r="1075" spans="1:5" x14ac:dyDescent="0.3">
      <c r="A1075">
        <f t="shared" si="16"/>
        <v>1074</v>
      </c>
      <c r="B1075" s="3">
        <v>43746.62431712963</v>
      </c>
      <c r="C1075">
        <v>16.9299</v>
      </c>
      <c r="D1075" s="2" t="s">
        <v>24</v>
      </c>
      <c r="E1075">
        <v>2267.2779999999998</v>
      </c>
    </row>
    <row r="1076" spans="1:5" x14ac:dyDescent="0.3">
      <c r="A1076">
        <f t="shared" si="16"/>
        <v>1075</v>
      </c>
      <c r="B1076" s="3">
        <v>43746.624328703707</v>
      </c>
      <c r="C1076">
        <v>16.934899999999999</v>
      </c>
      <c r="D1076" s="2" t="s">
        <v>24</v>
      </c>
      <c r="E1076">
        <v>2268.6059</v>
      </c>
    </row>
    <row r="1077" spans="1:5" x14ac:dyDescent="0.3">
      <c r="A1077">
        <f t="shared" si="16"/>
        <v>1076</v>
      </c>
      <c r="B1077" s="3">
        <v>43746.624340277776</v>
      </c>
      <c r="C1077">
        <v>16.964700000000001</v>
      </c>
      <c r="D1077" s="2" t="s">
        <v>24</v>
      </c>
      <c r="E1077">
        <v>2278.6779999999999</v>
      </c>
    </row>
    <row r="1078" spans="1:5" x14ac:dyDescent="0.3">
      <c r="A1078">
        <f t="shared" si="16"/>
        <v>1077</v>
      </c>
      <c r="B1078" s="3">
        <v>43746.624351851853</v>
      </c>
      <c r="C1078">
        <v>16.964700000000001</v>
      </c>
      <c r="D1078" s="2" t="s">
        <v>24</v>
      </c>
      <c r="E1078">
        <v>2278.6779999999999</v>
      </c>
    </row>
    <row r="1079" spans="1:5" x14ac:dyDescent="0.3">
      <c r="A1079">
        <f t="shared" si="16"/>
        <v>1078</v>
      </c>
      <c r="B1079" s="3">
        <v>43746.624363425923</v>
      </c>
      <c r="C1079">
        <v>16.979500000000002</v>
      </c>
      <c r="D1079" s="2" t="s">
        <v>24</v>
      </c>
      <c r="E1079">
        <v>2282.8715000000002</v>
      </c>
    </row>
    <row r="1080" spans="1:5" x14ac:dyDescent="0.3">
      <c r="A1080">
        <f t="shared" si="16"/>
        <v>1079</v>
      </c>
      <c r="B1080" s="3">
        <v>43746.624374999999</v>
      </c>
      <c r="C1080">
        <v>17.93</v>
      </c>
      <c r="D1080" s="2" t="s">
        <v>24</v>
      </c>
      <c r="E1080">
        <v>2292.5241000000001</v>
      </c>
    </row>
    <row r="1081" spans="1:5" x14ac:dyDescent="0.3">
      <c r="A1081">
        <f t="shared" si="16"/>
        <v>1080</v>
      </c>
      <c r="B1081" s="3">
        <v>43746.624386574076</v>
      </c>
      <c r="C1081">
        <v>17.192</v>
      </c>
      <c r="D1081" s="2" t="s">
        <v>24</v>
      </c>
      <c r="E1081">
        <v>2295.7424000000001</v>
      </c>
    </row>
    <row r="1082" spans="1:5" x14ac:dyDescent="0.3">
      <c r="A1082">
        <f t="shared" si="16"/>
        <v>1081</v>
      </c>
      <c r="B1082" s="3">
        <v>43746.624398148146</v>
      </c>
      <c r="C1082">
        <v>17.341000000000001</v>
      </c>
      <c r="D1082" s="2" t="s">
        <v>24</v>
      </c>
      <c r="E1082">
        <v>2300.6779000000001</v>
      </c>
    </row>
    <row r="1083" spans="1:5" x14ac:dyDescent="0.3">
      <c r="A1083">
        <f t="shared" si="16"/>
        <v>1082</v>
      </c>
      <c r="B1083" s="3">
        <v>43746.624409722222</v>
      </c>
      <c r="C1083">
        <v>17.489999999999998</v>
      </c>
      <c r="D1083" s="2" t="s">
        <v>24</v>
      </c>
      <c r="E1083">
        <v>2305.6062000000002</v>
      </c>
    </row>
    <row r="1084" spans="1:5" x14ac:dyDescent="0.3">
      <c r="A1084">
        <f t="shared" si="16"/>
        <v>1083</v>
      </c>
      <c r="B1084" s="3">
        <v>43746.624421296299</v>
      </c>
      <c r="C1084">
        <v>17.588999999999999</v>
      </c>
      <c r="D1084" s="2" t="s">
        <v>24</v>
      </c>
      <c r="E1084">
        <v>2308.8723</v>
      </c>
    </row>
    <row r="1085" spans="1:5" x14ac:dyDescent="0.3">
      <c r="A1085">
        <f t="shared" si="16"/>
        <v>1084</v>
      </c>
      <c r="B1085" s="3">
        <v>43746.624432870369</v>
      </c>
      <c r="C1085">
        <v>17.738</v>
      </c>
      <c r="D1085" s="2" t="s">
        <v>24</v>
      </c>
      <c r="E1085">
        <v>2313.7766000000001</v>
      </c>
    </row>
    <row r="1086" spans="1:5" x14ac:dyDescent="0.3">
      <c r="A1086">
        <f t="shared" si="16"/>
        <v>1085</v>
      </c>
      <c r="B1086" s="3">
        <v>43746.624444444446</v>
      </c>
      <c r="C1086">
        <v>17.887</v>
      </c>
      <c r="D1086" s="2" t="s">
        <v>24</v>
      </c>
      <c r="E1086">
        <v>2318.7775000000001</v>
      </c>
    </row>
    <row r="1087" spans="1:5" x14ac:dyDescent="0.3">
      <c r="A1087">
        <f t="shared" si="16"/>
        <v>1086</v>
      </c>
      <c r="B1087" s="3">
        <v>43746.624456018515</v>
      </c>
      <c r="C1087">
        <v>17.986000000000001</v>
      </c>
      <c r="D1087" s="2" t="s">
        <v>24</v>
      </c>
      <c r="E1087">
        <v>2321.9872999999998</v>
      </c>
    </row>
    <row r="1088" spans="1:5" x14ac:dyDescent="0.3">
      <c r="A1088">
        <f t="shared" si="16"/>
        <v>1087</v>
      </c>
      <c r="B1088" s="3">
        <v>43746.624467592592</v>
      </c>
      <c r="C1088">
        <v>17.118500000000001</v>
      </c>
      <c r="D1088" s="2" t="s">
        <v>24</v>
      </c>
      <c r="E1088">
        <v>2328.7928999999999</v>
      </c>
    </row>
    <row r="1089" spans="1:5" x14ac:dyDescent="0.3">
      <c r="A1089">
        <f t="shared" si="16"/>
        <v>1088</v>
      </c>
      <c r="B1089" s="3">
        <v>43746.624479166669</v>
      </c>
      <c r="C1089">
        <v>17.118500000000001</v>
      </c>
      <c r="D1089" s="2" t="s">
        <v>24</v>
      </c>
      <c r="E1089">
        <v>2328.7226000000001</v>
      </c>
    </row>
    <row r="1090" spans="1:5" x14ac:dyDescent="0.3">
      <c r="A1090">
        <f t="shared" si="16"/>
        <v>1089</v>
      </c>
      <c r="B1090" s="3">
        <v>43746.624490740738</v>
      </c>
      <c r="C1090">
        <v>17.128399999999999</v>
      </c>
      <c r="D1090" s="2" t="s">
        <v>24</v>
      </c>
      <c r="E1090">
        <v>2332.1795999999999</v>
      </c>
    </row>
    <row r="1091" spans="1:5" x14ac:dyDescent="0.3">
      <c r="A1091">
        <f t="shared" ref="A1091:A1154" si="17">ROW()-1</f>
        <v>1090</v>
      </c>
      <c r="B1091" s="3">
        <v>43746.624502314815</v>
      </c>
      <c r="C1091">
        <v>17.138300000000001</v>
      </c>
      <c r="D1091" s="2" t="s">
        <v>24</v>
      </c>
      <c r="E1091">
        <v>2335.5790999999999</v>
      </c>
    </row>
    <row r="1092" spans="1:5" x14ac:dyDescent="0.3">
      <c r="A1092">
        <f t="shared" si="17"/>
        <v>1091</v>
      </c>
      <c r="B1092" s="3">
        <v>43746.624513888892</v>
      </c>
      <c r="C1092">
        <v>17.153199999999998</v>
      </c>
      <c r="D1092" s="2" t="s">
        <v>24</v>
      </c>
      <c r="E1092">
        <v>2340.5956999999999</v>
      </c>
    </row>
    <row r="1093" spans="1:5" x14ac:dyDescent="0.3">
      <c r="A1093">
        <f t="shared" si="17"/>
        <v>1092</v>
      </c>
      <c r="B1093" s="3">
        <v>43746.624525462961</v>
      </c>
      <c r="C1093">
        <v>17.168099999999999</v>
      </c>
      <c r="D1093" s="2" t="s">
        <v>24</v>
      </c>
      <c r="E1093">
        <v>2345.7111</v>
      </c>
    </row>
    <row r="1094" spans="1:5" x14ac:dyDescent="0.3">
      <c r="A1094">
        <f t="shared" si="17"/>
        <v>1093</v>
      </c>
      <c r="B1094" s="3">
        <v>43746.624537037038</v>
      </c>
      <c r="C1094">
        <v>17.183</v>
      </c>
      <c r="D1094" s="2" t="s">
        <v>24</v>
      </c>
      <c r="E1094">
        <v>2350.8195000000001</v>
      </c>
    </row>
    <row r="1095" spans="1:5" x14ac:dyDescent="0.3">
      <c r="A1095">
        <f t="shared" si="17"/>
        <v>1094</v>
      </c>
      <c r="B1095" s="3">
        <v>43746.624548611115</v>
      </c>
      <c r="C1095">
        <v>17.187999999999999</v>
      </c>
      <c r="D1095" s="2" t="s">
        <v>24</v>
      </c>
      <c r="E1095">
        <v>2352.4812000000002</v>
      </c>
    </row>
    <row r="1096" spans="1:5" x14ac:dyDescent="0.3">
      <c r="A1096">
        <f t="shared" si="17"/>
        <v>1095</v>
      </c>
      <c r="B1096" s="3">
        <v>43746.624571759261</v>
      </c>
      <c r="C1096">
        <v>17.197900000000001</v>
      </c>
      <c r="D1096" s="2" t="s">
        <v>24</v>
      </c>
      <c r="E1096">
        <v>2355.8850000000002</v>
      </c>
    </row>
    <row r="1097" spans="1:5" x14ac:dyDescent="0.3">
      <c r="A1097">
        <f t="shared" si="17"/>
        <v>1096</v>
      </c>
      <c r="B1097" s="3">
        <v>43746.624583333331</v>
      </c>
      <c r="C1097">
        <v>17.207799999999999</v>
      </c>
      <c r="D1097" s="2" t="s">
        <v>24</v>
      </c>
      <c r="E1097">
        <v>2359.3373999999999</v>
      </c>
    </row>
    <row r="1098" spans="1:5" x14ac:dyDescent="0.3">
      <c r="A1098">
        <f t="shared" si="17"/>
        <v>1097</v>
      </c>
      <c r="B1098" s="3">
        <v>43746.624594907407</v>
      </c>
      <c r="C1098">
        <v>17.227699999999999</v>
      </c>
      <c r="D1098" s="2" t="s">
        <v>24</v>
      </c>
      <c r="E1098">
        <v>2366.4256999999998</v>
      </c>
    </row>
    <row r="1099" spans="1:5" x14ac:dyDescent="0.3">
      <c r="A1099">
        <f t="shared" si="17"/>
        <v>1098</v>
      </c>
      <c r="B1099" s="3">
        <v>43746.624606481484</v>
      </c>
      <c r="C1099">
        <v>17.232600000000001</v>
      </c>
      <c r="D1099" s="2" t="s">
        <v>24</v>
      </c>
      <c r="E1099">
        <v>2368.4340000000002</v>
      </c>
    </row>
    <row r="1100" spans="1:5" x14ac:dyDescent="0.3">
      <c r="A1100">
        <f t="shared" si="17"/>
        <v>1099</v>
      </c>
      <c r="B1100" s="3">
        <v>43746.624618055554</v>
      </c>
      <c r="C1100">
        <v>17.242599999999999</v>
      </c>
      <c r="D1100" s="2" t="s">
        <v>24</v>
      </c>
      <c r="E1100">
        <v>2371.6142</v>
      </c>
    </row>
    <row r="1101" spans="1:5" x14ac:dyDescent="0.3">
      <c r="A1101">
        <f t="shared" si="17"/>
        <v>1100</v>
      </c>
      <c r="B1101" s="3">
        <v>43746.62462962963</v>
      </c>
      <c r="C1101">
        <v>17.257400000000001</v>
      </c>
      <c r="D1101" s="2" t="s">
        <v>24</v>
      </c>
      <c r="E1101">
        <v>2376.8681000000001</v>
      </c>
    </row>
    <row r="1102" spans="1:5" x14ac:dyDescent="0.3">
      <c r="A1102">
        <f t="shared" si="17"/>
        <v>1101</v>
      </c>
      <c r="B1102" s="3">
        <v>43746.624641203707</v>
      </c>
      <c r="C1102">
        <v>17.287199999999999</v>
      </c>
      <c r="D1102" s="2" t="s">
        <v>24</v>
      </c>
      <c r="E1102">
        <v>2387.5751</v>
      </c>
    </row>
    <row r="1103" spans="1:5" x14ac:dyDescent="0.3">
      <c r="A1103">
        <f t="shared" si="17"/>
        <v>1102</v>
      </c>
      <c r="B1103" s="3">
        <v>43746.624652777777</v>
      </c>
      <c r="C1103">
        <v>17.2971</v>
      </c>
      <c r="D1103" s="2" t="s">
        <v>24</v>
      </c>
      <c r="E1103">
        <v>2391.1466999999998</v>
      </c>
    </row>
    <row r="1104" spans="1:5" x14ac:dyDescent="0.3">
      <c r="A1104">
        <f t="shared" si="17"/>
        <v>1103</v>
      </c>
      <c r="B1104" s="3">
        <v>43746.624664351853</v>
      </c>
      <c r="C1104">
        <v>17.307099999999998</v>
      </c>
      <c r="D1104" s="2" t="s">
        <v>24</v>
      </c>
      <c r="E1104">
        <v>2394.7687000000001</v>
      </c>
    </row>
    <row r="1105" spans="1:5" x14ac:dyDescent="0.3">
      <c r="A1105">
        <f t="shared" si="17"/>
        <v>1104</v>
      </c>
      <c r="B1105" s="3">
        <v>43746.624675925923</v>
      </c>
      <c r="C1105">
        <v>17.321999999999999</v>
      </c>
      <c r="D1105" s="2" t="s">
        <v>24</v>
      </c>
      <c r="E1105">
        <v>2400.1905999999999</v>
      </c>
    </row>
    <row r="1106" spans="1:5" x14ac:dyDescent="0.3">
      <c r="A1106">
        <f t="shared" si="17"/>
        <v>1105</v>
      </c>
      <c r="B1106" s="3">
        <v>43746.6246875</v>
      </c>
      <c r="C1106">
        <v>17.331900000000001</v>
      </c>
      <c r="D1106" s="2" t="s">
        <v>24</v>
      </c>
      <c r="E1106">
        <v>2403.884</v>
      </c>
    </row>
    <row r="1107" spans="1:5" x14ac:dyDescent="0.3">
      <c r="A1107">
        <f t="shared" si="17"/>
        <v>1106</v>
      </c>
      <c r="B1107" s="3">
        <v>43746.624699074076</v>
      </c>
      <c r="C1107">
        <v>17.346800000000002</v>
      </c>
      <c r="D1107" s="2" t="s">
        <v>24</v>
      </c>
      <c r="E1107">
        <v>2409.2462999999998</v>
      </c>
    </row>
    <row r="1108" spans="1:5" x14ac:dyDescent="0.3">
      <c r="A1108">
        <f t="shared" si="17"/>
        <v>1107</v>
      </c>
      <c r="B1108" s="3">
        <v>43746.624710648146</v>
      </c>
      <c r="C1108">
        <v>17.346800000000002</v>
      </c>
      <c r="D1108" s="2" t="s">
        <v>24</v>
      </c>
      <c r="E1108">
        <v>2409.1718000000001</v>
      </c>
    </row>
    <row r="1109" spans="1:5" x14ac:dyDescent="0.3">
      <c r="A1109">
        <f t="shared" si="17"/>
        <v>1108</v>
      </c>
      <c r="B1109" s="3">
        <v>43746.624722222223</v>
      </c>
      <c r="C1109">
        <v>17.3765</v>
      </c>
      <c r="D1109" s="2" t="s">
        <v>24</v>
      </c>
      <c r="E1109">
        <v>2420.3622999999998</v>
      </c>
    </row>
    <row r="1110" spans="1:5" x14ac:dyDescent="0.3">
      <c r="A1110">
        <f t="shared" si="17"/>
        <v>1109</v>
      </c>
      <c r="B1110" s="3">
        <v>43746.6247337963</v>
      </c>
      <c r="C1110">
        <v>17.3964</v>
      </c>
      <c r="D1110" s="2" t="s">
        <v>24</v>
      </c>
      <c r="E1110">
        <v>2427.8065999999999</v>
      </c>
    </row>
    <row r="1111" spans="1:5" x14ac:dyDescent="0.3">
      <c r="A1111">
        <f t="shared" si="17"/>
        <v>1110</v>
      </c>
      <c r="B1111" s="3">
        <v>43746.624745370369</v>
      </c>
      <c r="C1111">
        <v>17.3964</v>
      </c>
      <c r="D1111" s="2" t="s">
        <v>24</v>
      </c>
      <c r="E1111">
        <v>2427.8442</v>
      </c>
    </row>
    <row r="1112" spans="1:5" x14ac:dyDescent="0.3">
      <c r="A1112">
        <f t="shared" si="17"/>
        <v>1111</v>
      </c>
      <c r="B1112" s="3">
        <v>43746.624756944446</v>
      </c>
      <c r="C1112">
        <v>17.421199999999999</v>
      </c>
      <c r="D1112" s="2" t="s">
        <v>24</v>
      </c>
      <c r="E1112">
        <v>2437.1640000000002</v>
      </c>
    </row>
    <row r="1113" spans="1:5" x14ac:dyDescent="0.3">
      <c r="A1113">
        <f t="shared" si="17"/>
        <v>1112</v>
      </c>
      <c r="B1113" s="3">
        <v>43746.624768518515</v>
      </c>
      <c r="C1113">
        <v>17.431100000000001</v>
      </c>
      <c r="D1113" s="2" t="s">
        <v>24</v>
      </c>
      <c r="E1113">
        <v>2440.9247999999998</v>
      </c>
    </row>
    <row r="1114" spans="1:5" x14ac:dyDescent="0.3">
      <c r="A1114">
        <f t="shared" si="17"/>
        <v>1113</v>
      </c>
      <c r="B1114" s="3">
        <v>43746.624780092592</v>
      </c>
      <c r="C1114">
        <v>17.451000000000001</v>
      </c>
      <c r="D1114" s="2" t="s">
        <v>24</v>
      </c>
      <c r="E1114">
        <v>2448.6042000000002</v>
      </c>
    </row>
    <row r="1115" spans="1:5" x14ac:dyDescent="0.3">
      <c r="A1115">
        <f t="shared" si="17"/>
        <v>1114</v>
      </c>
      <c r="B1115" s="3">
        <v>43746.624791666669</v>
      </c>
      <c r="C1115">
        <v>17.451000000000001</v>
      </c>
      <c r="D1115" s="2" t="s">
        <v>24</v>
      </c>
      <c r="E1115">
        <v>2448.5277999999998</v>
      </c>
    </row>
    <row r="1116" spans="1:5" x14ac:dyDescent="0.3">
      <c r="A1116">
        <f t="shared" si="17"/>
        <v>1115</v>
      </c>
      <c r="B1116" s="3">
        <v>43746.624803240738</v>
      </c>
      <c r="C1116">
        <v>17.465900000000001</v>
      </c>
      <c r="D1116" s="2" t="s">
        <v>24</v>
      </c>
      <c r="E1116">
        <v>2454.3359</v>
      </c>
    </row>
    <row r="1117" spans="1:5" x14ac:dyDescent="0.3">
      <c r="A1117">
        <f t="shared" si="17"/>
        <v>1116</v>
      </c>
      <c r="B1117" s="3">
        <v>43746.624814814815</v>
      </c>
      <c r="C1117">
        <v>17.480799999999999</v>
      </c>
      <c r="D1117" s="2" t="s">
        <v>24</v>
      </c>
      <c r="E1117">
        <v>2459.9850999999999</v>
      </c>
    </row>
    <row r="1118" spans="1:5" x14ac:dyDescent="0.3">
      <c r="A1118">
        <f t="shared" si="17"/>
        <v>1117</v>
      </c>
      <c r="B1118" s="3">
        <v>43746.624826388892</v>
      </c>
      <c r="C1118">
        <v>17.4758</v>
      </c>
      <c r="D1118" s="2" t="s">
        <v>24</v>
      </c>
      <c r="E1118">
        <v>2458.1624999999999</v>
      </c>
    </row>
    <row r="1119" spans="1:5" x14ac:dyDescent="0.3">
      <c r="A1119">
        <f t="shared" si="17"/>
        <v>1118</v>
      </c>
      <c r="B1119" s="3">
        <v>43746.624837962961</v>
      </c>
      <c r="C1119">
        <v>17.4956</v>
      </c>
      <c r="D1119" s="2" t="s">
        <v>24</v>
      </c>
      <c r="E1119">
        <v>2465.8993999999998</v>
      </c>
    </row>
    <row r="1120" spans="1:5" x14ac:dyDescent="0.3">
      <c r="A1120">
        <f t="shared" si="17"/>
        <v>1119</v>
      </c>
      <c r="B1120" s="3">
        <v>43746.624849537038</v>
      </c>
      <c r="C1120">
        <v>17.505600000000001</v>
      </c>
      <c r="D1120" s="2" t="s">
        <v>24</v>
      </c>
      <c r="E1120">
        <v>2469.7319000000002</v>
      </c>
    </row>
    <row r="1121" spans="1:5" x14ac:dyDescent="0.3">
      <c r="A1121">
        <f t="shared" si="17"/>
        <v>1120</v>
      </c>
      <c r="B1121" s="3">
        <v>43746.624861111108</v>
      </c>
      <c r="C1121">
        <v>17.500599999999999</v>
      </c>
      <c r="D1121" s="2" t="s">
        <v>24</v>
      </c>
      <c r="E1121">
        <v>2467.6975000000002</v>
      </c>
    </row>
    <row r="1122" spans="1:5" x14ac:dyDescent="0.3">
      <c r="A1122">
        <f t="shared" si="17"/>
        <v>1121</v>
      </c>
      <c r="B1122" s="3">
        <v>43746.624872685185</v>
      </c>
      <c r="C1122">
        <v>17.520499999999998</v>
      </c>
      <c r="D1122" s="2" t="s">
        <v>24</v>
      </c>
      <c r="E1122">
        <v>2475.5479999999998</v>
      </c>
    </row>
    <row r="1123" spans="1:5" x14ac:dyDescent="0.3">
      <c r="A1123">
        <f t="shared" si="17"/>
        <v>1122</v>
      </c>
      <c r="B1123" s="3">
        <v>43746.624884259261</v>
      </c>
      <c r="C1123">
        <v>17.520499999999998</v>
      </c>
      <c r="D1123" s="2" t="s">
        <v>24</v>
      </c>
      <c r="E1123">
        <v>2475.6646999999998</v>
      </c>
    </row>
    <row r="1124" spans="1:5" x14ac:dyDescent="0.3">
      <c r="A1124">
        <f t="shared" si="17"/>
        <v>1123</v>
      </c>
      <c r="B1124" s="3">
        <v>43746.624895833331</v>
      </c>
      <c r="C1124">
        <v>17.5304</v>
      </c>
      <c r="D1124" s="2" t="s">
        <v>24</v>
      </c>
      <c r="E1124">
        <v>2479.5742</v>
      </c>
    </row>
    <row r="1125" spans="1:5" x14ac:dyDescent="0.3">
      <c r="A1125">
        <f t="shared" si="17"/>
        <v>1124</v>
      </c>
      <c r="B1125" s="3">
        <v>43746.624907407408</v>
      </c>
      <c r="C1125">
        <v>17.545300000000001</v>
      </c>
      <c r="D1125" s="2" t="s">
        <v>24</v>
      </c>
      <c r="E1125">
        <v>2485.5257999999999</v>
      </c>
    </row>
    <row r="1126" spans="1:5" x14ac:dyDescent="0.3">
      <c r="A1126">
        <f t="shared" si="17"/>
        <v>1125</v>
      </c>
      <c r="B1126" s="3">
        <v>43746.624918981484</v>
      </c>
      <c r="C1126">
        <v>17.555199999999999</v>
      </c>
      <c r="D1126" s="2" t="s">
        <v>24</v>
      </c>
      <c r="E1126">
        <v>2489.5131000000001</v>
      </c>
    </row>
    <row r="1127" spans="1:5" x14ac:dyDescent="0.3">
      <c r="A1127">
        <f t="shared" si="17"/>
        <v>1126</v>
      </c>
      <c r="B1127" s="3">
        <v>43746.624930555554</v>
      </c>
      <c r="C1127">
        <v>17.5701</v>
      </c>
      <c r="D1127" s="2" t="s">
        <v>24</v>
      </c>
      <c r="E1127">
        <v>2495.3654000000001</v>
      </c>
    </row>
    <row r="1128" spans="1:5" x14ac:dyDescent="0.3">
      <c r="A1128">
        <f t="shared" si="17"/>
        <v>1127</v>
      </c>
      <c r="B1128" s="3">
        <v>43746.624942129631</v>
      </c>
      <c r="C1128">
        <v>17.585000000000001</v>
      </c>
      <c r="D1128" s="2" t="s">
        <v>24</v>
      </c>
      <c r="E1128">
        <v>2501.4106000000002</v>
      </c>
    </row>
    <row r="1129" spans="1:5" x14ac:dyDescent="0.3">
      <c r="A1129">
        <f t="shared" si="17"/>
        <v>1128</v>
      </c>
      <c r="B1129" s="3">
        <v>43746.6249537037</v>
      </c>
      <c r="C1129">
        <v>17.604800000000001</v>
      </c>
      <c r="D1129" s="2" t="s">
        <v>24</v>
      </c>
      <c r="E1129">
        <v>2509.6062000000002</v>
      </c>
    </row>
    <row r="1130" spans="1:5" x14ac:dyDescent="0.3">
      <c r="A1130">
        <f t="shared" si="17"/>
        <v>1129</v>
      </c>
      <c r="B1130" s="3">
        <v>43746.624965277777</v>
      </c>
      <c r="C1130">
        <v>17.604800000000001</v>
      </c>
      <c r="D1130" s="2" t="s">
        <v>24</v>
      </c>
      <c r="E1130">
        <v>2509.4467</v>
      </c>
    </row>
    <row r="1131" spans="1:5" x14ac:dyDescent="0.3">
      <c r="A1131">
        <f t="shared" si="17"/>
        <v>1130</v>
      </c>
      <c r="B1131" s="3">
        <v>43746.624976851854</v>
      </c>
      <c r="C1131">
        <v>17.6296</v>
      </c>
      <c r="D1131" s="2" t="s">
        <v>24</v>
      </c>
      <c r="E1131">
        <v>2519.7215999999999</v>
      </c>
    </row>
    <row r="1132" spans="1:5" x14ac:dyDescent="0.3">
      <c r="A1132">
        <f t="shared" si="17"/>
        <v>1131</v>
      </c>
      <c r="B1132" s="3">
        <v>43746.624988425923</v>
      </c>
      <c r="C1132">
        <v>17.639500000000002</v>
      </c>
      <c r="D1132" s="2" t="s">
        <v>24</v>
      </c>
      <c r="E1132">
        <v>2523.8036999999999</v>
      </c>
    </row>
    <row r="1133" spans="1:5" x14ac:dyDescent="0.3">
      <c r="A1133">
        <f t="shared" si="17"/>
        <v>1132</v>
      </c>
      <c r="B1133" s="3">
        <v>43746.625</v>
      </c>
      <c r="C1133">
        <v>17.644500000000001</v>
      </c>
      <c r="D1133" s="2" t="s">
        <v>24</v>
      </c>
      <c r="E1133">
        <v>2525.6296000000002</v>
      </c>
    </row>
    <row r="1134" spans="1:5" x14ac:dyDescent="0.3">
      <c r="A1134">
        <f t="shared" si="17"/>
        <v>1133</v>
      </c>
      <c r="B1134" s="3">
        <v>43746.625011574077</v>
      </c>
      <c r="C1134">
        <v>17.674299999999999</v>
      </c>
      <c r="D1134" s="2" t="s">
        <v>24</v>
      </c>
      <c r="E1134">
        <v>2538.1988999999999</v>
      </c>
    </row>
    <row r="1135" spans="1:5" x14ac:dyDescent="0.3">
      <c r="A1135">
        <f t="shared" si="17"/>
        <v>1134</v>
      </c>
      <c r="B1135" s="3">
        <v>43746.625023148146</v>
      </c>
      <c r="C1135">
        <v>17.684200000000001</v>
      </c>
      <c r="D1135" s="2" t="s">
        <v>24</v>
      </c>
      <c r="E1135">
        <v>2542.3139000000001</v>
      </c>
    </row>
    <row r="1136" spans="1:5" x14ac:dyDescent="0.3">
      <c r="A1136">
        <f t="shared" si="17"/>
        <v>1135</v>
      </c>
      <c r="B1136" s="3">
        <v>43746.625034722223</v>
      </c>
      <c r="C1136">
        <v>17.694099999999999</v>
      </c>
      <c r="D1136" s="2" t="s">
        <v>24</v>
      </c>
      <c r="E1136">
        <v>2546.5266000000001</v>
      </c>
    </row>
    <row r="1137" spans="1:5" x14ac:dyDescent="0.3">
      <c r="A1137">
        <f t="shared" si="17"/>
        <v>1136</v>
      </c>
      <c r="B1137" s="3">
        <v>43746.6250462963</v>
      </c>
      <c r="C1137">
        <v>17.713999999999999</v>
      </c>
      <c r="D1137" s="2" t="s">
        <v>24</v>
      </c>
      <c r="E1137">
        <v>2555.2600000000002</v>
      </c>
    </row>
    <row r="1138" spans="1:5" x14ac:dyDescent="0.3">
      <c r="A1138">
        <f t="shared" si="17"/>
        <v>1137</v>
      </c>
      <c r="B1138" s="3">
        <v>43746.625127314815</v>
      </c>
      <c r="C1138">
        <v>17.793399999999998</v>
      </c>
      <c r="D1138" s="2" t="s">
        <v>24</v>
      </c>
      <c r="E1138">
        <v>2589.3438999999998</v>
      </c>
    </row>
    <row r="1139" spans="1:5" x14ac:dyDescent="0.3">
      <c r="A1139">
        <f t="shared" si="17"/>
        <v>1138</v>
      </c>
      <c r="B1139" s="3">
        <v>43746.625138888892</v>
      </c>
      <c r="C1139">
        <v>17.8033</v>
      </c>
      <c r="D1139" s="2" t="s">
        <v>24</v>
      </c>
      <c r="E1139">
        <v>2593.6623</v>
      </c>
    </row>
    <row r="1140" spans="1:5" x14ac:dyDescent="0.3">
      <c r="A1140">
        <f t="shared" si="17"/>
        <v>1139</v>
      </c>
      <c r="B1140" s="3">
        <v>43746.625150462962</v>
      </c>
      <c r="C1140">
        <v>17.813199999999998</v>
      </c>
      <c r="D1140" s="2" t="s">
        <v>24</v>
      </c>
      <c r="E1140">
        <v>2598.402</v>
      </c>
    </row>
    <row r="1141" spans="1:5" x14ac:dyDescent="0.3">
      <c r="A1141">
        <f t="shared" si="17"/>
        <v>1140</v>
      </c>
      <c r="B1141" s="3">
        <v>43746.625162037039</v>
      </c>
      <c r="C1141">
        <v>17.833100000000002</v>
      </c>
      <c r="D1141" s="2" t="s">
        <v>24</v>
      </c>
      <c r="E1141">
        <v>2606.8490999999999</v>
      </c>
    </row>
    <row r="1142" spans="1:5" x14ac:dyDescent="0.3">
      <c r="A1142">
        <f t="shared" si="17"/>
        <v>1141</v>
      </c>
      <c r="B1142" s="3">
        <v>43746.625173611108</v>
      </c>
      <c r="C1142">
        <v>17.833100000000002</v>
      </c>
      <c r="D1142" s="2" t="s">
        <v>24</v>
      </c>
      <c r="E1142">
        <v>2606.8915999999999</v>
      </c>
    </row>
    <row r="1143" spans="1:5" x14ac:dyDescent="0.3">
      <c r="A1143">
        <f t="shared" si="17"/>
        <v>1142</v>
      </c>
      <c r="B1143" s="3">
        <v>43746.625185185185</v>
      </c>
      <c r="C1143">
        <v>17.852900000000002</v>
      </c>
      <c r="D1143" s="2" t="s">
        <v>24</v>
      </c>
      <c r="E1143">
        <v>2615.7296999999999</v>
      </c>
    </row>
    <row r="1144" spans="1:5" x14ac:dyDescent="0.3">
      <c r="A1144">
        <f t="shared" si="17"/>
        <v>1143</v>
      </c>
      <c r="B1144" s="3">
        <v>43746.625196759262</v>
      </c>
      <c r="C1144">
        <v>17.852900000000002</v>
      </c>
      <c r="D1144" s="2" t="s">
        <v>24</v>
      </c>
      <c r="E1144">
        <v>2615.7296999999999</v>
      </c>
    </row>
    <row r="1145" spans="1:5" x14ac:dyDescent="0.3">
      <c r="A1145">
        <f t="shared" si="17"/>
        <v>1144</v>
      </c>
      <c r="B1145" s="3">
        <v>43746.625208333331</v>
      </c>
      <c r="C1145">
        <v>17.872800000000002</v>
      </c>
      <c r="D1145" s="2" t="s">
        <v>24</v>
      </c>
      <c r="E1145">
        <v>2624.7258000000002</v>
      </c>
    </row>
    <row r="1146" spans="1:5" x14ac:dyDescent="0.3">
      <c r="A1146">
        <f t="shared" si="17"/>
        <v>1145</v>
      </c>
      <c r="B1146" s="3">
        <v>43746.625219907408</v>
      </c>
      <c r="C1146">
        <v>17.897600000000001</v>
      </c>
      <c r="D1146" s="2" t="s">
        <v>24</v>
      </c>
      <c r="E1146">
        <v>2636.1713</v>
      </c>
    </row>
    <row r="1147" spans="1:5" x14ac:dyDescent="0.3">
      <c r="A1147">
        <f t="shared" si="17"/>
        <v>1146</v>
      </c>
      <c r="B1147" s="3">
        <v>43746.625231481485</v>
      </c>
      <c r="C1147">
        <v>17.907499999999999</v>
      </c>
      <c r="D1147" s="2" t="s">
        <v>24</v>
      </c>
      <c r="E1147">
        <v>2640.6788999999999</v>
      </c>
    </row>
    <row r="1148" spans="1:5" x14ac:dyDescent="0.3">
      <c r="A1148">
        <f t="shared" si="17"/>
        <v>1147</v>
      </c>
      <c r="B1148" s="3">
        <v>43746.625243055554</v>
      </c>
      <c r="C1148">
        <v>17.927399999999999</v>
      </c>
      <c r="D1148" s="2" t="s">
        <v>24</v>
      </c>
      <c r="E1148">
        <v>2649.8796000000002</v>
      </c>
    </row>
    <row r="1149" spans="1:5" x14ac:dyDescent="0.3">
      <c r="A1149">
        <f t="shared" si="17"/>
        <v>1148</v>
      </c>
      <c r="B1149" s="3">
        <v>43746.625254629631</v>
      </c>
      <c r="C1149">
        <v>17.942299999999999</v>
      </c>
      <c r="D1149" s="2" t="s">
        <v>24</v>
      </c>
      <c r="E1149">
        <v>2656.7752999999998</v>
      </c>
    </row>
    <row r="1150" spans="1:5" x14ac:dyDescent="0.3">
      <c r="A1150">
        <f t="shared" si="17"/>
        <v>1149</v>
      </c>
      <c r="B1150" s="3">
        <v>43746.6252662037</v>
      </c>
      <c r="C1150">
        <v>17.952200000000001</v>
      </c>
      <c r="D1150" s="2" t="s">
        <v>24</v>
      </c>
      <c r="E1150">
        <v>2661.4544999999998</v>
      </c>
    </row>
    <row r="1151" spans="1:5" x14ac:dyDescent="0.3">
      <c r="A1151">
        <f t="shared" si="17"/>
        <v>1150</v>
      </c>
      <c r="B1151" s="3">
        <v>43746.625277777777</v>
      </c>
      <c r="C1151">
        <v>17.957100000000001</v>
      </c>
      <c r="D1151" s="2" t="s">
        <v>24</v>
      </c>
      <c r="E1151">
        <v>2663.7138</v>
      </c>
    </row>
    <row r="1152" spans="1:5" x14ac:dyDescent="0.3">
      <c r="A1152">
        <f t="shared" si="17"/>
        <v>1151</v>
      </c>
      <c r="B1152" s="3">
        <v>43746.625289351854</v>
      </c>
      <c r="C1152">
        <v>17.981999999999999</v>
      </c>
      <c r="D1152" s="2" t="s">
        <v>24</v>
      </c>
      <c r="E1152">
        <v>2675.5205000000001</v>
      </c>
    </row>
    <row r="1153" spans="1:5" x14ac:dyDescent="0.3">
      <c r="A1153">
        <f t="shared" si="17"/>
        <v>1152</v>
      </c>
      <c r="B1153" s="3">
        <v>43746.625300925924</v>
      </c>
      <c r="C1153">
        <v>17.981999999999999</v>
      </c>
      <c r="D1153" s="2" t="s">
        <v>24</v>
      </c>
      <c r="E1153">
        <v>2675.6088</v>
      </c>
    </row>
    <row r="1154" spans="1:5" x14ac:dyDescent="0.3">
      <c r="A1154">
        <f t="shared" si="17"/>
        <v>1153</v>
      </c>
      <c r="B1154" s="3">
        <v>43746.6253125</v>
      </c>
      <c r="C1154">
        <v>18.68</v>
      </c>
      <c r="D1154" s="2" t="s">
        <v>24</v>
      </c>
      <c r="E1154">
        <v>2687.2723999999998</v>
      </c>
    </row>
    <row r="1155" spans="1:5" x14ac:dyDescent="0.3">
      <c r="A1155">
        <f t="shared" ref="A1155:A1218" si="18">ROW()-1</f>
        <v>1154</v>
      </c>
      <c r="B1155" s="3">
        <v>43746.625324074077</v>
      </c>
      <c r="C1155">
        <v>18.117000000000001</v>
      </c>
      <c r="D1155" s="2" t="s">
        <v>24</v>
      </c>
      <c r="E1155">
        <v>2689.7177000000001</v>
      </c>
    </row>
    <row r="1156" spans="1:5" x14ac:dyDescent="0.3">
      <c r="A1156">
        <f t="shared" si="18"/>
        <v>1155</v>
      </c>
      <c r="B1156" s="3">
        <v>43746.625335648147</v>
      </c>
      <c r="C1156">
        <v>18.315999999999999</v>
      </c>
      <c r="D1156" s="2" t="s">
        <v>24</v>
      </c>
      <c r="E1156">
        <v>2699.4155000000001</v>
      </c>
    </row>
    <row r="1157" spans="1:5" x14ac:dyDescent="0.3">
      <c r="A1157">
        <f t="shared" si="18"/>
        <v>1156</v>
      </c>
      <c r="B1157" s="3">
        <v>43746.625347222223</v>
      </c>
      <c r="C1157">
        <v>18.414999999999999</v>
      </c>
      <c r="D1157" s="2" t="s">
        <v>24</v>
      </c>
      <c r="E1157">
        <v>2704.1826000000001</v>
      </c>
    </row>
    <row r="1158" spans="1:5" x14ac:dyDescent="0.3">
      <c r="A1158">
        <f t="shared" si="18"/>
        <v>1157</v>
      </c>
      <c r="B1158" s="3">
        <v>43746.625358796293</v>
      </c>
      <c r="C1158">
        <v>18.614000000000001</v>
      </c>
      <c r="D1158" s="2" t="s">
        <v>24</v>
      </c>
      <c r="E1158">
        <v>2713.9569999999999</v>
      </c>
    </row>
    <row r="1159" spans="1:5" x14ac:dyDescent="0.3">
      <c r="A1159">
        <f t="shared" si="18"/>
        <v>1158</v>
      </c>
      <c r="B1159" s="3">
        <v>43746.62537037037</v>
      </c>
      <c r="C1159">
        <v>18.911000000000001</v>
      </c>
      <c r="D1159" s="2" t="s">
        <v>24</v>
      </c>
      <c r="E1159">
        <v>2728.5909999999999</v>
      </c>
    </row>
    <row r="1160" spans="1:5" x14ac:dyDescent="0.3">
      <c r="A1160">
        <f t="shared" si="18"/>
        <v>1159</v>
      </c>
      <c r="B1160" s="3">
        <v>43746.625381944446</v>
      </c>
      <c r="C1160">
        <v>18.101099999999999</v>
      </c>
      <c r="D1160" s="2" t="s">
        <v>24</v>
      </c>
      <c r="E1160">
        <v>2733.4796999999999</v>
      </c>
    </row>
    <row r="1161" spans="1:5" x14ac:dyDescent="0.3">
      <c r="A1161">
        <f t="shared" si="18"/>
        <v>1160</v>
      </c>
      <c r="B1161" s="3">
        <v>43746.625393518516</v>
      </c>
      <c r="C1161">
        <v>18.111000000000001</v>
      </c>
      <c r="D1161" s="2" t="s">
        <v>24</v>
      </c>
      <c r="E1161">
        <v>2738.3429999999998</v>
      </c>
    </row>
    <row r="1162" spans="1:5" x14ac:dyDescent="0.3">
      <c r="A1162">
        <f t="shared" si="18"/>
        <v>1161</v>
      </c>
      <c r="B1162" s="3">
        <v>43746.625405092593</v>
      </c>
      <c r="C1162">
        <v>18.1159</v>
      </c>
      <c r="D1162" s="2" t="s">
        <v>24</v>
      </c>
      <c r="E1162">
        <v>2740.9884999999999</v>
      </c>
    </row>
    <row r="1163" spans="1:5" x14ac:dyDescent="0.3">
      <c r="A1163">
        <f t="shared" si="18"/>
        <v>1162</v>
      </c>
      <c r="B1163" s="3">
        <v>43746.625416666669</v>
      </c>
      <c r="C1163">
        <v>18.125900000000001</v>
      </c>
      <c r="D1163" s="2" t="s">
        <v>24</v>
      </c>
      <c r="E1163">
        <v>2745.9749999999999</v>
      </c>
    </row>
    <row r="1164" spans="1:5" x14ac:dyDescent="0.3">
      <c r="A1164">
        <f t="shared" si="18"/>
        <v>1163</v>
      </c>
      <c r="B1164" s="3">
        <v>43746.625428240739</v>
      </c>
      <c r="C1164">
        <v>18.140799999999999</v>
      </c>
      <c r="D1164" s="2" t="s">
        <v>24</v>
      </c>
      <c r="E1164">
        <v>2753.4711000000002</v>
      </c>
    </row>
    <row r="1165" spans="1:5" x14ac:dyDescent="0.3">
      <c r="A1165">
        <f t="shared" si="18"/>
        <v>1164</v>
      </c>
      <c r="B1165" s="3">
        <v>43746.625439814816</v>
      </c>
      <c r="C1165">
        <v>18.1556</v>
      </c>
      <c r="D1165" s="2" t="s">
        <v>24</v>
      </c>
      <c r="E1165">
        <v>2761.1509999999998</v>
      </c>
    </row>
    <row r="1166" spans="1:5" x14ac:dyDescent="0.3">
      <c r="A1166">
        <f t="shared" si="18"/>
        <v>1165</v>
      </c>
      <c r="B1166" s="3">
        <v>43746.625451388885</v>
      </c>
      <c r="C1166">
        <v>18.170500000000001</v>
      </c>
      <c r="D1166" s="2" t="s">
        <v>24</v>
      </c>
      <c r="E1166">
        <v>2768.7465000000002</v>
      </c>
    </row>
    <row r="1167" spans="1:5" x14ac:dyDescent="0.3">
      <c r="A1167">
        <f t="shared" si="18"/>
        <v>1166</v>
      </c>
      <c r="B1167" s="3">
        <v>43746.625462962962</v>
      </c>
      <c r="C1167">
        <v>18.180499999999999</v>
      </c>
      <c r="D1167" s="2" t="s">
        <v>24</v>
      </c>
      <c r="E1167">
        <v>2773.8038999999999</v>
      </c>
    </row>
    <row r="1168" spans="1:5" x14ac:dyDescent="0.3">
      <c r="A1168">
        <f t="shared" si="18"/>
        <v>1167</v>
      </c>
      <c r="B1168" s="3">
        <v>43746.625474537039</v>
      </c>
      <c r="C1168">
        <v>18.200299999999999</v>
      </c>
      <c r="D1168" s="2" t="s">
        <v>24</v>
      </c>
      <c r="E1168">
        <v>2784.7689999999998</v>
      </c>
    </row>
    <row r="1169" spans="1:5" x14ac:dyDescent="0.3">
      <c r="A1169">
        <f t="shared" si="18"/>
        <v>1168</v>
      </c>
      <c r="B1169" s="3">
        <v>43746.625486111108</v>
      </c>
      <c r="C1169">
        <v>18.2102</v>
      </c>
      <c r="D1169" s="2" t="s">
        <v>24</v>
      </c>
      <c r="E1169">
        <v>2789.2937000000002</v>
      </c>
    </row>
    <row r="1170" spans="1:5" x14ac:dyDescent="0.3">
      <c r="A1170">
        <f t="shared" si="18"/>
        <v>1169</v>
      </c>
      <c r="B1170" s="3">
        <v>43746.625497685185</v>
      </c>
      <c r="C1170">
        <v>18.225100000000001</v>
      </c>
      <c r="D1170" s="2" t="s">
        <v>24</v>
      </c>
      <c r="E1170">
        <v>2797.2076999999999</v>
      </c>
    </row>
    <row r="1171" spans="1:5" x14ac:dyDescent="0.3">
      <c r="A1171">
        <f t="shared" si="18"/>
        <v>1170</v>
      </c>
      <c r="B1171" s="3">
        <v>43746.625509259262</v>
      </c>
      <c r="C1171">
        <v>18.239999999999998</v>
      </c>
      <c r="D1171" s="2" t="s">
        <v>24</v>
      </c>
      <c r="E1171">
        <v>2805.3049999999998</v>
      </c>
    </row>
    <row r="1172" spans="1:5" x14ac:dyDescent="0.3">
      <c r="A1172">
        <f t="shared" si="18"/>
        <v>1171</v>
      </c>
      <c r="B1172" s="3">
        <v>43746.625520833331</v>
      </c>
      <c r="C1172">
        <v>18.254899999999999</v>
      </c>
      <c r="D1172" s="2" t="s">
        <v>24</v>
      </c>
      <c r="E1172">
        <v>2812.9038</v>
      </c>
    </row>
    <row r="1173" spans="1:5" x14ac:dyDescent="0.3">
      <c r="A1173">
        <f t="shared" si="18"/>
        <v>1172</v>
      </c>
      <c r="B1173" s="3">
        <v>43746.625532407408</v>
      </c>
      <c r="C1173">
        <v>18.2698</v>
      </c>
      <c r="D1173" s="2" t="s">
        <v>24</v>
      </c>
      <c r="E1173">
        <v>2820.9234999999999</v>
      </c>
    </row>
    <row r="1174" spans="1:5" x14ac:dyDescent="0.3">
      <c r="A1174">
        <f t="shared" si="18"/>
        <v>1173</v>
      </c>
      <c r="B1174" s="3">
        <v>43746.625543981485</v>
      </c>
      <c r="C1174">
        <v>18.2896</v>
      </c>
      <c r="D1174" s="2" t="s">
        <v>24</v>
      </c>
      <c r="E1174">
        <v>2831.5531999999998</v>
      </c>
    </row>
    <row r="1175" spans="1:5" x14ac:dyDescent="0.3">
      <c r="A1175">
        <f t="shared" si="18"/>
        <v>1174</v>
      </c>
      <c r="B1175" s="3">
        <v>43746.625555555554</v>
      </c>
      <c r="C1175">
        <v>18.294599999999999</v>
      </c>
      <c r="D1175" s="2" t="s">
        <v>24</v>
      </c>
      <c r="E1175">
        <v>2834.3092999999999</v>
      </c>
    </row>
    <row r="1176" spans="1:5" x14ac:dyDescent="0.3">
      <c r="A1176">
        <f t="shared" si="18"/>
        <v>1175</v>
      </c>
      <c r="B1176" s="3">
        <v>43746.625567129631</v>
      </c>
      <c r="C1176">
        <v>18.3095</v>
      </c>
      <c r="D1176" s="2" t="s">
        <v>24</v>
      </c>
      <c r="E1176">
        <v>2842.4686999999999</v>
      </c>
    </row>
    <row r="1177" spans="1:5" x14ac:dyDescent="0.3">
      <c r="A1177">
        <f t="shared" si="18"/>
        <v>1176</v>
      </c>
      <c r="B1177" s="3">
        <v>43746.625578703701</v>
      </c>
      <c r="C1177">
        <v>18.319400000000002</v>
      </c>
      <c r="D1177" s="2" t="s">
        <v>24</v>
      </c>
      <c r="E1177">
        <v>2847.9865</v>
      </c>
    </row>
    <row r="1178" spans="1:5" x14ac:dyDescent="0.3">
      <c r="A1178">
        <f t="shared" si="18"/>
        <v>1177</v>
      </c>
      <c r="B1178" s="3">
        <v>43746.625590277778</v>
      </c>
      <c r="C1178">
        <v>18.334299999999999</v>
      </c>
      <c r="D1178" s="2" t="s">
        <v>24</v>
      </c>
      <c r="E1178">
        <v>2856.1862000000001</v>
      </c>
    </row>
    <row r="1179" spans="1:5" x14ac:dyDescent="0.3">
      <c r="A1179">
        <f t="shared" si="18"/>
        <v>1178</v>
      </c>
      <c r="B1179" s="3">
        <v>43746.625601851854</v>
      </c>
      <c r="C1179">
        <v>18.354099999999999</v>
      </c>
      <c r="D1179" s="2" t="s">
        <v>24</v>
      </c>
      <c r="E1179">
        <v>2867.2192</v>
      </c>
    </row>
    <row r="1180" spans="1:5" x14ac:dyDescent="0.3">
      <c r="A1180">
        <f t="shared" si="18"/>
        <v>1179</v>
      </c>
      <c r="B1180" s="3">
        <v>43746.625613425924</v>
      </c>
      <c r="C1180">
        <v>18.354099999999999</v>
      </c>
      <c r="D1180" s="2" t="s">
        <v>24</v>
      </c>
      <c r="E1180">
        <v>2867.1208000000001</v>
      </c>
    </row>
    <row r="1181" spans="1:5" x14ac:dyDescent="0.3">
      <c r="A1181">
        <f t="shared" si="18"/>
        <v>1180</v>
      </c>
      <c r="B1181" s="3">
        <v>43746.625625000001</v>
      </c>
      <c r="C1181">
        <v>18.369</v>
      </c>
      <c r="D1181" s="2" t="s">
        <v>24</v>
      </c>
      <c r="E1181">
        <v>2875.4956000000002</v>
      </c>
    </row>
    <row r="1182" spans="1:5" x14ac:dyDescent="0.3">
      <c r="A1182">
        <f t="shared" si="18"/>
        <v>1181</v>
      </c>
      <c r="B1182" s="3">
        <v>43746.625636574077</v>
      </c>
      <c r="C1182">
        <v>18.379000000000001</v>
      </c>
      <c r="D1182" s="2" t="s">
        <v>24</v>
      </c>
      <c r="E1182">
        <v>2881.598</v>
      </c>
    </row>
    <row r="1183" spans="1:5" x14ac:dyDescent="0.3">
      <c r="A1183">
        <f t="shared" si="18"/>
        <v>1182</v>
      </c>
      <c r="B1183" s="3">
        <v>43746.625648148147</v>
      </c>
      <c r="C1183">
        <v>18.3889</v>
      </c>
      <c r="D1183" s="2" t="s">
        <v>24</v>
      </c>
      <c r="E1183">
        <v>2886.549</v>
      </c>
    </row>
    <row r="1184" spans="1:5" x14ac:dyDescent="0.3">
      <c r="A1184">
        <f t="shared" si="18"/>
        <v>1183</v>
      </c>
      <c r="B1184" s="3">
        <v>43746.625659722224</v>
      </c>
      <c r="C1184">
        <v>18.398800000000001</v>
      </c>
      <c r="D1184" s="2" t="s">
        <v>24</v>
      </c>
      <c r="E1184">
        <v>2892.2613999999999</v>
      </c>
    </row>
    <row r="1185" spans="1:5" x14ac:dyDescent="0.3">
      <c r="A1185">
        <f t="shared" si="18"/>
        <v>1184</v>
      </c>
      <c r="B1185" s="3">
        <v>43746.625671296293</v>
      </c>
      <c r="C1185">
        <v>18.4087</v>
      </c>
      <c r="D1185" s="2" t="s">
        <v>24</v>
      </c>
      <c r="E1185">
        <v>2897.9989999999998</v>
      </c>
    </row>
    <row r="1186" spans="1:5" x14ac:dyDescent="0.3">
      <c r="A1186">
        <f t="shared" si="18"/>
        <v>1185</v>
      </c>
      <c r="B1186" s="3">
        <v>43746.62568287037</v>
      </c>
      <c r="C1186">
        <v>18.418700000000001</v>
      </c>
      <c r="D1186" s="2" t="s">
        <v>24</v>
      </c>
      <c r="E1186">
        <v>2903.8119999999999</v>
      </c>
    </row>
    <row r="1187" spans="1:5" x14ac:dyDescent="0.3">
      <c r="A1187">
        <f t="shared" si="18"/>
        <v>1186</v>
      </c>
      <c r="B1187" s="3">
        <v>43746.625694444447</v>
      </c>
      <c r="C1187">
        <v>18.428599999999999</v>
      </c>
      <c r="D1187" s="2" t="s">
        <v>24</v>
      </c>
      <c r="E1187">
        <v>2909.4499000000001</v>
      </c>
    </row>
    <row r="1188" spans="1:5" x14ac:dyDescent="0.3">
      <c r="A1188">
        <f t="shared" si="18"/>
        <v>1187</v>
      </c>
      <c r="B1188" s="3">
        <v>43746.625706018516</v>
      </c>
      <c r="C1188">
        <v>18.438500000000001</v>
      </c>
      <c r="D1188" s="2" t="s">
        <v>24</v>
      </c>
      <c r="E1188">
        <v>2915.1127000000001</v>
      </c>
    </row>
    <row r="1189" spans="1:5" x14ac:dyDescent="0.3">
      <c r="A1189">
        <f t="shared" si="18"/>
        <v>1188</v>
      </c>
      <c r="B1189" s="3">
        <v>43746.625717592593</v>
      </c>
      <c r="C1189">
        <v>18.448399999999999</v>
      </c>
      <c r="D1189" s="2" t="s">
        <v>24</v>
      </c>
      <c r="E1189">
        <v>2920.75</v>
      </c>
    </row>
    <row r="1190" spans="1:5" x14ac:dyDescent="0.3">
      <c r="A1190">
        <f t="shared" si="18"/>
        <v>1189</v>
      </c>
      <c r="B1190" s="3">
        <v>43746.62572916667</v>
      </c>
      <c r="C1190">
        <v>18.448399999999999</v>
      </c>
      <c r="D1190" s="2" t="s">
        <v>24</v>
      </c>
      <c r="E1190">
        <v>2920.9016000000001</v>
      </c>
    </row>
    <row r="1191" spans="1:5" x14ac:dyDescent="0.3">
      <c r="A1191">
        <f t="shared" si="18"/>
        <v>1190</v>
      </c>
      <c r="B1191" s="3">
        <v>43746.625740740739</v>
      </c>
      <c r="C1191">
        <v>18.473199999999999</v>
      </c>
      <c r="D1191" s="2" t="s">
        <v>24</v>
      </c>
      <c r="E1191">
        <v>2935.5880999999999</v>
      </c>
    </row>
    <row r="1192" spans="1:5" x14ac:dyDescent="0.3">
      <c r="A1192">
        <f t="shared" si="18"/>
        <v>1191</v>
      </c>
      <c r="B1192" s="3">
        <v>43746.625752314816</v>
      </c>
      <c r="C1192">
        <v>18.473199999999999</v>
      </c>
      <c r="D1192" s="2" t="s">
        <v>24</v>
      </c>
      <c r="E1192">
        <v>2935.3845000000001</v>
      </c>
    </row>
    <row r="1193" spans="1:5" x14ac:dyDescent="0.3">
      <c r="A1193">
        <f t="shared" si="18"/>
        <v>1192</v>
      </c>
      <c r="B1193" s="3">
        <v>43746.625763888886</v>
      </c>
      <c r="C1193">
        <v>18.493099999999998</v>
      </c>
      <c r="D1193" s="2" t="s">
        <v>24</v>
      </c>
      <c r="E1193">
        <v>2947.6610000000001</v>
      </c>
    </row>
    <row r="1194" spans="1:5" x14ac:dyDescent="0.3">
      <c r="A1194">
        <f t="shared" si="18"/>
        <v>1193</v>
      </c>
      <c r="B1194" s="3">
        <v>43746.625787037039</v>
      </c>
      <c r="C1194">
        <v>18.503</v>
      </c>
      <c r="D1194" s="2" t="s">
        <v>24</v>
      </c>
      <c r="E1194">
        <v>2952.8946999999998</v>
      </c>
    </row>
    <row r="1195" spans="1:5" x14ac:dyDescent="0.3">
      <c r="A1195">
        <f t="shared" si="18"/>
        <v>1194</v>
      </c>
      <c r="B1195" s="3">
        <v>43746.625798611109</v>
      </c>
      <c r="C1195">
        <v>18.507999999999999</v>
      </c>
      <c r="D1195" s="2" t="s">
        <v>24</v>
      </c>
      <c r="E1195">
        <v>2956.761</v>
      </c>
    </row>
    <row r="1196" spans="1:5" x14ac:dyDescent="0.3">
      <c r="A1196">
        <f t="shared" si="18"/>
        <v>1195</v>
      </c>
      <c r="B1196" s="3">
        <v>43746.625810185185</v>
      </c>
      <c r="C1196">
        <v>18.527799999999999</v>
      </c>
      <c r="D1196" s="2" t="s">
        <v>24</v>
      </c>
      <c r="E1196">
        <v>2967.6835000000001</v>
      </c>
    </row>
    <row r="1197" spans="1:5" x14ac:dyDescent="0.3">
      <c r="A1197">
        <f t="shared" si="18"/>
        <v>1196</v>
      </c>
      <c r="B1197" s="3">
        <v>43746.625821759262</v>
      </c>
      <c r="C1197">
        <v>18.532800000000002</v>
      </c>
      <c r="D1197" s="2" t="s">
        <v>24</v>
      </c>
      <c r="E1197">
        <v>2970.9513999999999</v>
      </c>
    </row>
    <row r="1198" spans="1:5" x14ac:dyDescent="0.3">
      <c r="A1198">
        <f t="shared" si="18"/>
        <v>1197</v>
      </c>
      <c r="B1198" s="3">
        <v>43746.625833333332</v>
      </c>
      <c r="C1198">
        <v>18.5427</v>
      </c>
      <c r="D1198" s="2" t="s">
        <v>24</v>
      </c>
      <c r="E1198">
        <v>2976.7817</v>
      </c>
    </row>
    <row r="1199" spans="1:5" x14ac:dyDescent="0.3">
      <c r="A1199">
        <f t="shared" si="18"/>
        <v>1198</v>
      </c>
      <c r="B1199" s="3">
        <v>43746.625844907408</v>
      </c>
      <c r="C1199">
        <v>18.567499999999999</v>
      </c>
      <c r="D1199" s="2" t="s">
        <v>24</v>
      </c>
      <c r="E1199">
        <v>2991.8906000000002</v>
      </c>
    </row>
    <row r="1200" spans="1:5" x14ac:dyDescent="0.3">
      <c r="A1200">
        <f t="shared" si="18"/>
        <v>1199</v>
      </c>
      <c r="B1200" s="3">
        <v>43746.625856481478</v>
      </c>
      <c r="C1200">
        <v>18.572500000000002</v>
      </c>
      <c r="D1200" s="2" t="s">
        <v>24</v>
      </c>
      <c r="E1200">
        <v>2994.9535999999998</v>
      </c>
    </row>
    <row r="1201" spans="1:5" x14ac:dyDescent="0.3">
      <c r="A1201">
        <f t="shared" si="18"/>
        <v>1200</v>
      </c>
      <c r="B1201" s="3">
        <v>43746.625868055555</v>
      </c>
      <c r="C1201">
        <v>18.577500000000001</v>
      </c>
      <c r="D1201" s="2" t="s">
        <v>24</v>
      </c>
      <c r="E1201">
        <v>2998.7640000000001</v>
      </c>
    </row>
    <row r="1202" spans="1:5" x14ac:dyDescent="0.3">
      <c r="A1202">
        <f t="shared" si="18"/>
        <v>1201</v>
      </c>
      <c r="B1202" s="3">
        <v>43746.625879629632</v>
      </c>
      <c r="C1202">
        <v>18.577500000000001</v>
      </c>
      <c r="D1202" s="2" t="s">
        <v>24</v>
      </c>
      <c r="E1202">
        <v>2997.9711000000002</v>
      </c>
    </row>
    <row r="1203" spans="1:5" x14ac:dyDescent="0.3">
      <c r="A1203">
        <f t="shared" si="18"/>
        <v>1202</v>
      </c>
      <c r="B1203" s="3">
        <v>43746.625891203701</v>
      </c>
      <c r="C1203">
        <v>18.597300000000001</v>
      </c>
      <c r="D1203" s="2" t="s">
        <v>24</v>
      </c>
      <c r="E1203">
        <v>3010.3204999999998</v>
      </c>
    </row>
    <row r="1204" spans="1:5" x14ac:dyDescent="0.3">
      <c r="A1204">
        <f t="shared" si="18"/>
        <v>1203</v>
      </c>
      <c r="B1204" s="3">
        <v>43746.625902777778</v>
      </c>
      <c r="C1204">
        <v>18.597300000000001</v>
      </c>
      <c r="D1204" s="2" t="s">
        <v>24</v>
      </c>
      <c r="E1204">
        <v>3010.2148000000002</v>
      </c>
    </row>
    <row r="1205" spans="1:5" x14ac:dyDescent="0.3">
      <c r="A1205">
        <f t="shared" si="18"/>
        <v>1204</v>
      </c>
      <c r="B1205" s="3">
        <v>43746.625914351855</v>
      </c>
      <c r="C1205">
        <v>18.6172</v>
      </c>
      <c r="D1205" s="2" t="s">
        <v>24</v>
      </c>
      <c r="E1205">
        <v>3022.5695000000001</v>
      </c>
    </row>
    <row r="1206" spans="1:5" x14ac:dyDescent="0.3">
      <c r="A1206">
        <f t="shared" si="18"/>
        <v>1205</v>
      </c>
      <c r="B1206" s="3">
        <v>43746.625925925924</v>
      </c>
      <c r="C1206">
        <v>18.632000000000001</v>
      </c>
      <c r="D1206" s="2" t="s">
        <v>24</v>
      </c>
      <c r="E1206">
        <v>3032.4290000000001</v>
      </c>
    </row>
    <row r="1207" spans="1:5" x14ac:dyDescent="0.3">
      <c r="A1207">
        <f t="shared" si="18"/>
        <v>1206</v>
      </c>
      <c r="B1207" s="3">
        <v>43746.625937500001</v>
      </c>
      <c r="C1207">
        <v>18.637</v>
      </c>
      <c r="D1207" s="2" t="s">
        <v>24</v>
      </c>
      <c r="E1207">
        <v>3035.1972000000001</v>
      </c>
    </row>
    <row r="1208" spans="1:5" x14ac:dyDescent="0.3">
      <c r="A1208">
        <f t="shared" si="18"/>
        <v>1207</v>
      </c>
      <c r="B1208" s="3">
        <v>43746.625949074078</v>
      </c>
      <c r="C1208">
        <v>18.6569</v>
      </c>
      <c r="D1208" s="2" t="s">
        <v>24</v>
      </c>
      <c r="E1208">
        <v>3047.8863999999999</v>
      </c>
    </row>
    <row r="1209" spans="1:5" x14ac:dyDescent="0.3">
      <c r="A1209">
        <f t="shared" si="18"/>
        <v>1208</v>
      </c>
      <c r="B1209" s="3">
        <v>43746.625960648147</v>
      </c>
      <c r="C1209">
        <v>18.661799999999999</v>
      </c>
      <c r="D1209" s="2" t="s">
        <v>24</v>
      </c>
      <c r="E1209">
        <v>3050.8072999999999</v>
      </c>
    </row>
    <row r="1210" spans="1:5" x14ac:dyDescent="0.3">
      <c r="A1210">
        <f t="shared" si="18"/>
        <v>1209</v>
      </c>
      <c r="B1210" s="3">
        <v>43746.625972222224</v>
      </c>
      <c r="C1210">
        <v>18.666799999999999</v>
      </c>
      <c r="D1210" s="2" t="s">
        <v>24</v>
      </c>
      <c r="E1210">
        <v>3054.585</v>
      </c>
    </row>
    <row r="1211" spans="1:5" x14ac:dyDescent="0.3">
      <c r="A1211">
        <f t="shared" si="18"/>
        <v>1210</v>
      </c>
      <c r="B1211" s="3">
        <v>43746.625983796293</v>
      </c>
      <c r="C1211">
        <v>18.686599999999999</v>
      </c>
      <c r="D1211" s="2" t="s">
        <v>24</v>
      </c>
      <c r="E1211">
        <v>3067.8490000000002</v>
      </c>
    </row>
    <row r="1212" spans="1:5" x14ac:dyDescent="0.3">
      <c r="A1212">
        <f t="shared" si="18"/>
        <v>1211</v>
      </c>
      <c r="B1212" s="3">
        <v>43746.62599537037</v>
      </c>
      <c r="C1212">
        <v>18.706499999999998</v>
      </c>
      <c r="D1212" s="2" t="s">
        <v>24</v>
      </c>
      <c r="E1212">
        <v>3080.1260000000002</v>
      </c>
    </row>
    <row r="1213" spans="1:5" x14ac:dyDescent="0.3">
      <c r="A1213">
        <f t="shared" si="18"/>
        <v>1212</v>
      </c>
      <c r="B1213" s="3">
        <v>43746.626006944447</v>
      </c>
      <c r="C1213">
        <v>18.6966</v>
      </c>
      <c r="D1213" s="2" t="s">
        <v>24</v>
      </c>
      <c r="E1213">
        <v>3073.3431999999998</v>
      </c>
    </row>
    <row r="1214" spans="1:5" x14ac:dyDescent="0.3">
      <c r="A1214">
        <f t="shared" si="18"/>
        <v>1213</v>
      </c>
      <c r="B1214" s="3">
        <v>43746.626018518517</v>
      </c>
      <c r="C1214">
        <v>18.711400000000001</v>
      </c>
      <c r="D1214" s="2" t="s">
        <v>24</v>
      </c>
      <c r="E1214">
        <v>3083.5810000000001</v>
      </c>
    </row>
    <row r="1215" spans="1:5" x14ac:dyDescent="0.3">
      <c r="A1215">
        <f t="shared" si="18"/>
        <v>1214</v>
      </c>
      <c r="B1215" s="3">
        <v>43746.626030092593</v>
      </c>
      <c r="C1215">
        <v>18.731300000000001</v>
      </c>
      <c r="D1215" s="2" t="s">
        <v>24</v>
      </c>
      <c r="E1215">
        <v>3096.788</v>
      </c>
    </row>
    <row r="1216" spans="1:5" x14ac:dyDescent="0.3">
      <c r="A1216">
        <f t="shared" si="18"/>
        <v>1215</v>
      </c>
      <c r="B1216" s="3">
        <v>43746.62604166667</v>
      </c>
      <c r="C1216">
        <v>18.741199999999999</v>
      </c>
      <c r="D1216" s="2" t="s">
        <v>24</v>
      </c>
      <c r="E1216">
        <v>3102.6896000000002</v>
      </c>
    </row>
    <row r="1217" spans="1:5" x14ac:dyDescent="0.3">
      <c r="A1217">
        <f t="shared" si="18"/>
        <v>1216</v>
      </c>
      <c r="B1217" s="3">
        <v>43746.62605324074</v>
      </c>
      <c r="C1217">
        <v>18.7561</v>
      </c>
      <c r="D1217" s="2" t="s">
        <v>24</v>
      </c>
      <c r="E1217">
        <v>3112.6633000000002</v>
      </c>
    </row>
    <row r="1218" spans="1:5" x14ac:dyDescent="0.3">
      <c r="A1218">
        <f t="shared" si="18"/>
        <v>1217</v>
      </c>
      <c r="B1218" s="3">
        <v>43746.626064814816</v>
      </c>
      <c r="C1218">
        <v>18.7561</v>
      </c>
      <c r="D1218" s="2" t="s">
        <v>24</v>
      </c>
      <c r="E1218">
        <v>3112.4965000000002</v>
      </c>
    </row>
    <row r="1219" spans="1:5" x14ac:dyDescent="0.3">
      <c r="A1219">
        <f t="shared" ref="A1219:A1236" si="19">ROW()-1</f>
        <v>1218</v>
      </c>
      <c r="B1219" s="3">
        <v>43746.626076388886</v>
      </c>
      <c r="C1219">
        <v>18.765999999999998</v>
      </c>
      <c r="D1219" s="2" t="s">
        <v>24</v>
      </c>
      <c r="E1219">
        <v>3119.3510000000001</v>
      </c>
    </row>
    <row r="1220" spans="1:5" x14ac:dyDescent="0.3">
      <c r="A1220">
        <f t="shared" si="19"/>
        <v>1219</v>
      </c>
      <c r="B1220" s="3">
        <v>43746.626087962963</v>
      </c>
      <c r="C1220">
        <v>18.776</v>
      </c>
      <c r="D1220" s="2" t="s">
        <v>24</v>
      </c>
      <c r="E1220">
        <v>3125.8461000000002</v>
      </c>
    </row>
    <row r="1221" spans="1:5" x14ac:dyDescent="0.3">
      <c r="A1221">
        <f t="shared" si="19"/>
        <v>1220</v>
      </c>
      <c r="B1221" s="3">
        <v>43746.626099537039</v>
      </c>
      <c r="C1221">
        <v>18.785900000000002</v>
      </c>
      <c r="D1221" s="2" t="s">
        <v>24</v>
      </c>
      <c r="E1221">
        <v>3132.5394999999999</v>
      </c>
    </row>
    <row r="1222" spans="1:5" x14ac:dyDescent="0.3">
      <c r="A1222">
        <f t="shared" si="19"/>
        <v>1221</v>
      </c>
      <c r="B1222" s="3">
        <v>43746.626111111109</v>
      </c>
      <c r="C1222">
        <v>18.7958</v>
      </c>
      <c r="D1222" s="2" t="s">
        <v>24</v>
      </c>
      <c r="E1222">
        <v>3139.3766999999998</v>
      </c>
    </row>
    <row r="1223" spans="1:5" x14ac:dyDescent="0.3">
      <c r="A1223">
        <f t="shared" si="19"/>
        <v>1222</v>
      </c>
      <c r="B1223" s="3">
        <v>43746.626122685186</v>
      </c>
      <c r="C1223">
        <v>18.8157</v>
      </c>
      <c r="D1223" s="2" t="s">
        <v>24</v>
      </c>
      <c r="E1223">
        <v>3153.3359999999998</v>
      </c>
    </row>
    <row r="1224" spans="1:5" x14ac:dyDescent="0.3">
      <c r="A1224">
        <f t="shared" si="19"/>
        <v>1223</v>
      </c>
      <c r="B1224" s="3">
        <v>43746.626134259262</v>
      </c>
      <c r="C1224">
        <v>18.8157</v>
      </c>
      <c r="D1224" s="2" t="s">
        <v>24</v>
      </c>
      <c r="E1224">
        <v>3152.694</v>
      </c>
    </row>
    <row r="1225" spans="1:5" x14ac:dyDescent="0.3">
      <c r="A1225">
        <f t="shared" si="19"/>
        <v>1224</v>
      </c>
      <c r="B1225" s="3">
        <v>43746.626145833332</v>
      </c>
      <c r="C1225">
        <v>18.825600000000001</v>
      </c>
      <c r="D1225" s="2" t="s">
        <v>24</v>
      </c>
      <c r="E1225">
        <v>3159.9101000000001</v>
      </c>
    </row>
    <row r="1226" spans="1:5" x14ac:dyDescent="0.3">
      <c r="A1226">
        <f t="shared" si="19"/>
        <v>1225</v>
      </c>
      <c r="B1226" s="3">
        <v>43746.626157407409</v>
      </c>
      <c r="C1226">
        <v>18.840499999999999</v>
      </c>
      <c r="D1226" s="2" t="s">
        <v>24</v>
      </c>
      <c r="E1226">
        <v>3170.5729999999999</v>
      </c>
    </row>
    <row r="1227" spans="1:5" x14ac:dyDescent="0.3">
      <c r="A1227">
        <f t="shared" si="19"/>
        <v>1226</v>
      </c>
      <c r="B1227" s="3">
        <v>43746.626168981478</v>
      </c>
      <c r="C1227">
        <v>18.855399999999999</v>
      </c>
      <c r="D1227" s="2" t="s">
        <v>24</v>
      </c>
      <c r="E1227">
        <v>3180.2755999999999</v>
      </c>
    </row>
    <row r="1228" spans="1:5" x14ac:dyDescent="0.3">
      <c r="A1228">
        <f t="shared" si="19"/>
        <v>1227</v>
      </c>
      <c r="B1228" s="3">
        <v>43746.626180555555</v>
      </c>
      <c r="C1228">
        <v>18.860299999999999</v>
      </c>
      <c r="D1228" s="2" t="s">
        <v>24</v>
      </c>
      <c r="E1228">
        <v>3183.7166999999999</v>
      </c>
    </row>
    <row r="1229" spans="1:5" x14ac:dyDescent="0.3">
      <c r="A1229">
        <f t="shared" si="19"/>
        <v>1228</v>
      </c>
      <c r="B1229" s="3">
        <v>43746.626192129632</v>
      </c>
      <c r="C1229">
        <v>18.885100000000001</v>
      </c>
      <c r="D1229" s="2" t="s">
        <v>24</v>
      </c>
      <c r="E1229">
        <v>3201.3912999999998</v>
      </c>
    </row>
    <row r="1230" spans="1:5" x14ac:dyDescent="0.3">
      <c r="A1230">
        <f t="shared" si="19"/>
        <v>1229</v>
      </c>
      <c r="B1230" s="3">
        <v>43746.626203703701</v>
      </c>
      <c r="C1230">
        <v>18.8901</v>
      </c>
      <c r="D1230" s="2" t="s">
        <v>24</v>
      </c>
      <c r="E1230">
        <v>3204.9978000000001</v>
      </c>
    </row>
    <row r="1231" spans="1:5" x14ac:dyDescent="0.3">
      <c r="A1231">
        <f t="shared" si="19"/>
        <v>1230</v>
      </c>
      <c r="B1231" s="3">
        <v>43746.626215277778</v>
      </c>
      <c r="C1231">
        <v>18.899999999999999</v>
      </c>
      <c r="D1231" s="2" t="s">
        <v>24</v>
      </c>
      <c r="E1231">
        <v>3212.6170000000002</v>
      </c>
    </row>
    <row r="1232" spans="1:5" x14ac:dyDescent="0.3">
      <c r="A1232">
        <f t="shared" si="19"/>
        <v>1231</v>
      </c>
      <c r="B1232" s="3">
        <v>43746.626238425924</v>
      </c>
      <c r="C1232">
        <v>18.9099</v>
      </c>
      <c r="D1232" s="2" t="s">
        <v>24</v>
      </c>
      <c r="E1232">
        <v>3219.1594</v>
      </c>
    </row>
    <row r="1233" spans="1:5" x14ac:dyDescent="0.3">
      <c r="A1233">
        <f t="shared" si="19"/>
        <v>1232</v>
      </c>
      <c r="B1233" s="3">
        <v>43746.626238425924</v>
      </c>
      <c r="C1233">
        <v>18.924800000000001</v>
      </c>
      <c r="D1233" s="2" t="s">
        <v>24</v>
      </c>
      <c r="E1233">
        <v>3229.9567000000002</v>
      </c>
    </row>
    <row r="1234" spans="1:5" x14ac:dyDescent="0.3">
      <c r="A1234">
        <f t="shared" si="19"/>
        <v>1233</v>
      </c>
      <c r="B1234" s="3">
        <v>43746.626250000001</v>
      </c>
      <c r="C1234">
        <v>18.939699999999998</v>
      </c>
      <c r="D1234" s="2" t="s">
        <v>24</v>
      </c>
      <c r="E1234">
        <v>3240.6547</v>
      </c>
    </row>
    <row r="1235" spans="1:5" x14ac:dyDescent="0.3">
      <c r="A1235">
        <f t="shared" si="19"/>
        <v>1234</v>
      </c>
      <c r="B1235" s="3">
        <v>43746.626261574071</v>
      </c>
      <c r="C1235">
        <v>18.944700000000001</v>
      </c>
      <c r="D1235" s="2" t="s">
        <v>24</v>
      </c>
      <c r="E1235">
        <v>3244.4144999999999</v>
      </c>
    </row>
    <row r="1236" spans="1:5" x14ac:dyDescent="0.3">
      <c r="A1236">
        <f t="shared" si="19"/>
        <v>1235</v>
      </c>
      <c r="B1236" s="3">
        <v>43746.626273148147</v>
      </c>
      <c r="C1236">
        <v>18.954599999999999</v>
      </c>
      <c r="D1236" s="2" t="s">
        <v>24</v>
      </c>
      <c r="E1236">
        <v>3251.6066000000001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6852-FC99-4743-8184-CAD78C90206C}">
  <dimension ref="A4:B361"/>
  <sheetViews>
    <sheetView workbookViewId="0">
      <selection sqref="A1:B3"/>
    </sheetView>
  </sheetViews>
  <sheetFormatPr defaultRowHeight="14.4" x14ac:dyDescent="0.3"/>
  <cols>
    <col min="1" max="1" width="26.33203125" bestFit="1" customWidth="1"/>
    <col min="2" max="2" width="10.77734375" bestFit="1" customWidth="1"/>
  </cols>
  <sheetData>
    <row r="4" spans="1:2" x14ac:dyDescent="0.3">
      <c r="A4" s="2"/>
      <c r="B4" s="2"/>
    </row>
    <row r="5" spans="1:2" x14ac:dyDescent="0.3">
      <c r="A5" s="2"/>
      <c r="B5" s="2"/>
    </row>
    <row r="6" spans="1:2" x14ac:dyDescent="0.3">
      <c r="A6" s="2"/>
      <c r="B6" s="2"/>
    </row>
    <row r="7" spans="1:2" x14ac:dyDescent="0.3">
      <c r="A7" s="2"/>
      <c r="B7" s="2"/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E0C-55C3-4B1E-BBB5-645EF75A4E03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u H l I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u H l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5 S E / 2 + A c q W w E A A F g G A A A T A B w A R m 9 y b X V s Y X M v U 2 V j d G l v b j E u b S C i G A A o o B Q A A A A A A A A A A A A A A A A A A A A A A A A A A A D N l F 1 r w j A U h u 8 L / Q 8 h 3 r Q Q i u 1 0 q x u 9 a r f L j a F e r U P 6 c d R s b S J J K o r 4 3 1 e p 7 k M M G z I 3 c 5 P k O T k 5 y f v C k Z A p y h n q N 7 N 7 Y x q m I a e J g B y 1 s D 9 y 2 y O v 7 f Y w C l A B y j R Q P f q 8 E h n U J J R z J + J Z V Q J T 1 h 0 t w A k 5 U / V G W j i 8 j o c S h I x f k p J C / M A g E n Q O c Q T y V f F Z / H 6 1 o x Y K 2 + Q p g o K W V I E I M M I E h b y o S i Y D n 6 B b l v G c s k n g e l 2 P o M e K K + i r Z Q H B x 9 K 5 5 w y e b d K 8 s I X D a c I m 9 R 8 G y x l s H j 9 I 0 v r Q Q C R M j r k o m 9 s 3 Q W k 1 3 y G r F W 6 o W 1 d X d Q Q p W K g 1 Q T v u a f j F j r O q T E F 8 i n Q 0 G V 0 N v 9 T w K 2 0 F / 0 v G 2 j Y N y g 5 K o P F 1 N B Y 0 n 8 A J 7 d 1 W + M Z l 7 0 x d P l p R Z H n 2 v 6 h K z k P V P F G g a A m / q m x 6 U k X T r Z o 9 g j F h V V G Q j W Z / L M u B t r L H O 9 p m c H R b 2 e O + t k L v x x a + A V B L A Q I t A B Q A A g A I A L h 5 S E / L v Y l f p w A A A P k A A A A S A A A A A A A A A A A A A A A A A A A A A A B D b 2 5 m a W c v U G F j a 2 F n Z S 5 4 b W x Q S w E C L Q A U A A I A C A C 4 e U h P D 8 r p q 6 Q A A A D p A A A A E w A A A A A A A A A A A A A A A A D z A A A A W 0 N v b n R l b n R f V H l w Z X N d L n h t b F B L A Q I t A B Q A A g A I A L h 5 S E / 2 + A c q W w E A A F g G A A A T A A A A A A A A A A A A A A A A A O Q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k A A A A A A A A X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z E w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F 8 x M F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F Q x M D o z N j o x M S 4 0 N D U x M z Y y W i I g L z 4 8 R W 5 0 c n k g V H l w Z T 0 i R m l s b E N v b H V t b l R 5 c G V z I i B W Y W x 1 Z T 0 i c 0 J n W U Z C Z 1 l H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X z E w X z I w M T k v Q 2 h h b m d l Z C B U e X B l L n t D b 2 x 1 b W 4 x L D B 9 J n F 1 b 3 Q 7 L C Z x d W 9 0 O 1 N l Y 3 R p b 2 4 x L z h f M T B f M j A x O S 9 D a G F u Z 2 V k I F R 5 c G U u e 0 N v b H V t b j I s M X 0 m c X V v d D s s J n F 1 b 3 Q 7 U 2 V j d G l v b j E v O F 8 x M F 8 y M D E 5 L 0 N o Y W 5 n Z W Q g V H l w Z S 5 7 Q 2 9 s d W 1 u M y w y f S Z x d W 9 0 O y w m c X V v d D t T Z W N 0 a W 9 u M S 8 4 X z E w X z I w M T k v Q 2 h h b m d l Z C B U e X B l L n t D b 2 x 1 b W 4 0 L D N 9 J n F 1 b 3 Q 7 L C Z x d W 9 0 O 1 N l Y 3 R p b 2 4 x L z h f M T B f M j A x O S 9 D a G F u Z 2 V k I F R 5 c G U u e 0 N v b H V t b j U s N H 0 m c X V v d D s s J n F 1 b 3 Q 7 U 2 V j d G l v b j E v O F 8 x M F 8 y M D E 5 L 0 N o Y W 5 n Z W Q g V H l w Z S 5 7 Q 2 9 s d W 1 u N i w 1 f S Z x d W 9 0 O y w m c X V v d D t T Z W N 0 a W 9 u M S 8 4 X z E w X z I w M T k v Q 2 h h b m d l Z C B U e X B l L n t D b 2 x 1 b W 4 3 L D Z 9 J n F 1 b 3 Q 7 L C Z x d W 9 0 O 1 N l Y 3 R p b 2 4 x L z h f M T B f M j A x O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O F 8 x M F 8 y M D E 5 L 0 N o Y W 5 n Z W Q g V H l w Z S 5 7 Q 2 9 s d W 1 u M S w w f S Z x d W 9 0 O y w m c X V v d D t T Z W N 0 a W 9 u M S 8 4 X z E w X z I w M T k v Q 2 h h b m d l Z C B U e X B l L n t D b 2 x 1 b W 4 y L D F 9 J n F 1 b 3 Q 7 L C Z x d W 9 0 O 1 N l Y 3 R p b 2 4 x L z h f M T B f M j A x O S 9 D a G F u Z 2 V k I F R 5 c G U u e 0 N v b H V t b j M s M n 0 m c X V v d D s s J n F 1 b 3 Q 7 U 2 V j d G l v b j E v O F 8 x M F 8 y M D E 5 L 0 N o Y W 5 n Z W Q g V H l w Z S 5 7 Q 2 9 s d W 1 u N C w z f S Z x d W 9 0 O y w m c X V v d D t T Z W N 0 a W 9 u M S 8 4 X z E w X z I w M T k v Q 2 h h b m d l Z C B U e X B l L n t D b 2 x 1 b W 4 1 L D R 9 J n F 1 b 3 Q 7 L C Z x d W 9 0 O 1 N l Y 3 R p b 2 4 x L z h f M T B f M j A x O S 9 D a G F u Z 2 V k I F R 5 c G U u e 0 N v b H V t b j Y s N X 0 m c X V v d D s s J n F 1 b 3 Q 7 U 2 V j d G l v b j E v O F 8 x M F 8 y M D E 5 L 0 N o Y W 5 n Z W Q g V H l w Z S 5 7 Q 2 9 s d W 1 u N y w 2 f S Z x d W 9 0 O y w m c X V v d D t T Z W N 0 a W 9 u M S 8 4 X z E w X z I w M T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z E w X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8 x M F 8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8 x M F 8 y M D E 5 X 2 Z y a W R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h U M T I 6 M D c 6 M D Q u O T Y 5 N D Q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M T B f M j A x O V 9 m c m l k Z 2 U v Q 2 h h b m d l Z C B U e X B l L n t D b 2 x 1 b W 4 x L D B 9 J n F 1 b 3 Q 7 L C Z x d W 9 0 O 1 N l Y 3 R p b 2 4 x L z h f M T B f M j A x O V 9 m c m l k Z 2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f M T B f M j A x O V 9 m c m l k Z 2 U v Q 2 h h b m d l Z C B U e X B l L n t D b 2 x 1 b W 4 x L D B 9 J n F 1 b 3 Q 7 L C Z x d W 9 0 O 1 N l Y 3 R p b 2 4 x L z h f M T B f M j A x O V 9 m c m l k Z 2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z E w X z I w M T l f Z n J p Z G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M T B f M j A x O V 9 m c m l k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X z E w X z I w M T l f Z n J p Z G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M T B f M j A x O V 9 m c m l k Z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4 V D E y O j A 4 O j A y L j E 3 N T Y 0 M j Z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X z E w X z I w M T l f Z n J p Z G d l I C g y K S 9 D a G F u Z 2 V k I F R 5 c G U u e 0 N v b H V t b j E s M H 0 m c X V v d D s s J n F 1 b 3 Q 7 U 2 V j d G l v b j E v O F 8 x M F 8 y M D E 5 X 2 Z y a W R n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h f M T B f M j A x O V 9 m c m l k Z 2 U g K D I p L 0 N o Y W 5 n Z W Q g V H l w Z S 5 7 Q 2 9 s d W 1 u M S w w f S Z x d W 9 0 O y w m c X V v d D t T Z W N 0 a W 9 u M S 8 4 X z E w X z I w M T l f Z n J p Z G d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f M T B f M j A x O V 9 m c m l k Z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8 x M F 8 y M D E 5 X 2 Z y a W R n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M T B f M j A x O V 9 m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X z E w X z I w M T l f Z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F Q x M z o x M z o 0 O C 4 0 M T A 5 M z U w W i I g L z 4 8 R W 5 0 c n k g V H l w Z T 0 i R m l s b E N v b H V t b l R 5 c G V z I i B W Y W x 1 Z T 0 i c 0 J 3 W U d C U V l H Q m d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f M T B f M j A x O V 9 m Y i 9 D a G F u Z 2 V k I F R 5 c G U u e 0 N v b H V t b j E s M H 0 m c X V v d D s s J n F 1 b 3 Q 7 U 2 V j d G l v b j E v O F 8 x M F 8 y M D E 5 X 2 Z i L 0 N o Y W 5 n Z W Q g V H l w Z S 5 7 Q 2 9 s d W 1 u M i w x f S Z x d W 9 0 O y w m c X V v d D t T Z W N 0 a W 9 u M S 8 4 X z E w X z I w M T l f Z m I v Q 2 h h b m d l Z C B U e X B l L n t D b 2 x 1 b W 4 z L D J 9 J n F 1 b 3 Q 7 L C Z x d W 9 0 O 1 N l Y 3 R p b 2 4 x L z h f M T B f M j A x O V 9 m Y i 9 D a G F u Z 2 V k I F R 5 c G U u e 0 N v b H V t b j Q s M 3 0 m c X V v d D s s J n F 1 b 3 Q 7 U 2 V j d G l v b j E v O F 8 x M F 8 y M D E 5 X 2 Z i L 0 N o Y W 5 n Z W Q g V H l w Z S 5 7 Q 2 9 s d W 1 u N S w 0 f S Z x d W 9 0 O y w m c X V v d D t T Z W N 0 a W 9 u M S 8 4 X z E w X z I w M T l f Z m I v Q 2 h h b m d l Z C B U e X B l L n t D b 2 x 1 b W 4 2 L D V 9 J n F 1 b 3 Q 7 L C Z x d W 9 0 O 1 N l Y 3 R p b 2 4 x L z h f M T B f M j A x O V 9 m Y i 9 D a G F u Z 2 V k I F R 5 c G U u e 0 N v b H V t b j c s N n 0 m c X V v d D s s J n F 1 b 3 Q 7 U 2 V j d G l v b j E v O F 8 x M F 8 y M D E 5 X 2 Z i L 0 N o Y W 5 n Z W Q g V H l w Z S 5 7 Q 2 9 s d W 1 u O C w 3 f S Z x d W 9 0 O y w m c X V v d D t T Z W N 0 a W 9 u M S 8 4 X z E w X z I w M T l f Z m I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h f M T B f M j A x O V 9 m Y i 9 D a G F u Z 2 V k I F R 5 c G U u e 0 N v b H V t b j E s M H 0 m c X V v d D s s J n F 1 b 3 Q 7 U 2 V j d G l v b j E v O F 8 x M F 8 y M D E 5 X 2 Z i L 0 N o Y W 5 n Z W Q g V H l w Z S 5 7 Q 2 9 s d W 1 u M i w x f S Z x d W 9 0 O y w m c X V v d D t T Z W N 0 a W 9 u M S 8 4 X z E w X z I w M T l f Z m I v Q 2 h h b m d l Z C B U e X B l L n t D b 2 x 1 b W 4 z L D J 9 J n F 1 b 3 Q 7 L C Z x d W 9 0 O 1 N l Y 3 R p b 2 4 x L z h f M T B f M j A x O V 9 m Y i 9 D a G F u Z 2 V k I F R 5 c G U u e 0 N v b H V t b j Q s M 3 0 m c X V v d D s s J n F 1 b 3 Q 7 U 2 V j d G l v b j E v O F 8 x M F 8 y M D E 5 X 2 Z i L 0 N o Y W 5 n Z W Q g V H l w Z S 5 7 Q 2 9 s d W 1 u N S w 0 f S Z x d W 9 0 O y w m c X V v d D t T Z W N 0 a W 9 u M S 8 4 X z E w X z I w M T l f Z m I v Q 2 h h b m d l Z C B U e X B l L n t D b 2 x 1 b W 4 2 L D V 9 J n F 1 b 3 Q 7 L C Z x d W 9 0 O 1 N l Y 3 R p b 2 4 x L z h f M T B f M j A x O V 9 m Y i 9 D a G F u Z 2 V k I F R 5 c G U u e 0 N v b H V t b j c s N n 0 m c X V v d D s s J n F 1 b 3 Q 7 U 2 V j d G l v b j E v O F 8 x M F 8 y M D E 5 X 2 Z i L 0 N o Y W 5 n Z W Q g V H l w Z S 5 7 Q 2 9 s d W 1 u O C w 3 f S Z x d W 9 0 O y w m c X V v d D t T Z W N 0 a W 9 u M S 8 4 X z E w X z I w M T l f Z m I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X z E w X z I w M T l f Z m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8 x M F 8 y M D E 5 X 2 Z i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e c S r 4 X Z J B p M M d r J W s m z E A A A A A A g A A A A A A E G Y A A A A B A A A g A A A A v L S A u e U T G b l 4 r I D n g a C 1 A F y P O x / N o I V Y h 7 q T O D i / U s E A A A A A D o A A A A A C A A A g A A A A l C t A C C a l O s Z R 4 u t i p o n V H Z d b x c V / A d 9 J m I g V j x 0 J A 9 Z Q A A A A P N 5 U K A K 2 C H J I h G I B g Y P L L V J j q a Q G n V + o I w Q 8 H Q g L o b K U 0 j I 4 T y X Y P V Y L 6 8 0 E C k t q + 2 w A p G Z j Y 1 Q C w d 6 t H h y z i P l r x R I 5 T J 8 V B V z J 2 S F W V 1 l A A A A A N w x M f 4 C i E 9 b E 4 W t L i j E n Q a m j M T V l 3 a x H S d Z y z v h m Y j l V C I w g x C r V P H B B S A o u 0 e Y g U O r t r s N W Z g N X t B G / i u w B w Q = = < / D a t a M a s h u p > 
</file>

<file path=customXml/itemProps1.xml><?xml version="1.0" encoding="utf-8"?>
<ds:datastoreItem xmlns:ds="http://schemas.openxmlformats.org/officeDocument/2006/customXml" ds:itemID="{5F2A13D1-5386-4CFB-B556-51B6E16214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Test Open Field</vt:lpstr>
      <vt:lpstr>Test Indoors</vt:lpstr>
      <vt:lpstr>Step Test</vt:lpstr>
      <vt:lpstr>Sheet5</vt:lpstr>
      <vt:lpstr>Sheet3</vt:lpstr>
      <vt:lpstr>Test Fridge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2019-10-07T09:46:45Z</dcterms:created>
  <dcterms:modified xsi:type="dcterms:W3CDTF">2019-10-08T13:16:09Z</dcterms:modified>
</cp:coreProperties>
</file>