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BouyDev\"/>
    </mc:Choice>
  </mc:AlternateContent>
  <xr:revisionPtr revIDLastSave="0" documentId="10_ncr:0_{26E4FA7F-5DF7-4434-9432-72DBC4BC2FAC}" xr6:coauthVersionLast="41" xr6:coauthVersionMax="41" xr10:uidLastSave="{00000000-0000-0000-0000-000000000000}"/>
  <bookViews>
    <workbookView xWindow="14256" yWindow="1848" windowWidth="17280" windowHeight="8964" xr2:uid="{8DFCB3B2-BE57-4DC2-8AA3-E8F5C150B6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<sst xmlns="http://schemas.openxmlformats.org/spreadsheetml/2006/main" count="31" uniqueCount="31">
  <si>
    <t>Value</t>
  </si>
  <si>
    <t>0x00</t>
  </si>
  <si>
    <t>RESERVED</t>
  </si>
  <si>
    <t>0x01</t>
  </si>
  <si>
    <t>Latest Packet (GPS)</t>
  </si>
  <si>
    <t>0x02</t>
  </si>
  <si>
    <t>size (bytes)</t>
  </si>
  <si>
    <t>Latest Transmission</t>
  </si>
  <si>
    <t>0x04</t>
  </si>
  <si>
    <t>ACC X Base</t>
  </si>
  <si>
    <t>0x0964</t>
  </si>
  <si>
    <t>0x12C4</t>
  </si>
  <si>
    <t>0x1C24</t>
  </si>
  <si>
    <t>0x2584</t>
  </si>
  <si>
    <t>0x2EE4</t>
  </si>
  <si>
    <t>ACC Y Base</t>
  </si>
  <si>
    <t>ACC Z Base</t>
  </si>
  <si>
    <t>GYRO Y Base</t>
  </si>
  <si>
    <t>GYRO X Base</t>
  </si>
  <si>
    <t>GYRO Z Base</t>
  </si>
  <si>
    <t>0x4000</t>
  </si>
  <si>
    <t>GPS Packet 1</t>
  </si>
  <si>
    <t>GPS Packet 2</t>
  </si>
  <si>
    <t>GPS Packet 3</t>
  </si>
  <si>
    <t>GPS Packet 4</t>
  </si>
  <si>
    <t>Virtual Address Base</t>
  </si>
  <si>
    <t>0x401A</t>
  </si>
  <si>
    <t>0x4033</t>
  </si>
  <si>
    <t>0x4070</t>
  </si>
  <si>
    <t xml:space="preserve">Total Bytes </t>
  </si>
  <si>
    <t>Kbytes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</si>
</sst>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CE391E-B785-4986-A99F-606557F4B0C1}" name="Table1" displayName="Table1" ref="A1:C15" totalsRowShown="0" headerRowDxfId="0">
  <autoFilter ref="A1:C15" xr:uid="{148E817F-4E3D-4F7B-8255-DB3D2F0EE846}"/>
  <tableColumns count="3">
    <tableColumn id="1" xr3:uid="{445A0D48-6B58-4140-8A5E-565DDAB14CAA}" name="Virtual Address Base" dataDxfId="3"/>
    <tableColumn id="2" xr3:uid="{864605CE-D5DD-4CE3-8EFF-88CA6D7765E6}" name="size (bytes)" dataDxfId="2"/>
    <tableColumn id="3" xr3:uid="{D28F4255-CDF3-4289-BDB5-20459168DDEA}" name="Value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EC317-5F41-43C0-8BF3-8A7709BFE194}">
  <dimension ref="A1:C15"/>
  <sheetViews>
    <sheetView tabSelected="1" topLeftCell="A7" zoomScale="90" zoomScaleNormal="90" workbookViewId="0">
      <selection activeCell="B17" sqref="B17"/>
    </sheetView>
  </sheetViews>
  <sheetFormatPr defaultRowHeight="14.4" x14ac:dyDescent="0.3"/>
  <cols>
    <col min="1" max="1" width="31.88671875" style="1" customWidth="1"/>
    <col min="2" max="3" width="18.77734375" style="3" customWidth="1"/>
  </cols>
  <sheetData>
    <row r="1" spans="1:3" ht="49.8" customHeight="1" x14ac:dyDescent="0.3">
      <c r="A1" s="2" t="s">
        <v>25</v>
      </c>
      <c r="B1" s="2" t="s">
        <v>6</v>
      </c>
      <c r="C1" s="2" t="s">
        <v>0</v>
      </c>
    </row>
    <row r="2" spans="1:3" ht="49.8" customHeight="1" x14ac:dyDescent="0.3">
      <c r="A2" s="2" t="s">
        <v>1</v>
      </c>
      <c r="B2" s="3">
        <v>2</v>
      </c>
      <c r="C2" s="3" t="s">
        <v>2</v>
      </c>
    </row>
    <row r="3" spans="1:3" ht="49.8" customHeight="1" x14ac:dyDescent="0.3">
      <c r="A3" s="2" t="s">
        <v>3</v>
      </c>
      <c r="B3" s="3">
        <v>2</v>
      </c>
      <c r="C3" s="3" t="s">
        <v>4</v>
      </c>
    </row>
    <row r="4" spans="1:3" ht="32.4" customHeight="1" x14ac:dyDescent="0.3">
      <c r="A4" s="2" t="s">
        <v>5</v>
      </c>
      <c r="B4" s="3">
        <v>2</v>
      </c>
      <c r="C4" s="3" t="s">
        <v>7</v>
      </c>
    </row>
    <row r="5" spans="1:3" ht="49.8" customHeight="1" x14ac:dyDescent="0.3">
      <c r="A5" s="2" t="s">
        <v>8</v>
      </c>
      <c r="B5" s="3">
        <v>2400</v>
      </c>
      <c r="C5" s="3" t="s">
        <v>9</v>
      </c>
    </row>
    <row r="6" spans="1:3" ht="49.8" customHeight="1" x14ac:dyDescent="0.3">
      <c r="A6" s="2" t="s">
        <v>10</v>
      </c>
      <c r="B6" s="3">
        <v>2400</v>
      </c>
      <c r="C6" s="3" t="s">
        <v>15</v>
      </c>
    </row>
    <row r="7" spans="1:3" ht="49.8" customHeight="1" x14ac:dyDescent="0.3">
      <c r="A7" s="2" t="s">
        <v>11</v>
      </c>
      <c r="B7" s="3">
        <v>2400</v>
      </c>
      <c r="C7" s="3" t="s">
        <v>16</v>
      </c>
    </row>
    <row r="8" spans="1:3" ht="49.8" customHeight="1" x14ac:dyDescent="0.3">
      <c r="A8" s="2" t="s">
        <v>12</v>
      </c>
      <c r="B8" s="3">
        <v>2400</v>
      </c>
      <c r="C8" s="3" t="s">
        <v>18</v>
      </c>
    </row>
    <row r="9" spans="1:3" ht="49.8" customHeight="1" x14ac:dyDescent="0.3">
      <c r="A9" s="2" t="s">
        <v>13</v>
      </c>
      <c r="B9" s="3">
        <v>2400</v>
      </c>
      <c r="C9" s="3" t="s">
        <v>17</v>
      </c>
    </row>
    <row r="10" spans="1:3" ht="49.8" customHeight="1" x14ac:dyDescent="0.3">
      <c r="A10" s="2" t="s">
        <v>14</v>
      </c>
      <c r="B10" s="3">
        <v>2400</v>
      </c>
      <c r="C10" s="3" t="s">
        <v>19</v>
      </c>
    </row>
    <row r="11" spans="1:3" ht="49.8" customHeight="1" x14ac:dyDescent="0.3">
      <c r="A11" s="2" t="s">
        <v>20</v>
      </c>
      <c r="B11" s="3">
        <v>25</v>
      </c>
      <c r="C11" s="3" t="s">
        <v>21</v>
      </c>
    </row>
    <row r="12" spans="1:3" ht="49.8" customHeight="1" x14ac:dyDescent="0.3">
      <c r="A12" s="2" t="s">
        <v>26</v>
      </c>
      <c r="B12" s="3">
        <v>25</v>
      </c>
      <c r="C12" s="3" t="s">
        <v>22</v>
      </c>
    </row>
    <row r="13" spans="1:3" ht="49.8" customHeight="1" x14ac:dyDescent="0.3">
      <c r="A13" s="2" t="s">
        <v>27</v>
      </c>
      <c r="B13" s="3">
        <v>25</v>
      </c>
      <c r="C13" s="3" t="s">
        <v>23</v>
      </c>
    </row>
    <row r="14" spans="1:3" ht="49.8" customHeight="1" x14ac:dyDescent="0.3">
      <c r="A14" s="2" t="s">
        <v>28</v>
      </c>
      <c r="B14" s="3">
        <v>25</v>
      </c>
      <c r="C14" s="3" t="s">
        <v>24</v>
      </c>
    </row>
    <row r="15" spans="1:3" x14ac:dyDescent="0.3">
      <c r="A15" s="2" t="s">
        <v>29</v>
      </c>
      <c r="B15" s="2">
        <f xml:space="preserve"> SUM(B2:B14)/1000</f>
        <v>14.506</v>
      </c>
      <c r="C15" s="2" t="s">
        <v>30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Jacobson</dc:creator>
  <cp:lastModifiedBy>Jamie Jacobson</cp:lastModifiedBy>
  <dcterms:created xsi:type="dcterms:W3CDTF">2019-07-24T08:48:23Z</dcterms:created>
  <dcterms:modified xsi:type="dcterms:W3CDTF">2019-07-24T17:43:10Z</dcterms:modified>
</cp:coreProperties>
</file>