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2520db892aadeb1/Dokumente/GitHub/the-machine-learning-brick/Projektleitung/Kosten/"/>
    </mc:Choice>
  </mc:AlternateContent>
  <xr:revisionPtr revIDLastSave="7" documentId="8_{76CF6D58-10C1-4972-9E23-B045EDAE6D6A}" xr6:coauthVersionLast="47" xr6:coauthVersionMax="47" xr10:uidLastSave="{09057015-9C5C-40BD-BBA6-D63AEECF8ACF}"/>
  <bookViews>
    <workbookView xWindow="-108" yWindow="-108" windowWidth="23256" windowHeight="12576" xr2:uid="{69EC9186-4EA2-4E1B-B44C-93043D48A2B4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" l="1"/>
  <c r="D7" i="1" s="1"/>
  <c r="D3" i="1"/>
  <c r="D2" i="1"/>
</calcChain>
</file>

<file path=xl/sharedStrings.xml><?xml version="1.0" encoding="utf-8"?>
<sst xmlns="http://schemas.openxmlformats.org/spreadsheetml/2006/main" count="10" uniqueCount="10">
  <si>
    <t>Bezeichnung</t>
  </si>
  <si>
    <t>Preis</t>
  </si>
  <si>
    <t>Akku+Micros SD</t>
  </si>
  <si>
    <t>OpenMV Cam, WifiShield,LCD Shield</t>
  </si>
  <si>
    <t>Bluebrixx</t>
  </si>
  <si>
    <t>Kostengesamt Projekt</t>
  </si>
  <si>
    <t>Überweisung an Herrn Schlake</t>
  </si>
  <si>
    <t>2tes Kit</t>
  </si>
  <si>
    <t>jan.schlake@gmail.com</t>
  </si>
  <si>
    <t>Filament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</si>
</sst>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an.schlak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CC31B-2842-4E3A-835B-E56520254CBB}">
  <dimension ref="B1:D10"/>
  <sheetViews>
    <sheetView tabSelected="1" workbookViewId="0">
      <selection activeCell="C7" sqref="C7"/>
    </sheetView>
  </sheetViews>
  <sheetFormatPr baseColWidth="10" defaultRowHeight="14.4" x14ac:dyDescent="0.3"/>
  <cols>
    <col min="2" max="2" width="30.33203125" bestFit="1" customWidth="1"/>
  </cols>
  <sheetData>
    <row r="1" spans="2:4" x14ac:dyDescent="0.3">
      <c r="B1" t="s">
        <v>0</v>
      </c>
      <c r="C1" t="s">
        <v>1</v>
      </c>
      <c r="D1" t="s">
        <v>7</v>
      </c>
    </row>
    <row r="2" spans="2:4" x14ac:dyDescent="0.3">
      <c r="B2" t="s">
        <v>2</v>
      </c>
      <c r="C2">
        <v>35.79</v>
      </c>
      <c r="D2">
        <f>C2</f>
        <v>35.79</v>
      </c>
    </row>
    <row r="3" spans="2:4" x14ac:dyDescent="0.3">
      <c r="B3" t="s">
        <v>3</v>
      </c>
      <c r="C3">
        <v>189.21</v>
      </c>
      <c r="D3">
        <f>C3</f>
        <v>189.21</v>
      </c>
    </row>
    <row r="4" spans="2:4" x14ac:dyDescent="0.3">
      <c r="B4" t="s">
        <v>4</v>
      </c>
      <c r="C4">
        <v>29.6</v>
      </c>
    </row>
    <row r="5" spans="2:4" x14ac:dyDescent="0.3">
      <c r="B5" t="s">
        <v>9</v>
      </c>
      <c r="C5">
        <v>32.78</v>
      </c>
    </row>
    <row r="6" spans="2:4" x14ac:dyDescent="0.3">
      <c r="B6" t="s">
        <v>5</v>
      </c>
      <c r="C6">
        <f>SUM(C2:C5)</f>
        <v>287.38</v>
      </c>
    </row>
    <row r="7" spans="2:4" x14ac:dyDescent="0.3">
      <c r="B7" t="s">
        <v>6</v>
      </c>
      <c r="D7">
        <f>C6+D2+D3</f>
        <v>512.38</v>
      </c>
    </row>
    <row r="10" spans="2:4" x14ac:dyDescent="0.3">
      <c r="B10" s="1" t="s">
        <v>8</v>
      </c>
    </row>
  </sheetData>
  <hyperlinks>
    <hyperlink ref="B10" r:id="rId1" xr:uid="{9DA8B4C8-56AC-4C53-800B-013E60B5ABCF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 Höhn</dc:creator>
  <cp:lastModifiedBy>Nico Höhn</cp:lastModifiedBy>
  <dcterms:created xsi:type="dcterms:W3CDTF">2025-06-08T17:47:14Z</dcterms:created>
  <dcterms:modified xsi:type="dcterms:W3CDTF">2025-06-09T13:43:13Z</dcterms:modified>
</cp:coreProperties>
</file>