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ftware\Emulation\Commodore\Development\projects\ataripac128\src\"/>
    </mc:Choice>
  </mc:AlternateContent>
  <xr:revisionPtr revIDLastSave="0" documentId="8_{DD6DCF34-2065-47BC-8419-83114CE6C0B0}" xr6:coauthVersionLast="47" xr6:coauthVersionMax="47" xr10:uidLastSave="{00000000-0000-0000-0000-000000000000}"/>
  <bookViews>
    <workbookView xWindow="-120" yWindow="-120" windowWidth="29040" windowHeight="15720" activeTab="3" xr2:uid="{B2E5EAE1-CF30-42AF-9378-AC01E11ED50A}"/>
  </bookViews>
  <sheets>
    <sheet name="Sheet1" sheetId="1" r:id="rId1"/>
    <sheet name="Sheet3" sheetId="3" r:id="rId2"/>
    <sheet name="Sheet2" sheetId="2" r:id="rId3"/>
    <sheet name="Sheet5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Y4" i="5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AC4" i="5"/>
  <c r="AC5" i="5" s="1"/>
  <c r="AC6" i="5" s="1"/>
  <c r="AC7" i="5" s="1"/>
  <c r="AC8" i="5" s="1"/>
  <c r="AC9" i="5" s="1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K4" i="5"/>
  <c r="AK5" i="5" s="1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B3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M3" i="5"/>
  <c r="O3" i="5"/>
  <c r="O4" i="5" s="1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Q3" i="5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20" i="5" s="1"/>
  <c r="V21" i="5" s="1"/>
  <c r="V22" i="5" s="1"/>
  <c r="V23" i="5" s="1"/>
  <c r="V24" i="5" s="1"/>
  <c r="V25" i="5" s="1"/>
  <c r="V26" i="5" s="1"/>
  <c r="W3" i="5"/>
  <c r="W4" i="5" s="1"/>
  <c r="W5" i="5" s="1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Y3" i="5"/>
  <c r="AA3" i="5"/>
  <c r="AA4" i="5" s="1"/>
  <c r="AA5" i="5" s="1"/>
  <c r="AA6" i="5" s="1"/>
  <c r="AA7" i="5" s="1"/>
  <c r="AA8" i="5" s="1"/>
  <c r="AA9" i="5" s="1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C3" i="5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H3" i="5"/>
  <c r="AH4" i="5" s="1"/>
  <c r="AH5" i="5" s="1"/>
  <c r="AH6" i="5" s="1"/>
  <c r="AH7" i="5" s="1"/>
  <c r="AH8" i="5" s="1"/>
  <c r="AH9" i="5" s="1"/>
  <c r="AH10" i="5" s="1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I3" i="5"/>
  <c r="AI4" i="5" s="1"/>
  <c r="AI5" i="5" s="1"/>
  <c r="AI6" i="5" s="1"/>
  <c r="AI7" i="5" s="1"/>
  <c r="AI8" i="5" s="1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K3" i="5"/>
  <c r="AM3" i="5"/>
  <c r="AM4" i="5" s="1"/>
  <c r="AM5" i="5" s="1"/>
  <c r="AM6" i="5" s="1"/>
  <c r="AM7" i="5" s="1"/>
  <c r="AM8" i="5" s="1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M19" i="5" s="1"/>
  <c r="AM20" i="5" s="1"/>
  <c r="AM21" i="5" s="1"/>
  <c r="AM22" i="5" s="1"/>
  <c r="AM23" i="5" s="1"/>
  <c r="AM24" i="5" s="1"/>
  <c r="AM25" i="5" s="1"/>
  <c r="AM26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C2" i="5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E2" i="5"/>
  <c r="F2" i="5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G2" i="5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I2" i="5"/>
  <c r="J2" i="5"/>
  <c r="K2" i="5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M2" i="5"/>
  <c r="N2" i="5"/>
  <c r="N3" i="5" s="1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O2" i="5"/>
  <c r="P2" i="5"/>
  <c r="P3" i="5" s="1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Q2" i="5"/>
  <c r="R2" i="5"/>
  <c r="R3" i="5" s="1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S2" i="5"/>
  <c r="S3" i="5" s="1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T2" i="5"/>
  <c r="T3" i="5" s="1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U2" i="5"/>
  <c r="V2" i="5"/>
  <c r="W2" i="5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Y2" i="5"/>
  <c r="Z2" i="5"/>
  <c r="Z3" i="5" s="1"/>
  <c r="Z4" i="5" s="1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AA2" i="5"/>
  <c r="AB2" i="5"/>
  <c r="AB3" i="5" s="1"/>
  <c r="AB4" i="5" s="1"/>
  <c r="AB5" i="5" s="1"/>
  <c r="AB6" i="5" s="1"/>
  <c r="AB7" i="5" s="1"/>
  <c r="AB8" i="5" s="1"/>
  <c r="AB9" i="5" s="1"/>
  <c r="AB10" i="5" s="1"/>
  <c r="AB11" i="5" s="1"/>
  <c r="AB12" i="5" s="1"/>
  <c r="AB13" i="5" s="1"/>
  <c r="AB14" i="5" s="1"/>
  <c r="AB15" i="5" s="1"/>
  <c r="AB16" i="5" s="1"/>
  <c r="AB17" i="5" s="1"/>
  <c r="AB18" i="5" s="1"/>
  <c r="AB19" i="5" s="1"/>
  <c r="AB20" i="5" s="1"/>
  <c r="AB21" i="5" s="1"/>
  <c r="AB22" i="5" s="1"/>
  <c r="AB23" i="5" s="1"/>
  <c r="AB24" i="5" s="1"/>
  <c r="AB25" i="5" s="1"/>
  <c r="AB26" i="5" s="1"/>
  <c r="AC2" i="5"/>
  <c r="AD2" i="5"/>
  <c r="AD3" i="5" s="1"/>
  <c r="AD4" i="5" s="1"/>
  <c r="AD5" i="5" s="1"/>
  <c r="AD6" i="5" s="1"/>
  <c r="AD7" i="5" s="1"/>
  <c r="AD8" i="5" s="1"/>
  <c r="AD9" i="5" s="1"/>
  <c r="AD10" i="5" s="1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F2" i="5"/>
  <c r="AF3" i="5" s="1"/>
  <c r="AF4" i="5" s="1"/>
  <c r="AF5" i="5" s="1"/>
  <c r="AF6" i="5" s="1"/>
  <c r="AF7" i="5" s="1"/>
  <c r="AF8" i="5" s="1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G2" i="5"/>
  <c r="AH2" i="5"/>
  <c r="AI2" i="5"/>
  <c r="AJ2" i="5"/>
  <c r="AJ3" i="5" s="1"/>
  <c r="AJ4" i="5" s="1"/>
  <c r="AJ5" i="5" s="1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K2" i="5"/>
  <c r="AL2" i="5"/>
  <c r="AL3" i="5" s="1"/>
  <c r="AL4" i="5" s="1"/>
  <c r="AL5" i="5" s="1"/>
  <c r="AL6" i="5" s="1"/>
  <c r="AL7" i="5" s="1"/>
  <c r="AL8" i="5" s="1"/>
  <c r="AL9" i="5" s="1"/>
  <c r="AL10" i="5" s="1"/>
  <c r="AL11" i="5" s="1"/>
  <c r="AL12" i="5" s="1"/>
  <c r="AL13" i="5" s="1"/>
  <c r="AL14" i="5" s="1"/>
  <c r="AL15" i="5" s="1"/>
  <c r="AL16" i="5" s="1"/>
  <c r="AL17" i="5" s="1"/>
  <c r="AL18" i="5" s="1"/>
  <c r="AL19" i="5" s="1"/>
  <c r="AL20" i="5" s="1"/>
  <c r="AL21" i="5" s="1"/>
  <c r="AL22" i="5" s="1"/>
  <c r="AL23" i="5" s="1"/>
  <c r="AL24" i="5" s="1"/>
  <c r="AL25" i="5" s="1"/>
  <c r="AL26" i="5" s="1"/>
  <c r="AM2" i="5"/>
  <c r="AN2" i="5"/>
  <c r="AN3" i="5" s="1"/>
  <c r="AN4" i="5" s="1"/>
  <c r="AN5" i="5" s="1"/>
  <c r="AN6" i="5" s="1"/>
  <c r="AN7" i="5" s="1"/>
  <c r="AN8" i="5" s="1"/>
  <c r="AN9" i="5" s="1"/>
  <c r="AN10" i="5" s="1"/>
  <c r="AN11" i="5" s="1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B2" i="5"/>
  <c r="A2" i="5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" i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3" i="2"/>
  <c r="D3" i="2" s="1"/>
</calcChain>
</file>

<file path=xl/sharedStrings.xml><?xml version="1.0" encoding="utf-8"?>
<sst xmlns="http://schemas.openxmlformats.org/spreadsheetml/2006/main" count="261" uniqueCount="137">
  <si>
    <t>df40</t>
  </si>
  <si>
    <t>df50</t>
  </si>
  <si>
    <t>b7</t>
  </si>
  <si>
    <t>B7</t>
  </si>
  <si>
    <t>B6</t>
  </si>
  <si>
    <t>B5</t>
  </si>
  <si>
    <t>B4</t>
  </si>
  <si>
    <t>B3</t>
  </si>
  <si>
    <t>B2</t>
  </si>
  <si>
    <t>B1</t>
  </si>
  <si>
    <t>B0</t>
  </si>
  <si>
    <t>C0</t>
  </si>
  <si>
    <t>BD</t>
  </si>
  <si>
    <t>C1</t>
  </si>
  <si>
    <t>C2</t>
  </si>
  <si>
    <t>8B</t>
  </si>
  <si>
    <t>6B</t>
  </si>
  <si>
    <t>4B</t>
  </si>
  <si>
    <t>2B</t>
  </si>
  <si>
    <t>C3</t>
  </si>
  <si>
    <t>8C</t>
  </si>
  <si>
    <t>6C</t>
  </si>
  <si>
    <t>4C</t>
  </si>
  <si>
    <t>2C</t>
  </si>
  <si>
    <t>C4</t>
  </si>
  <si>
    <t>8D</t>
  </si>
  <si>
    <t>8A</t>
  </si>
  <si>
    <t>6D</t>
  </si>
  <si>
    <t>6A</t>
  </si>
  <si>
    <t>4D</t>
  </si>
  <si>
    <t>4A</t>
  </si>
  <si>
    <t>2D</t>
  </si>
  <si>
    <t>2A</t>
  </si>
  <si>
    <t>C5</t>
  </si>
  <si>
    <t>C6</t>
  </si>
  <si>
    <t>C7</t>
  </si>
  <si>
    <t>C8</t>
  </si>
  <si>
    <t>0e</t>
  </si>
  <si>
    <t>a7</t>
  </si>
  <si>
    <t>ae</t>
  </si>
  <si>
    <t>2e</t>
  </si>
  <si>
    <t>middle c</t>
  </si>
  <si>
    <t>octave 3</t>
  </si>
  <si>
    <t>msb</t>
  </si>
  <si>
    <t>lsb</t>
  </si>
  <si>
    <t>$2ae</t>
  </si>
  <si>
    <t>key on</t>
  </si>
  <si>
    <t>key off</t>
  </si>
  <si>
    <t>fm_write(0xB7,0x0);</t>
  </si>
  <si>
    <t>fm_write(0xB6,0x0);</t>
  </si>
  <si>
    <t>fm_write(0xB5,0x0);</t>
  </si>
  <si>
    <t>fm_write(0xB4,0x0);</t>
  </si>
  <si>
    <t>fm_write(0xB3,0x0);</t>
  </si>
  <si>
    <t>fm_write(0xB2,0x0);</t>
  </si>
  <si>
    <t>fm_write(0xB1,0x0);</t>
  </si>
  <si>
    <t>fm_write(0xB0,0x0);</t>
  </si>
  <si>
    <t>fm_write(0x23,0x31);</t>
  </si>
  <si>
    <t>fm_write(0xBD,0x0);</t>
  </si>
  <si>
    <t>fm_write(0x24,0x31);</t>
  </si>
  <si>
    <t>fm_write(0x25,0x31);</t>
  </si>
  <si>
    <t>fm_write(0x2B,0x31);</t>
  </si>
  <si>
    <t>fm_write(0x2C,0x31);</t>
  </si>
  <si>
    <t>fm_write(0x2D,0x31);</t>
  </si>
  <si>
    <t>fm_write(0x33,0x31);</t>
  </si>
  <si>
    <t>fm_write(0x34,0x31);</t>
  </si>
  <si>
    <t>fm_write(0x35,0x0);</t>
  </si>
  <si>
    <t>fm_write(0x55,0x0);</t>
  </si>
  <si>
    <t>fm_write(0x75,0x0);</t>
  </si>
  <si>
    <t>fm_write(0x95,0x0);</t>
  </si>
  <si>
    <t>fm_write(0xC8,0x0);</t>
  </si>
  <si>
    <t>F1</t>
  </si>
  <si>
    <t>0A</t>
  </si>
  <si>
    <t>9D</t>
  </si>
  <si>
    <t>fm_write(0x83,0x95);</t>
  </si>
  <si>
    <t>fm_write(0x80,0x93);</t>
  </si>
  <si>
    <t>fm_write(0x63,0xF1);</t>
  </si>
  <si>
    <t>fm_write(0x60,0xF1);</t>
  </si>
  <si>
    <t>fm_write(0x43,0x0A);</t>
  </si>
  <si>
    <t>fm_write(0x40,0x9D);</t>
  </si>
  <si>
    <t>fm_write(0x20,0x33);</t>
  </si>
  <si>
    <t>fm_write(0xC0,0x8);</t>
  </si>
  <si>
    <t>fm_write(0x84,0x95);</t>
  </si>
  <si>
    <t>fm_write(0x81,0x93);</t>
  </si>
  <si>
    <t>fm_write(0x64,0xF1);</t>
  </si>
  <si>
    <t>fm_write(0x61,0xF1);</t>
  </si>
  <si>
    <t>fm_write(0x44,0x0A);</t>
  </si>
  <si>
    <t>fm_write(0x41,0x9D);</t>
  </si>
  <si>
    <t>fm_write(0x21,0x33);</t>
  </si>
  <si>
    <t>fm_write(0xC1,0x8);</t>
  </si>
  <si>
    <t>fm_write(0x85,0x95);</t>
  </si>
  <si>
    <t>fm_write(0x82,0x93);</t>
  </si>
  <si>
    <t>fm_write(0x65,0xF1);</t>
  </si>
  <si>
    <t>fm_write(0x62,0xF1);</t>
  </si>
  <si>
    <t>fm_write(0x45,0x0A);</t>
  </si>
  <si>
    <t>fm_write(0x42,0x9D);</t>
  </si>
  <si>
    <t>fm_write(0x22,0x33);</t>
  </si>
  <si>
    <t>fm_write(0xC2,0x8);</t>
  </si>
  <si>
    <t>fm_write(0x8B,0x95);</t>
  </si>
  <si>
    <t>fm_write(0x88,0x93);</t>
  </si>
  <si>
    <t>fm_write(0x6B,0xF1);</t>
  </si>
  <si>
    <t>fm_write(0x68,0xF1);</t>
  </si>
  <si>
    <t>fm_write(0x4B,0x0A);</t>
  </si>
  <si>
    <t>fm_write(0x48,0x9D);</t>
  </si>
  <si>
    <t>fm_write(0x28,0x33);</t>
  </si>
  <si>
    <t>fm_write(0xC3,0x8);</t>
  </si>
  <si>
    <t>fm_write(0x8C,0x95);</t>
  </si>
  <si>
    <t>fm_write(0x89,0x93);</t>
  </si>
  <si>
    <t>fm_write(0x6C,0xF1);</t>
  </si>
  <si>
    <t>fm_write(0x69,0xF1);</t>
  </si>
  <si>
    <t>fm_write(0x4C,0x0A);</t>
  </si>
  <si>
    <t>fm_write(0x49,0x9D);</t>
  </si>
  <si>
    <t>fm_write(0x29,0x33);</t>
  </si>
  <si>
    <t>fm_write(0xC4,0x8);</t>
  </si>
  <si>
    <t>fm_write(0x8D,0x95);</t>
  </si>
  <si>
    <t>fm_write(0x8A,0x93);</t>
  </si>
  <si>
    <t>fm_write(0x6D,0xF1);</t>
  </si>
  <si>
    <t>fm_write(0x6A,0xF1);</t>
  </si>
  <si>
    <t>fm_write(0x4D,0x0A);</t>
  </si>
  <si>
    <t>fm_write(0x4A,0x9D);</t>
  </si>
  <si>
    <t>fm_write(0x2A,0x33);</t>
  </si>
  <si>
    <t>fm_write(0xC5,0x8);</t>
  </si>
  <si>
    <t>fm_write(0x93,0x95);</t>
  </si>
  <si>
    <t>fm_write(0x90,0x93);</t>
  </si>
  <si>
    <t>fm_write(0x73,0xF1);</t>
  </si>
  <si>
    <t>fm_write(0x70,0xF1);</t>
  </si>
  <si>
    <t>fm_write(0x53,0x0A);</t>
  </si>
  <si>
    <t>fm_write(0x50,0x9D);</t>
  </si>
  <si>
    <t>fm_write(0x30,0x33);</t>
  </si>
  <si>
    <t>fm_write(0xC6,0x8);</t>
  </si>
  <si>
    <t>fm_write(0x94,0x95);</t>
  </si>
  <si>
    <t>fm_write(0x91,0x93);</t>
  </si>
  <si>
    <t>fm_write(0x74,0xF1);</t>
  </si>
  <si>
    <t>fm_write(0x71,0xF1);</t>
  </si>
  <si>
    <t>fm_write(0x54,0x0A);</t>
  </si>
  <si>
    <t>fm_write(0x51,0x9D);</t>
  </si>
  <si>
    <t>fm_write(0x31,0x33);</t>
  </si>
  <si>
    <t>fm_write(0xC7,0x8);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</si>
</sst>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2AC04-CABD-47F7-ABA7-B985C851E1D2}">
  <dimension ref="A1:D192"/>
  <sheetViews>
    <sheetView workbookViewId="0">
      <selection activeCell="D1" sqref="D1:D192"/>
    </sheetView>
  </sheetViews>
  <sheetFormatPr defaultRowHeight="15" x14ac:dyDescent="0.25"/>
  <cols>
    <col min="1" max="2" width="9.140625" style="1"/>
    <col min="4" max="4" width="18.140625" customWidth="1"/>
  </cols>
  <sheetData>
    <row r="1" spans="1:4" x14ac:dyDescent="0.25">
      <c r="A1" s="1">
        <v>0</v>
      </c>
      <c r="B1" s="1" t="s">
        <v>3</v>
      </c>
      <c r="D1" t="str">
        <f>_xlfn.CONCAT(_xlfn.CONCAT(_xlfn.CONCAT(_xlfn.CONCAT("fm_write(0x",B1),",0x"),A1),");")</f>
        <v>fm_write(0xB7,0x0);</v>
      </c>
    </row>
    <row r="2" spans="1:4" x14ac:dyDescent="0.25">
      <c r="A2" s="1">
        <v>0</v>
      </c>
      <c r="B2" s="1" t="s">
        <v>3</v>
      </c>
      <c r="D2" t="str">
        <f t="shared" ref="D2:D65" si="0">_xlfn.CONCAT(_xlfn.CONCAT(_xlfn.CONCAT(_xlfn.CONCAT("fm_write(0x",B2),",0x"),A2),");")</f>
        <v>fm_write(0xB7,0x0);</v>
      </c>
    </row>
    <row r="3" spans="1:4" x14ac:dyDescent="0.25">
      <c r="A3" s="1">
        <v>0</v>
      </c>
      <c r="B3" s="1" t="s">
        <v>4</v>
      </c>
      <c r="D3" t="str">
        <f t="shared" si="0"/>
        <v>fm_write(0xB6,0x0);</v>
      </c>
    </row>
    <row r="4" spans="1:4" x14ac:dyDescent="0.25">
      <c r="A4" s="1">
        <v>0</v>
      </c>
      <c r="B4" s="1" t="s">
        <v>4</v>
      </c>
      <c r="D4" t="str">
        <f t="shared" si="0"/>
        <v>fm_write(0xB6,0x0);</v>
      </c>
    </row>
    <row r="5" spans="1:4" x14ac:dyDescent="0.25">
      <c r="A5" s="1">
        <v>0</v>
      </c>
      <c r="B5" s="1" t="s">
        <v>5</v>
      </c>
      <c r="D5" t="str">
        <f t="shared" si="0"/>
        <v>fm_write(0xB5,0x0);</v>
      </c>
    </row>
    <row r="6" spans="1:4" x14ac:dyDescent="0.25">
      <c r="A6" s="1">
        <v>0</v>
      </c>
      <c r="B6" s="1" t="s">
        <v>5</v>
      </c>
      <c r="D6" t="str">
        <f t="shared" si="0"/>
        <v>fm_write(0xB5,0x0);</v>
      </c>
    </row>
    <row r="7" spans="1:4" x14ac:dyDescent="0.25">
      <c r="A7" s="1">
        <v>0</v>
      </c>
      <c r="B7" s="1" t="s">
        <v>6</v>
      </c>
      <c r="D7" t="str">
        <f t="shared" si="0"/>
        <v>fm_write(0xB4,0x0);</v>
      </c>
    </row>
    <row r="8" spans="1:4" x14ac:dyDescent="0.25">
      <c r="A8" s="1">
        <v>0</v>
      </c>
      <c r="B8" s="1" t="s">
        <v>6</v>
      </c>
      <c r="D8" t="str">
        <f t="shared" si="0"/>
        <v>fm_write(0xB4,0x0);</v>
      </c>
    </row>
    <row r="9" spans="1:4" x14ac:dyDescent="0.25">
      <c r="A9" s="1">
        <v>0</v>
      </c>
      <c r="B9" s="1" t="s">
        <v>7</v>
      </c>
      <c r="D9" t="str">
        <f t="shared" si="0"/>
        <v>fm_write(0xB3,0x0);</v>
      </c>
    </row>
    <row r="10" spans="1:4" x14ac:dyDescent="0.25">
      <c r="A10" s="1">
        <v>0</v>
      </c>
      <c r="B10" s="1" t="s">
        <v>7</v>
      </c>
      <c r="D10" t="str">
        <f t="shared" si="0"/>
        <v>fm_write(0xB3,0x0);</v>
      </c>
    </row>
    <row r="11" spans="1:4" x14ac:dyDescent="0.25">
      <c r="A11" s="1">
        <v>0</v>
      </c>
      <c r="B11" s="1" t="s">
        <v>8</v>
      </c>
      <c r="D11" t="str">
        <f t="shared" si="0"/>
        <v>fm_write(0xB2,0x0);</v>
      </c>
    </row>
    <row r="12" spans="1:4" x14ac:dyDescent="0.25">
      <c r="A12" s="1">
        <v>0</v>
      </c>
      <c r="B12" s="1" t="s">
        <v>8</v>
      </c>
      <c r="D12" t="str">
        <f t="shared" si="0"/>
        <v>fm_write(0xB2,0x0);</v>
      </c>
    </row>
    <row r="13" spans="1:4" x14ac:dyDescent="0.25">
      <c r="A13" s="1">
        <v>0</v>
      </c>
      <c r="B13" s="1" t="s">
        <v>9</v>
      </c>
      <c r="D13" t="str">
        <f t="shared" si="0"/>
        <v>fm_write(0xB1,0x0);</v>
      </c>
    </row>
    <row r="14" spans="1:4" x14ac:dyDescent="0.25">
      <c r="A14" s="1">
        <v>0</v>
      </c>
      <c r="B14" s="1" t="s">
        <v>9</v>
      </c>
      <c r="D14" t="str">
        <f t="shared" si="0"/>
        <v>fm_write(0xB1,0x0);</v>
      </c>
    </row>
    <row r="15" spans="1:4" x14ac:dyDescent="0.25">
      <c r="A15" s="1">
        <v>0</v>
      </c>
      <c r="B15" s="1" t="s">
        <v>10</v>
      </c>
      <c r="D15" t="str">
        <f t="shared" si="0"/>
        <v>fm_write(0xB0,0x0);</v>
      </c>
    </row>
    <row r="16" spans="1:4" x14ac:dyDescent="0.25">
      <c r="A16" s="1">
        <v>0</v>
      </c>
      <c r="B16" s="1" t="s">
        <v>10</v>
      </c>
      <c r="D16" t="str">
        <f t="shared" si="0"/>
        <v>fm_write(0xB0,0x0);</v>
      </c>
    </row>
    <row r="17" spans="1:4" x14ac:dyDescent="0.25">
      <c r="A17" s="1">
        <v>95</v>
      </c>
      <c r="B17" s="1">
        <v>83</v>
      </c>
      <c r="D17" t="str">
        <f t="shared" si="0"/>
        <v>fm_write(0x83,0x95);</v>
      </c>
    </row>
    <row r="18" spans="1:4" x14ac:dyDescent="0.25">
      <c r="A18" s="1">
        <v>95</v>
      </c>
      <c r="B18" s="1">
        <v>83</v>
      </c>
      <c r="D18" t="str">
        <f t="shared" si="0"/>
        <v>fm_write(0x83,0x95);</v>
      </c>
    </row>
    <row r="19" spans="1:4" x14ac:dyDescent="0.25">
      <c r="A19" s="1">
        <v>93</v>
      </c>
      <c r="B19" s="1">
        <v>80</v>
      </c>
      <c r="D19" t="str">
        <f t="shared" si="0"/>
        <v>fm_write(0x80,0x93);</v>
      </c>
    </row>
    <row r="20" spans="1:4" x14ac:dyDescent="0.25">
      <c r="A20" s="1">
        <v>93</v>
      </c>
      <c r="B20" s="1">
        <v>80</v>
      </c>
      <c r="D20" t="str">
        <f t="shared" si="0"/>
        <v>fm_write(0x80,0x93);</v>
      </c>
    </row>
    <row r="21" spans="1:4" x14ac:dyDescent="0.25">
      <c r="A21" s="1" t="s">
        <v>70</v>
      </c>
      <c r="B21" s="1">
        <v>63</v>
      </c>
      <c r="D21" t="str">
        <f t="shared" si="0"/>
        <v>fm_write(0x63,0xF1);</v>
      </c>
    </row>
    <row r="22" spans="1:4" x14ac:dyDescent="0.25">
      <c r="A22" s="1" t="s">
        <v>70</v>
      </c>
      <c r="B22" s="1">
        <v>63</v>
      </c>
      <c r="D22" t="str">
        <f t="shared" si="0"/>
        <v>fm_write(0x63,0xF1);</v>
      </c>
    </row>
    <row r="23" spans="1:4" x14ac:dyDescent="0.25">
      <c r="A23" s="1" t="s">
        <v>70</v>
      </c>
      <c r="B23" s="1">
        <v>60</v>
      </c>
      <c r="D23" t="str">
        <f t="shared" si="0"/>
        <v>fm_write(0x60,0xF1);</v>
      </c>
    </row>
    <row r="24" spans="1:4" x14ac:dyDescent="0.25">
      <c r="A24" s="1" t="s">
        <v>70</v>
      </c>
      <c r="B24" s="1">
        <v>60</v>
      </c>
      <c r="D24" t="str">
        <f t="shared" si="0"/>
        <v>fm_write(0x60,0xF1);</v>
      </c>
    </row>
    <row r="25" spans="1:4" x14ac:dyDescent="0.25">
      <c r="A25" s="1" t="s">
        <v>71</v>
      </c>
      <c r="B25" s="1">
        <v>43</v>
      </c>
      <c r="D25" t="str">
        <f t="shared" si="0"/>
        <v>fm_write(0x43,0x0A);</v>
      </c>
    </row>
    <row r="26" spans="1:4" x14ac:dyDescent="0.25">
      <c r="A26" s="1" t="s">
        <v>71</v>
      </c>
      <c r="B26" s="1">
        <v>43</v>
      </c>
      <c r="D26" t="str">
        <f t="shared" si="0"/>
        <v>fm_write(0x43,0x0A);</v>
      </c>
    </row>
    <row r="27" spans="1:4" x14ac:dyDescent="0.25">
      <c r="A27" s="1" t="s">
        <v>72</v>
      </c>
      <c r="B27" s="1">
        <v>40</v>
      </c>
      <c r="D27" t="str">
        <f t="shared" si="0"/>
        <v>fm_write(0x40,0x9D);</v>
      </c>
    </row>
    <row r="28" spans="1:4" x14ac:dyDescent="0.25">
      <c r="A28" s="1" t="s">
        <v>72</v>
      </c>
      <c r="B28" s="1">
        <v>40</v>
      </c>
      <c r="D28" t="str">
        <f t="shared" si="0"/>
        <v>fm_write(0x40,0x9D);</v>
      </c>
    </row>
    <row r="29" spans="1:4" x14ac:dyDescent="0.25">
      <c r="A29" s="1">
        <v>31</v>
      </c>
      <c r="B29" s="1">
        <v>23</v>
      </c>
      <c r="D29" t="str">
        <f t="shared" si="0"/>
        <v>fm_write(0x23,0x31);</v>
      </c>
    </row>
    <row r="30" spans="1:4" x14ac:dyDescent="0.25">
      <c r="A30" s="1">
        <v>31</v>
      </c>
      <c r="B30" s="1">
        <v>23</v>
      </c>
      <c r="D30" t="str">
        <f t="shared" si="0"/>
        <v>fm_write(0x23,0x31);</v>
      </c>
    </row>
    <row r="31" spans="1:4" x14ac:dyDescent="0.25">
      <c r="A31" s="1">
        <v>33</v>
      </c>
      <c r="B31" s="1">
        <v>20</v>
      </c>
      <c r="D31" t="str">
        <f t="shared" si="0"/>
        <v>fm_write(0x20,0x33);</v>
      </c>
    </row>
    <row r="32" spans="1:4" x14ac:dyDescent="0.25">
      <c r="A32" s="1">
        <v>33</v>
      </c>
      <c r="B32" s="1">
        <v>20</v>
      </c>
      <c r="D32" t="str">
        <f t="shared" si="0"/>
        <v>fm_write(0x20,0x33);</v>
      </c>
    </row>
    <row r="33" spans="1:4" x14ac:dyDescent="0.25">
      <c r="A33" s="1">
        <v>8</v>
      </c>
      <c r="B33" s="1" t="s">
        <v>11</v>
      </c>
      <c r="D33" t="str">
        <f t="shared" si="0"/>
        <v>fm_write(0xC0,0x8);</v>
      </c>
    </row>
    <row r="34" spans="1:4" x14ac:dyDescent="0.25">
      <c r="A34" s="1">
        <v>8</v>
      </c>
      <c r="B34" s="1" t="s">
        <v>11</v>
      </c>
      <c r="D34" t="str">
        <f t="shared" si="0"/>
        <v>fm_write(0xC0,0x8);</v>
      </c>
    </row>
    <row r="35" spans="1:4" x14ac:dyDescent="0.25">
      <c r="A35" s="1">
        <v>0</v>
      </c>
      <c r="B35" s="1" t="s">
        <v>12</v>
      </c>
      <c r="D35" t="str">
        <f t="shared" si="0"/>
        <v>fm_write(0xBD,0x0);</v>
      </c>
    </row>
    <row r="36" spans="1:4" x14ac:dyDescent="0.25">
      <c r="A36" s="1">
        <v>0</v>
      </c>
      <c r="B36" s="1" t="s">
        <v>12</v>
      </c>
      <c r="D36" t="str">
        <f t="shared" si="0"/>
        <v>fm_write(0xBD,0x0);</v>
      </c>
    </row>
    <row r="37" spans="1:4" x14ac:dyDescent="0.25">
      <c r="A37" s="1">
        <v>95</v>
      </c>
      <c r="B37" s="1">
        <v>84</v>
      </c>
      <c r="D37" t="str">
        <f t="shared" si="0"/>
        <v>fm_write(0x84,0x95);</v>
      </c>
    </row>
    <row r="38" spans="1:4" x14ac:dyDescent="0.25">
      <c r="A38" s="1">
        <v>95</v>
      </c>
      <c r="B38" s="1">
        <v>84</v>
      </c>
      <c r="D38" t="str">
        <f t="shared" si="0"/>
        <v>fm_write(0x84,0x95);</v>
      </c>
    </row>
    <row r="39" spans="1:4" x14ac:dyDescent="0.25">
      <c r="A39" s="1">
        <v>93</v>
      </c>
      <c r="B39" s="1">
        <v>81</v>
      </c>
      <c r="D39" t="str">
        <f t="shared" si="0"/>
        <v>fm_write(0x81,0x93);</v>
      </c>
    </row>
    <row r="40" spans="1:4" x14ac:dyDescent="0.25">
      <c r="A40" s="1">
        <v>93</v>
      </c>
      <c r="B40" s="1">
        <v>81</v>
      </c>
      <c r="D40" t="str">
        <f t="shared" si="0"/>
        <v>fm_write(0x81,0x93);</v>
      </c>
    </row>
    <row r="41" spans="1:4" x14ac:dyDescent="0.25">
      <c r="A41" s="1" t="s">
        <v>70</v>
      </c>
      <c r="B41" s="1">
        <v>64</v>
      </c>
      <c r="D41" t="str">
        <f t="shared" si="0"/>
        <v>fm_write(0x64,0xF1);</v>
      </c>
    </row>
    <row r="42" spans="1:4" x14ac:dyDescent="0.25">
      <c r="A42" s="1" t="s">
        <v>70</v>
      </c>
      <c r="B42" s="1">
        <v>64</v>
      </c>
      <c r="D42" t="str">
        <f t="shared" si="0"/>
        <v>fm_write(0x64,0xF1);</v>
      </c>
    </row>
    <row r="43" spans="1:4" x14ac:dyDescent="0.25">
      <c r="A43" s="1" t="s">
        <v>70</v>
      </c>
      <c r="B43" s="1">
        <v>61</v>
      </c>
      <c r="D43" t="str">
        <f t="shared" si="0"/>
        <v>fm_write(0x61,0xF1);</v>
      </c>
    </row>
    <row r="44" spans="1:4" x14ac:dyDescent="0.25">
      <c r="A44" s="1" t="s">
        <v>70</v>
      </c>
      <c r="B44" s="1">
        <v>61</v>
      </c>
      <c r="D44" t="str">
        <f t="shared" si="0"/>
        <v>fm_write(0x61,0xF1);</v>
      </c>
    </row>
    <row r="45" spans="1:4" x14ac:dyDescent="0.25">
      <c r="A45" s="1" t="s">
        <v>71</v>
      </c>
      <c r="B45" s="1">
        <v>44</v>
      </c>
      <c r="D45" t="str">
        <f t="shared" si="0"/>
        <v>fm_write(0x44,0x0A);</v>
      </c>
    </row>
    <row r="46" spans="1:4" x14ac:dyDescent="0.25">
      <c r="A46" s="1" t="s">
        <v>71</v>
      </c>
      <c r="B46" s="1">
        <v>44</v>
      </c>
      <c r="D46" t="str">
        <f t="shared" si="0"/>
        <v>fm_write(0x44,0x0A);</v>
      </c>
    </row>
    <row r="47" spans="1:4" x14ac:dyDescent="0.25">
      <c r="A47" s="1" t="s">
        <v>72</v>
      </c>
      <c r="B47" s="1">
        <v>41</v>
      </c>
      <c r="D47" t="str">
        <f t="shared" si="0"/>
        <v>fm_write(0x41,0x9D);</v>
      </c>
    </row>
    <row r="48" spans="1:4" x14ac:dyDescent="0.25">
      <c r="A48" s="1" t="s">
        <v>72</v>
      </c>
      <c r="B48" s="1">
        <v>41</v>
      </c>
      <c r="D48" t="str">
        <f t="shared" si="0"/>
        <v>fm_write(0x41,0x9D);</v>
      </c>
    </row>
    <row r="49" spans="1:4" x14ac:dyDescent="0.25">
      <c r="A49" s="1">
        <v>31</v>
      </c>
      <c r="B49" s="1">
        <v>24</v>
      </c>
      <c r="D49" t="str">
        <f t="shared" si="0"/>
        <v>fm_write(0x24,0x31);</v>
      </c>
    </row>
    <row r="50" spans="1:4" x14ac:dyDescent="0.25">
      <c r="A50" s="1">
        <v>31</v>
      </c>
      <c r="B50" s="1">
        <v>24</v>
      </c>
      <c r="D50" t="str">
        <f t="shared" si="0"/>
        <v>fm_write(0x24,0x31);</v>
      </c>
    </row>
    <row r="51" spans="1:4" x14ac:dyDescent="0.25">
      <c r="A51" s="1">
        <v>33</v>
      </c>
      <c r="B51" s="1">
        <v>21</v>
      </c>
      <c r="D51" t="str">
        <f t="shared" si="0"/>
        <v>fm_write(0x21,0x33);</v>
      </c>
    </row>
    <row r="52" spans="1:4" x14ac:dyDescent="0.25">
      <c r="A52" s="1">
        <v>33</v>
      </c>
      <c r="B52" s="1">
        <v>21</v>
      </c>
      <c r="D52" t="str">
        <f t="shared" si="0"/>
        <v>fm_write(0x21,0x33);</v>
      </c>
    </row>
    <row r="53" spans="1:4" x14ac:dyDescent="0.25">
      <c r="A53" s="1">
        <v>8</v>
      </c>
      <c r="B53" s="1" t="s">
        <v>13</v>
      </c>
      <c r="D53" t="str">
        <f t="shared" si="0"/>
        <v>fm_write(0xC1,0x8);</v>
      </c>
    </row>
    <row r="54" spans="1:4" x14ac:dyDescent="0.25">
      <c r="A54" s="1">
        <v>8</v>
      </c>
      <c r="B54" s="1" t="s">
        <v>13</v>
      </c>
      <c r="D54" t="str">
        <f t="shared" si="0"/>
        <v>fm_write(0xC1,0x8);</v>
      </c>
    </row>
    <row r="55" spans="1:4" x14ac:dyDescent="0.25">
      <c r="A55" s="1">
        <v>0</v>
      </c>
      <c r="B55" s="1" t="s">
        <v>12</v>
      </c>
      <c r="D55" t="str">
        <f t="shared" si="0"/>
        <v>fm_write(0xBD,0x0);</v>
      </c>
    </row>
    <row r="56" spans="1:4" x14ac:dyDescent="0.25">
      <c r="A56" s="1">
        <v>0</v>
      </c>
      <c r="B56" s="1" t="s">
        <v>12</v>
      </c>
      <c r="D56" t="str">
        <f t="shared" si="0"/>
        <v>fm_write(0xBD,0x0);</v>
      </c>
    </row>
    <row r="57" spans="1:4" x14ac:dyDescent="0.25">
      <c r="A57" s="1">
        <v>95</v>
      </c>
      <c r="B57" s="1">
        <v>85</v>
      </c>
      <c r="D57" t="str">
        <f t="shared" si="0"/>
        <v>fm_write(0x85,0x95);</v>
      </c>
    </row>
    <row r="58" spans="1:4" x14ac:dyDescent="0.25">
      <c r="A58" s="1">
        <v>95</v>
      </c>
      <c r="B58" s="1">
        <v>85</v>
      </c>
      <c r="D58" t="str">
        <f t="shared" si="0"/>
        <v>fm_write(0x85,0x95);</v>
      </c>
    </row>
    <row r="59" spans="1:4" x14ac:dyDescent="0.25">
      <c r="A59" s="1">
        <v>93</v>
      </c>
      <c r="B59" s="1">
        <v>82</v>
      </c>
      <c r="D59" t="str">
        <f t="shared" si="0"/>
        <v>fm_write(0x82,0x93);</v>
      </c>
    </row>
    <row r="60" spans="1:4" x14ac:dyDescent="0.25">
      <c r="A60" s="1">
        <v>93</v>
      </c>
      <c r="B60" s="1">
        <v>82</v>
      </c>
      <c r="D60" t="str">
        <f t="shared" si="0"/>
        <v>fm_write(0x82,0x93);</v>
      </c>
    </row>
    <row r="61" spans="1:4" x14ac:dyDescent="0.25">
      <c r="A61" s="1" t="s">
        <v>70</v>
      </c>
      <c r="B61" s="1">
        <v>65</v>
      </c>
      <c r="D61" t="str">
        <f t="shared" si="0"/>
        <v>fm_write(0x65,0xF1);</v>
      </c>
    </row>
    <row r="62" spans="1:4" x14ac:dyDescent="0.25">
      <c r="A62" s="1" t="s">
        <v>70</v>
      </c>
      <c r="B62" s="1">
        <v>65</v>
      </c>
      <c r="D62" t="str">
        <f t="shared" si="0"/>
        <v>fm_write(0x65,0xF1);</v>
      </c>
    </row>
    <row r="63" spans="1:4" x14ac:dyDescent="0.25">
      <c r="A63" s="1" t="s">
        <v>70</v>
      </c>
      <c r="B63" s="1">
        <v>62</v>
      </c>
      <c r="D63" t="str">
        <f t="shared" si="0"/>
        <v>fm_write(0x62,0xF1);</v>
      </c>
    </row>
    <row r="64" spans="1:4" x14ac:dyDescent="0.25">
      <c r="A64" s="1" t="s">
        <v>70</v>
      </c>
      <c r="B64" s="1">
        <v>62</v>
      </c>
      <c r="D64" t="str">
        <f t="shared" si="0"/>
        <v>fm_write(0x62,0xF1);</v>
      </c>
    </row>
    <row r="65" spans="1:4" x14ac:dyDescent="0.25">
      <c r="A65" s="1" t="s">
        <v>71</v>
      </c>
      <c r="B65" s="1">
        <v>45</v>
      </c>
      <c r="D65" t="str">
        <f t="shared" si="0"/>
        <v>fm_write(0x45,0x0A);</v>
      </c>
    </row>
    <row r="66" spans="1:4" x14ac:dyDescent="0.25">
      <c r="A66" s="1" t="s">
        <v>71</v>
      </c>
      <c r="B66" s="1">
        <v>45</v>
      </c>
      <c r="D66" t="str">
        <f t="shared" ref="D66:D129" si="1">_xlfn.CONCAT(_xlfn.CONCAT(_xlfn.CONCAT(_xlfn.CONCAT("fm_write(0x",B66),",0x"),A66),");")</f>
        <v>fm_write(0x45,0x0A);</v>
      </c>
    </row>
    <row r="67" spans="1:4" x14ac:dyDescent="0.25">
      <c r="A67" s="1" t="s">
        <v>72</v>
      </c>
      <c r="B67" s="1">
        <v>42</v>
      </c>
      <c r="D67" t="str">
        <f t="shared" si="1"/>
        <v>fm_write(0x42,0x9D);</v>
      </c>
    </row>
    <row r="68" spans="1:4" x14ac:dyDescent="0.25">
      <c r="A68" s="1" t="s">
        <v>72</v>
      </c>
      <c r="B68" s="1">
        <v>42</v>
      </c>
      <c r="D68" t="str">
        <f t="shared" si="1"/>
        <v>fm_write(0x42,0x9D);</v>
      </c>
    </row>
    <row r="69" spans="1:4" x14ac:dyDescent="0.25">
      <c r="A69" s="1">
        <v>31</v>
      </c>
      <c r="B69" s="1">
        <v>25</v>
      </c>
      <c r="D69" t="str">
        <f t="shared" si="1"/>
        <v>fm_write(0x25,0x31);</v>
      </c>
    </row>
    <row r="70" spans="1:4" x14ac:dyDescent="0.25">
      <c r="A70" s="1">
        <v>31</v>
      </c>
      <c r="B70" s="1">
        <v>25</v>
      </c>
      <c r="D70" t="str">
        <f t="shared" si="1"/>
        <v>fm_write(0x25,0x31);</v>
      </c>
    </row>
    <row r="71" spans="1:4" x14ac:dyDescent="0.25">
      <c r="A71" s="1">
        <v>33</v>
      </c>
      <c r="B71" s="1">
        <v>22</v>
      </c>
      <c r="D71" t="str">
        <f t="shared" si="1"/>
        <v>fm_write(0x22,0x33);</v>
      </c>
    </row>
    <row r="72" spans="1:4" x14ac:dyDescent="0.25">
      <c r="A72" s="1">
        <v>33</v>
      </c>
      <c r="B72" s="1">
        <v>22</v>
      </c>
      <c r="D72" t="str">
        <f t="shared" si="1"/>
        <v>fm_write(0x22,0x33);</v>
      </c>
    </row>
    <row r="73" spans="1:4" x14ac:dyDescent="0.25">
      <c r="A73" s="1">
        <v>8</v>
      </c>
      <c r="B73" s="1" t="s">
        <v>14</v>
      </c>
      <c r="D73" t="str">
        <f t="shared" si="1"/>
        <v>fm_write(0xC2,0x8);</v>
      </c>
    </row>
    <row r="74" spans="1:4" x14ac:dyDescent="0.25">
      <c r="A74" s="1">
        <v>8</v>
      </c>
      <c r="B74" s="1" t="s">
        <v>14</v>
      </c>
      <c r="D74" t="str">
        <f t="shared" si="1"/>
        <v>fm_write(0xC2,0x8);</v>
      </c>
    </row>
    <row r="75" spans="1:4" x14ac:dyDescent="0.25">
      <c r="A75" s="1">
        <v>0</v>
      </c>
      <c r="B75" s="1" t="s">
        <v>12</v>
      </c>
      <c r="D75" t="str">
        <f t="shared" si="1"/>
        <v>fm_write(0xBD,0x0);</v>
      </c>
    </row>
    <row r="76" spans="1:4" x14ac:dyDescent="0.25">
      <c r="A76" s="1">
        <v>0</v>
      </c>
      <c r="B76" s="1" t="s">
        <v>12</v>
      </c>
      <c r="D76" t="str">
        <f t="shared" si="1"/>
        <v>fm_write(0xBD,0x0);</v>
      </c>
    </row>
    <row r="77" spans="1:4" x14ac:dyDescent="0.25">
      <c r="A77" s="1">
        <v>95</v>
      </c>
      <c r="B77" s="1" t="s">
        <v>15</v>
      </c>
      <c r="D77" t="str">
        <f t="shared" si="1"/>
        <v>fm_write(0x8B,0x95);</v>
      </c>
    </row>
    <row r="78" spans="1:4" x14ac:dyDescent="0.25">
      <c r="A78" s="1">
        <v>95</v>
      </c>
      <c r="B78" s="1" t="s">
        <v>15</v>
      </c>
      <c r="D78" t="str">
        <f t="shared" si="1"/>
        <v>fm_write(0x8B,0x95);</v>
      </c>
    </row>
    <row r="79" spans="1:4" x14ac:dyDescent="0.25">
      <c r="A79" s="1">
        <v>93</v>
      </c>
      <c r="B79" s="1">
        <v>88</v>
      </c>
      <c r="D79" t="str">
        <f t="shared" si="1"/>
        <v>fm_write(0x88,0x93);</v>
      </c>
    </row>
    <row r="80" spans="1:4" x14ac:dyDescent="0.25">
      <c r="A80" s="1">
        <v>93</v>
      </c>
      <c r="B80" s="1">
        <v>88</v>
      </c>
      <c r="D80" t="str">
        <f t="shared" si="1"/>
        <v>fm_write(0x88,0x93);</v>
      </c>
    </row>
    <row r="81" spans="1:4" x14ac:dyDescent="0.25">
      <c r="A81" s="1" t="s">
        <v>70</v>
      </c>
      <c r="B81" s="1" t="s">
        <v>16</v>
      </c>
      <c r="D81" t="str">
        <f t="shared" si="1"/>
        <v>fm_write(0x6B,0xF1);</v>
      </c>
    </row>
    <row r="82" spans="1:4" x14ac:dyDescent="0.25">
      <c r="A82" s="1" t="s">
        <v>70</v>
      </c>
      <c r="B82" s="1" t="s">
        <v>16</v>
      </c>
      <c r="D82" t="str">
        <f t="shared" si="1"/>
        <v>fm_write(0x6B,0xF1);</v>
      </c>
    </row>
    <row r="83" spans="1:4" x14ac:dyDescent="0.25">
      <c r="A83" s="1" t="s">
        <v>70</v>
      </c>
      <c r="B83" s="1">
        <v>68</v>
      </c>
      <c r="D83" t="str">
        <f t="shared" si="1"/>
        <v>fm_write(0x68,0xF1);</v>
      </c>
    </row>
    <row r="84" spans="1:4" x14ac:dyDescent="0.25">
      <c r="A84" s="1" t="s">
        <v>70</v>
      </c>
      <c r="B84" s="1">
        <v>68</v>
      </c>
      <c r="D84" t="str">
        <f t="shared" si="1"/>
        <v>fm_write(0x68,0xF1);</v>
      </c>
    </row>
    <row r="85" spans="1:4" x14ac:dyDescent="0.25">
      <c r="A85" s="1" t="s">
        <v>71</v>
      </c>
      <c r="B85" s="1" t="s">
        <v>17</v>
      </c>
      <c r="D85" t="str">
        <f t="shared" si="1"/>
        <v>fm_write(0x4B,0x0A);</v>
      </c>
    </row>
    <row r="86" spans="1:4" x14ac:dyDescent="0.25">
      <c r="A86" s="1" t="s">
        <v>71</v>
      </c>
      <c r="B86" s="1" t="s">
        <v>17</v>
      </c>
      <c r="D86" t="str">
        <f t="shared" si="1"/>
        <v>fm_write(0x4B,0x0A);</v>
      </c>
    </row>
    <row r="87" spans="1:4" x14ac:dyDescent="0.25">
      <c r="A87" s="1" t="s">
        <v>72</v>
      </c>
      <c r="B87" s="1">
        <v>48</v>
      </c>
      <c r="D87" t="str">
        <f t="shared" si="1"/>
        <v>fm_write(0x48,0x9D);</v>
      </c>
    </row>
    <row r="88" spans="1:4" x14ac:dyDescent="0.25">
      <c r="A88" s="1" t="s">
        <v>72</v>
      </c>
      <c r="B88" s="1">
        <v>48</v>
      </c>
      <c r="D88" t="str">
        <f t="shared" si="1"/>
        <v>fm_write(0x48,0x9D);</v>
      </c>
    </row>
    <row r="89" spans="1:4" x14ac:dyDescent="0.25">
      <c r="A89" s="1">
        <v>31</v>
      </c>
      <c r="B89" s="1" t="s">
        <v>18</v>
      </c>
      <c r="D89" t="str">
        <f t="shared" si="1"/>
        <v>fm_write(0x2B,0x31);</v>
      </c>
    </row>
    <row r="90" spans="1:4" x14ac:dyDescent="0.25">
      <c r="A90" s="1">
        <v>31</v>
      </c>
      <c r="B90" s="1" t="s">
        <v>18</v>
      </c>
      <c r="D90" t="str">
        <f t="shared" si="1"/>
        <v>fm_write(0x2B,0x31);</v>
      </c>
    </row>
    <row r="91" spans="1:4" x14ac:dyDescent="0.25">
      <c r="A91" s="1">
        <v>33</v>
      </c>
      <c r="B91" s="1">
        <v>28</v>
      </c>
      <c r="D91" t="str">
        <f t="shared" si="1"/>
        <v>fm_write(0x28,0x33);</v>
      </c>
    </row>
    <row r="92" spans="1:4" x14ac:dyDescent="0.25">
      <c r="A92" s="1">
        <v>33</v>
      </c>
      <c r="B92" s="1">
        <v>28</v>
      </c>
      <c r="D92" t="str">
        <f t="shared" si="1"/>
        <v>fm_write(0x28,0x33);</v>
      </c>
    </row>
    <row r="93" spans="1:4" x14ac:dyDescent="0.25">
      <c r="A93" s="1">
        <v>8</v>
      </c>
      <c r="B93" s="1" t="s">
        <v>19</v>
      </c>
      <c r="D93" t="str">
        <f t="shared" si="1"/>
        <v>fm_write(0xC3,0x8);</v>
      </c>
    </row>
    <row r="94" spans="1:4" x14ac:dyDescent="0.25">
      <c r="A94" s="1">
        <v>8</v>
      </c>
      <c r="B94" s="1" t="s">
        <v>19</v>
      </c>
      <c r="D94" t="str">
        <f t="shared" si="1"/>
        <v>fm_write(0xC3,0x8);</v>
      </c>
    </row>
    <row r="95" spans="1:4" x14ac:dyDescent="0.25">
      <c r="A95" s="1">
        <v>0</v>
      </c>
      <c r="B95" s="1" t="s">
        <v>12</v>
      </c>
      <c r="D95" t="str">
        <f t="shared" si="1"/>
        <v>fm_write(0xBD,0x0);</v>
      </c>
    </row>
    <row r="96" spans="1:4" x14ac:dyDescent="0.25">
      <c r="A96" s="1">
        <v>0</v>
      </c>
      <c r="B96" s="1" t="s">
        <v>12</v>
      </c>
      <c r="D96" t="str">
        <f t="shared" si="1"/>
        <v>fm_write(0xBD,0x0);</v>
      </c>
    </row>
    <row r="97" spans="1:4" x14ac:dyDescent="0.25">
      <c r="A97" s="1">
        <v>95</v>
      </c>
      <c r="B97" s="1" t="s">
        <v>20</v>
      </c>
      <c r="D97" t="str">
        <f t="shared" si="1"/>
        <v>fm_write(0x8C,0x95);</v>
      </c>
    </row>
    <row r="98" spans="1:4" x14ac:dyDescent="0.25">
      <c r="A98" s="1">
        <v>95</v>
      </c>
      <c r="B98" s="1" t="s">
        <v>20</v>
      </c>
      <c r="D98" t="str">
        <f t="shared" si="1"/>
        <v>fm_write(0x8C,0x95);</v>
      </c>
    </row>
    <row r="99" spans="1:4" x14ac:dyDescent="0.25">
      <c r="A99" s="1">
        <v>93</v>
      </c>
      <c r="B99" s="1">
        <v>89</v>
      </c>
      <c r="D99" t="str">
        <f t="shared" si="1"/>
        <v>fm_write(0x89,0x93);</v>
      </c>
    </row>
    <row r="100" spans="1:4" x14ac:dyDescent="0.25">
      <c r="A100" s="1">
        <v>93</v>
      </c>
      <c r="B100" s="1">
        <v>89</v>
      </c>
      <c r="D100" t="str">
        <f t="shared" si="1"/>
        <v>fm_write(0x89,0x93);</v>
      </c>
    </row>
    <row r="101" spans="1:4" x14ac:dyDescent="0.25">
      <c r="A101" s="1" t="s">
        <v>70</v>
      </c>
      <c r="B101" s="1" t="s">
        <v>21</v>
      </c>
      <c r="D101" t="str">
        <f t="shared" si="1"/>
        <v>fm_write(0x6C,0xF1);</v>
      </c>
    </row>
    <row r="102" spans="1:4" x14ac:dyDescent="0.25">
      <c r="A102" s="1" t="s">
        <v>70</v>
      </c>
      <c r="B102" s="1" t="s">
        <v>21</v>
      </c>
      <c r="D102" t="str">
        <f t="shared" si="1"/>
        <v>fm_write(0x6C,0xF1);</v>
      </c>
    </row>
    <row r="103" spans="1:4" x14ac:dyDescent="0.25">
      <c r="A103" s="1" t="s">
        <v>70</v>
      </c>
      <c r="B103" s="1">
        <v>69</v>
      </c>
      <c r="D103" t="str">
        <f t="shared" si="1"/>
        <v>fm_write(0x69,0xF1);</v>
      </c>
    </row>
    <row r="104" spans="1:4" x14ac:dyDescent="0.25">
      <c r="A104" s="1" t="s">
        <v>70</v>
      </c>
      <c r="B104" s="1">
        <v>69</v>
      </c>
      <c r="D104" t="str">
        <f t="shared" si="1"/>
        <v>fm_write(0x69,0xF1);</v>
      </c>
    </row>
    <row r="105" spans="1:4" x14ac:dyDescent="0.25">
      <c r="A105" s="1" t="s">
        <v>71</v>
      </c>
      <c r="B105" s="1" t="s">
        <v>22</v>
      </c>
      <c r="D105" t="str">
        <f t="shared" si="1"/>
        <v>fm_write(0x4C,0x0A);</v>
      </c>
    </row>
    <row r="106" spans="1:4" x14ac:dyDescent="0.25">
      <c r="A106" s="1" t="s">
        <v>71</v>
      </c>
      <c r="B106" s="1" t="s">
        <v>22</v>
      </c>
      <c r="D106" t="str">
        <f t="shared" si="1"/>
        <v>fm_write(0x4C,0x0A);</v>
      </c>
    </row>
    <row r="107" spans="1:4" x14ac:dyDescent="0.25">
      <c r="A107" s="1" t="s">
        <v>72</v>
      </c>
      <c r="B107" s="1">
        <v>49</v>
      </c>
      <c r="D107" t="str">
        <f t="shared" si="1"/>
        <v>fm_write(0x49,0x9D);</v>
      </c>
    </row>
    <row r="108" spans="1:4" x14ac:dyDescent="0.25">
      <c r="A108" s="1" t="s">
        <v>72</v>
      </c>
      <c r="B108" s="1">
        <v>49</v>
      </c>
      <c r="D108" t="str">
        <f t="shared" si="1"/>
        <v>fm_write(0x49,0x9D);</v>
      </c>
    </row>
    <row r="109" spans="1:4" x14ac:dyDescent="0.25">
      <c r="A109" s="1">
        <v>31</v>
      </c>
      <c r="B109" s="1" t="s">
        <v>23</v>
      </c>
      <c r="D109" t="str">
        <f t="shared" si="1"/>
        <v>fm_write(0x2C,0x31);</v>
      </c>
    </row>
    <row r="110" spans="1:4" x14ac:dyDescent="0.25">
      <c r="A110" s="1">
        <v>31</v>
      </c>
      <c r="B110" s="1" t="s">
        <v>23</v>
      </c>
      <c r="D110" t="str">
        <f t="shared" si="1"/>
        <v>fm_write(0x2C,0x31);</v>
      </c>
    </row>
    <row r="111" spans="1:4" x14ac:dyDescent="0.25">
      <c r="A111" s="1">
        <v>33</v>
      </c>
      <c r="B111" s="1">
        <v>29</v>
      </c>
      <c r="D111" t="str">
        <f t="shared" si="1"/>
        <v>fm_write(0x29,0x33);</v>
      </c>
    </row>
    <row r="112" spans="1:4" x14ac:dyDescent="0.25">
      <c r="A112" s="1">
        <v>33</v>
      </c>
      <c r="B112" s="1">
        <v>29</v>
      </c>
      <c r="D112" t="str">
        <f t="shared" si="1"/>
        <v>fm_write(0x29,0x33);</v>
      </c>
    </row>
    <row r="113" spans="1:4" x14ac:dyDescent="0.25">
      <c r="A113" s="1">
        <v>8</v>
      </c>
      <c r="B113" s="1" t="s">
        <v>24</v>
      </c>
      <c r="D113" t="str">
        <f t="shared" si="1"/>
        <v>fm_write(0xC4,0x8);</v>
      </c>
    </row>
    <row r="114" spans="1:4" x14ac:dyDescent="0.25">
      <c r="A114" s="1">
        <v>8</v>
      </c>
      <c r="B114" s="1" t="s">
        <v>24</v>
      </c>
      <c r="D114" t="str">
        <f t="shared" si="1"/>
        <v>fm_write(0xC4,0x8);</v>
      </c>
    </row>
    <row r="115" spans="1:4" x14ac:dyDescent="0.25">
      <c r="A115" s="1">
        <v>0</v>
      </c>
      <c r="B115" s="1" t="s">
        <v>12</v>
      </c>
      <c r="D115" t="str">
        <f t="shared" si="1"/>
        <v>fm_write(0xBD,0x0);</v>
      </c>
    </row>
    <row r="116" spans="1:4" x14ac:dyDescent="0.25">
      <c r="A116" s="1">
        <v>0</v>
      </c>
      <c r="B116" s="1" t="s">
        <v>12</v>
      </c>
      <c r="D116" t="str">
        <f t="shared" si="1"/>
        <v>fm_write(0xBD,0x0);</v>
      </c>
    </row>
    <row r="117" spans="1:4" x14ac:dyDescent="0.25">
      <c r="A117" s="1">
        <v>95</v>
      </c>
      <c r="B117" s="1" t="s">
        <v>25</v>
      </c>
      <c r="D117" t="str">
        <f t="shared" si="1"/>
        <v>fm_write(0x8D,0x95);</v>
      </c>
    </row>
    <row r="118" spans="1:4" x14ac:dyDescent="0.25">
      <c r="A118" s="1">
        <v>95</v>
      </c>
      <c r="B118" s="1" t="s">
        <v>25</v>
      </c>
      <c r="D118" t="str">
        <f t="shared" si="1"/>
        <v>fm_write(0x8D,0x95);</v>
      </c>
    </row>
    <row r="119" spans="1:4" x14ac:dyDescent="0.25">
      <c r="A119" s="1">
        <v>93</v>
      </c>
      <c r="B119" s="1" t="s">
        <v>26</v>
      </c>
      <c r="D119" t="str">
        <f t="shared" si="1"/>
        <v>fm_write(0x8A,0x93);</v>
      </c>
    </row>
    <row r="120" spans="1:4" x14ac:dyDescent="0.25">
      <c r="A120" s="1">
        <v>93</v>
      </c>
      <c r="B120" s="1" t="s">
        <v>26</v>
      </c>
      <c r="D120" t="str">
        <f t="shared" si="1"/>
        <v>fm_write(0x8A,0x93);</v>
      </c>
    </row>
    <row r="121" spans="1:4" x14ac:dyDescent="0.25">
      <c r="A121" s="1" t="s">
        <v>70</v>
      </c>
      <c r="B121" s="1" t="s">
        <v>27</v>
      </c>
      <c r="D121" t="str">
        <f t="shared" si="1"/>
        <v>fm_write(0x6D,0xF1);</v>
      </c>
    </row>
    <row r="122" spans="1:4" x14ac:dyDescent="0.25">
      <c r="A122" s="1" t="s">
        <v>70</v>
      </c>
      <c r="B122" s="1" t="s">
        <v>27</v>
      </c>
      <c r="D122" t="str">
        <f t="shared" si="1"/>
        <v>fm_write(0x6D,0xF1);</v>
      </c>
    </row>
    <row r="123" spans="1:4" x14ac:dyDescent="0.25">
      <c r="A123" s="1" t="s">
        <v>70</v>
      </c>
      <c r="B123" s="1" t="s">
        <v>28</v>
      </c>
      <c r="D123" t="str">
        <f t="shared" si="1"/>
        <v>fm_write(0x6A,0xF1);</v>
      </c>
    </row>
    <row r="124" spans="1:4" x14ac:dyDescent="0.25">
      <c r="A124" s="1" t="s">
        <v>70</v>
      </c>
      <c r="B124" s="1" t="s">
        <v>28</v>
      </c>
      <c r="D124" t="str">
        <f t="shared" si="1"/>
        <v>fm_write(0x6A,0xF1);</v>
      </c>
    </row>
    <row r="125" spans="1:4" x14ac:dyDescent="0.25">
      <c r="A125" s="1" t="s">
        <v>71</v>
      </c>
      <c r="B125" s="1" t="s">
        <v>29</v>
      </c>
      <c r="D125" t="str">
        <f t="shared" si="1"/>
        <v>fm_write(0x4D,0x0A);</v>
      </c>
    </row>
    <row r="126" spans="1:4" x14ac:dyDescent="0.25">
      <c r="A126" s="1" t="s">
        <v>71</v>
      </c>
      <c r="B126" s="1" t="s">
        <v>29</v>
      </c>
      <c r="D126" t="str">
        <f t="shared" si="1"/>
        <v>fm_write(0x4D,0x0A);</v>
      </c>
    </row>
    <row r="127" spans="1:4" x14ac:dyDescent="0.25">
      <c r="A127" s="1" t="s">
        <v>72</v>
      </c>
      <c r="B127" s="1" t="s">
        <v>30</v>
      </c>
      <c r="D127" t="str">
        <f t="shared" si="1"/>
        <v>fm_write(0x4A,0x9D);</v>
      </c>
    </row>
    <row r="128" spans="1:4" x14ac:dyDescent="0.25">
      <c r="A128" s="1" t="s">
        <v>72</v>
      </c>
      <c r="B128" s="1" t="s">
        <v>30</v>
      </c>
      <c r="D128" t="str">
        <f t="shared" si="1"/>
        <v>fm_write(0x4A,0x9D);</v>
      </c>
    </row>
    <row r="129" spans="1:4" x14ac:dyDescent="0.25">
      <c r="A129" s="1">
        <v>31</v>
      </c>
      <c r="B129" s="1" t="s">
        <v>31</v>
      </c>
      <c r="D129" t="str">
        <f t="shared" si="1"/>
        <v>fm_write(0x2D,0x31);</v>
      </c>
    </row>
    <row r="130" spans="1:4" x14ac:dyDescent="0.25">
      <c r="A130" s="1">
        <v>31</v>
      </c>
      <c r="B130" s="1" t="s">
        <v>31</v>
      </c>
      <c r="D130" t="str">
        <f t="shared" ref="D130:D192" si="2">_xlfn.CONCAT(_xlfn.CONCAT(_xlfn.CONCAT(_xlfn.CONCAT("fm_write(0x",B130),",0x"),A130),");")</f>
        <v>fm_write(0x2D,0x31);</v>
      </c>
    </row>
    <row r="131" spans="1:4" x14ac:dyDescent="0.25">
      <c r="A131" s="1">
        <v>33</v>
      </c>
      <c r="B131" s="1" t="s">
        <v>32</v>
      </c>
      <c r="D131" t="str">
        <f t="shared" si="2"/>
        <v>fm_write(0x2A,0x33);</v>
      </c>
    </row>
    <row r="132" spans="1:4" x14ac:dyDescent="0.25">
      <c r="A132" s="1">
        <v>33</v>
      </c>
      <c r="B132" s="1" t="s">
        <v>32</v>
      </c>
      <c r="D132" t="str">
        <f t="shared" si="2"/>
        <v>fm_write(0x2A,0x33);</v>
      </c>
    </row>
    <row r="133" spans="1:4" x14ac:dyDescent="0.25">
      <c r="A133" s="1">
        <v>8</v>
      </c>
      <c r="B133" s="1" t="s">
        <v>33</v>
      </c>
      <c r="D133" t="str">
        <f t="shared" si="2"/>
        <v>fm_write(0xC5,0x8);</v>
      </c>
    </row>
    <row r="134" spans="1:4" x14ac:dyDescent="0.25">
      <c r="A134" s="1">
        <v>8</v>
      </c>
      <c r="B134" s="1" t="s">
        <v>33</v>
      </c>
      <c r="D134" t="str">
        <f t="shared" si="2"/>
        <v>fm_write(0xC5,0x8);</v>
      </c>
    </row>
    <row r="135" spans="1:4" x14ac:dyDescent="0.25">
      <c r="A135" s="1">
        <v>0</v>
      </c>
      <c r="B135" s="1" t="s">
        <v>12</v>
      </c>
      <c r="D135" t="str">
        <f t="shared" si="2"/>
        <v>fm_write(0xBD,0x0);</v>
      </c>
    </row>
    <row r="136" spans="1:4" x14ac:dyDescent="0.25">
      <c r="A136" s="1">
        <v>0</v>
      </c>
      <c r="B136" s="1" t="s">
        <v>12</v>
      </c>
      <c r="D136" t="str">
        <f t="shared" si="2"/>
        <v>fm_write(0xBD,0x0);</v>
      </c>
    </row>
    <row r="137" spans="1:4" x14ac:dyDescent="0.25">
      <c r="A137" s="1">
        <v>95</v>
      </c>
      <c r="B137" s="1">
        <v>93</v>
      </c>
      <c r="D137" t="str">
        <f t="shared" si="2"/>
        <v>fm_write(0x93,0x95);</v>
      </c>
    </row>
    <row r="138" spans="1:4" x14ac:dyDescent="0.25">
      <c r="A138" s="1">
        <v>95</v>
      </c>
      <c r="B138" s="1">
        <v>93</v>
      </c>
      <c r="D138" t="str">
        <f t="shared" si="2"/>
        <v>fm_write(0x93,0x95);</v>
      </c>
    </row>
    <row r="139" spans="1:4" x14ac:dyDescent="0.25">
      <c r="A139" s="1">
        <v>93</v>
      </c>
      <c r="B139" s="1">
        <v>90</v>
      </c>
      <c r="D139" t="str">
        <f t="shared" si="2"/>
        <v>fm_write(0x90,0x93);</v>
      </c>
    </row>
    <row r="140" spans="1:4" x14ac:dyDescent="0.25">
      <c r="A140" s="1">
        <v>93</v>
      </c>
      <c r="B140" s="1">
        <v>90</v>
      </c>
      <c r="D140" t="str">
        <f t="shared" si="2"/>
        <v>fm_write(0x90,0x93);</v>
      </c>
    </row>
    <row r="141" spans="1:4" x14ac:dyDescent="0.25">
      <c r="A141" s="1" t="s">
        <v>70</v>
      </c>
      <c r="B141" s="1">
        <v>73</v>
      </c>
      <c r="D141" t="str">
        <f t="shared" si="2"/>
        <v>fm_write(0x73,0xF1);</v>
      </c>
    </row>
    <row r="142" spans="1:4" x14ac:dyDescent="0.25">
      <c r="A142" s="1" t="s">
        <v>70</v>
      </c>
      <c r="B142" s="1">
        <v>73</v>
      </c>
      <c r="D142" t="str">
        <f t="shared" si="2"/>
        <v>fm_write(0x73,0xF1);</v>
      </c>
    </row>
    <row r="143" spans="1:4" x14ac:dyDescent="0.25">
      <c r="A143" s="1" t="s">
        <v>70</v>
      </c>
      <c r="B143" s="1">
        <v>70</v>
      </c>
      <c r="D143" t="str">
        <f t="shared" si="2"/>
        <v>fm_write(0x70,0xF1);</v>
      </c>
    </row>
    <row r="144" spans="1:4" x14ac:dyDescent="0.25">
      <c r="A144" s="1" t="s">
        <v>70</v>
      </c>
      <c r="B144" s="1">
        <v>70</v>
      </c>
      <c r="D144" t="str">
        <f t="shared" si="2"/>
        <v>fm_write(0x70,0xF1);</v>
      </c>
    </row>
    <row r="145" spans="1:4" x14ac:dyDescent="0.25">
      <c r="A145" s="1" t="s">
        <v>71</v>
      </c>
      <c r="B145" s="1">
        <v>53</v>
      </c>
      <c r="D145" t="str">
        <f t="shared" si="2"/>
        <v>fm_write(0x53,0x0A);</v>
      </c>
    </row>
    <row r="146" spans="1:4" x14ac:dyDescent="0.25">
      <c r="A146" s="1" t="s">
        <v>71</v>
      </c>
      <c r="B146" s="1">
        <v>53</v>
      </c>
      <c r="D146" t="str">
        <f t="shared" si="2"/>
        <v>fm_write(0x53,0x0A);</v>
      </c>
    </row>
    <row r="147" spans="1:4" x14ac:dyDescent="0.25">
      <c r="A147" s="1" t="s">
        <v>72</v>
      </c>
      <c r="B147" s="1">
        <v>50</v>
      </c>
      <c r="D147" t="str">
        <f t="shared" si="2"/>
        <v>fm_write(0x50,0x9D);</v>
      </c>
    </row>
    <row r="148" spans="1:4" x14ac:dyDescent="0.25">
      <c r="A148" s="1" t="s">
        <v>72</v>
      </c>
      <c r="B148" s="1">
        <v>50</v>
      </c>
      <c r="D148" t="str">
        <f t="shared" si="2"/>
        <v>fm_write(0x50,0x9D);</v>
      </c>
    </row>
    <row r="149" spans="1:4" x14ac:dyDescent="0.25">
      <c r="A149" s="1">
        <v>31</v>
      </c>
      <c r="B149" s="1">
        <v>33</v>
      </c>
      <c r="D149" t="str">
        <f t="shared" si="2"/>
        <v>fm_write(0x33,0x31);</v>
      </c>
    </row>
    <row r="150" spans="1:4" x14ac:dyDescent="0.25">
      <c r="A150" s="1">
        <v>31</v>
      </c>
      <c r="B150" s="1">
        <v>33</v>
      </c>
      <c r="D150" t="str">
        <f t="shared" si="2"/>
        <v>fm_write(0x33,0x31);</v>
      </c>
    </row>
    <row r="151" spans="1:4" x14ac:dyDescent="0.25">
      <c r="A151" s="1">
        <v>33</v>
      </c>
      <c r="B151" s="1">
        <v>30</v>
      </c>
      <c r="D151" t="str">
        <f t="shared" si="2"/>
        <v>fm_write(0x30,0x33);</v>
      </c>
    </row>
    <row r="152" spans="1:4" x14ac:dyDescent="0.25">
      <c r="A152" s="1">
        <v>33</v>
      </c>
      <c r="B152" s="1">
        <v>30</v>
      </c>
      <c r="D152" t="str">
        <f t="shared" si="2"/>
        <v>fm_write(0x30,0x33);</v>
      </c>
    </row>
    <row r="153" spans="1:4" x14ac:dyDescent="0.25">
      <c r="A153" s="1">
        <v>8</v>
      </c>
      <c r="B153" s="1" t="s">
        <v>34</v>
      </c>
      <c r="D153" t="str">
        <f t="shared" si="2"/>
        <v>fm_write(0xC6,0x8);</v>
      </c>
    </row>
    <row r="154" spans="1:4" x14ac:dyDescent="0.25">
      <c r="A154" s="1">
        <v>8</v>
      </c>
      <c r="B154" s="1" t="s">
        <v>34</v>
      </c>
      <c r="D154" t="str">
        <f t="shared" si="2"/>
        <v>fm_write(0xC6,0x8);</v>
      </c>
    </row>
    <row r="155" spans="1:4" x14ac:dyDescent="0.25">
      <c r="A155" s="1">
        <v>0</v>
      </c>
      <c r="B155" s="1" t="s">
        <v>12</v>
      </c>
      <c r="D155" t="str">
        <f t="shared" si="2"/>
        <v>fm_write(0xBD,0x0);</v>
      </c>
    </row>
    <row r="156" spans="1:4" x14ac:dyDescent="0.25">
      <c r="A156" s="1">
        <v>0</v>
      </c>
      <c r="B156" s="1" t="s">
        <v>12</v>
      </c>
      <c r="D156" t="str">
        <f t="shared" si="2"/>
        <v>fm_write(0xBD,0x0);</v>
      </c>
    </row>
    <row r="157" spans="1:4" x14ac:dyDescent="0.25">
      <c r="A157" s="1">
        <v>95</v>
      </c>
      <c r="B157" s="1">
        <v>94</v>
      </c>
      <c r="D157" t="str">
        <f t="shared" si="2"/>
        <v>fm_write(0x94,0x95);</v>
      </c>
    </row>
    <row r="158" spans="1:4" x14ac:dyDescent="0.25">
      <c r="A158" s="1">
        <v>95</v>
      </c>
      <c r="B158" s="1">
        <v>94</v>
      </c>
      <c r="D158" t="str">
        <f t="shared" si="2"/>
        <v>fm_write(0x94,0x95);</v>
      </c>
    </row>
    <row r="159" spans="1:4" x14ac:dyDescent="0.25">
      <c r="A159" s="1">
        <v>93</v>
      </c>
      <c r="B159" s="1">
        <v>91</v>
      </c>
      <c r="D159" t="str">
        <f t="shared" si="2"/>
        <v>fm_write(0x91,0x93);</v>
      </c>
    </row>
    <row r="160" spans="1:4" x14ac:dyDescent="0.25">
      <c r="A160" s="1">
        <v>93</v>
      </c>
      <c r="B160" s="1">
        <v>91</v>
      </c>
      <c r="D160" t="str">
        <f t="shared" si="2"/>
        <v>fm_write(0x91,0x93);</v>
      </c>
    </row>
    <row r="161" spans="1:4" x14ac:dyDescent="0.25">
      <c r="A161" s="1" t="s">
        <v>70</v>
      </c>
      <c r="B161" s="1">
        <v>74</v>
      </c>
      <c r="D161" t="str">
        <f t="shared" si="2"/>
        <v>fm_write(0x74,0xF1);</v>
      </c>
    </row>
    <row r="162" spans="1:4" x14ac:dyDescent="0.25">
      <c r="A162" s="1" t="s">
        <v>70</v>
      </c>
      <c r="B162" s="1">
        <v>74</v>
      </c>
      <c r="D162" t="str">
        <f t="shared" si="2"/>
        <v>fm_write(0x74,0xF1);</v>
      </c>
    </row>
    <row r="163" spans="1:4" x14ac:dyDescent="0.25">
      <c r="A163" s="1" t="s">
        <v>70</v>
      </c>
      <c r="B163" s="1">
        <v>71</v>
      </c>
      <c r="D163" t="str">
        <f t="shared" si="2"/>
        <v>fm_write(0x71,0xF1);</v>
      </c>
    </row>
    <row r="164" spans="1:4" x14ac:dyDescent="0.25">
      <c r="A164" s="1" t="s">
        <v>70</v>
      </c>
      <c r="B164" s="1">
        <v>71</v>
      </c>
      <c r="D164" t="str">
        <f t="shared" si="2"/>
        <v>fm_write(0x71,0xF1);</v>
      </c>
    </row>
    <row r="165" spans="1:4" x14ac:dyDescent="0.25">
      <c r="A165" s="1" t="s">
        <v>71</v>
      </c>
      <c r="B165" s="1">
        <v>54</v>
      </c>
      <c r="D165" t="str">
        <f t="shared" si="2"/>
        <v>fm_write(0x54,0x0A);</v>
      </c>
    </row>
    <row r="166" spans="1:4" x14ac:dyDescent="0.25">
      <c r="A166" s="1" t="s">
        <v>71</v>
      </c>
      <c r="B166" s="1">
        <v>54</v>
      </c>
      <c r="D166" t="str">
        <f t="shared" si="2"/>
        <v>fm_write(0x54,0x0A);</v>
      </c>
    </row>
    <row r="167" spans="1:4" x14ac:dyDescent="0.25">
      <c r="A167" s="1" t="s">
        <v>72</v>
      </c>
      <c r="B167" s="1">
        <v>51</v>
      </c>
      <c r="D167" t="str">
        <f t="shared" si="2"/>
        <v>fm_write(0x51,0x9D);</v>
      </c>
    </row>
    <row r="168" spans="1:4" x14ac:dyDescent="0.25">
      <c r="A168" s="1" t="s">
        <v>72</v>
      </c>
      <c r="B168" s="1">
        <v>51</v>
      </c>
      <c r="D168" t="str">
        <f t="shared" si="2"/>
        <v>fm_write(0x51,0x9D);</v>
      </c>
    </row>
    <row r="169" spans="1:4" x14ac:dyDescent="0.25">
      <c r="A169" s="1">
        <v>31</v>
      </c>
      <c r="B169" s="1">
        <v>34</v>
      </c>
      <c r="D169" t="str">
        <f t="shared" si="2"/>
        <v>fm_write(0x34,0x31);</v>
      </c>
    </row>
    <row r="170" spans="1:4" x14ac:dyDescent="0.25">
      <c r="A170" s="1">
        <v>31</v>
      </c>
      <c r="B170" s="1">
        <v>34</v>
      </c>
      <c r="D170" t="str">
        <f t="shared" si="2"/>
        <v>fm_write(0x34,0x31);</v>
      </c>
    </row>
    <row r="171" spans="1:4" x14ac:dyDescent="0.25">
      <c r="A171" s="1">
        <v>33</v>
      </c>
      <c r="B171" s="1">
        <v>31</v>
      </c>
      <c r="D171" t="str">
        <f t="shared" si="2"/>
        <v>fm_write(0x31,0x33);</v>
      </c>
    </row>
    <row r="172" spans="1:4" x14ac:dyDescent="0.25">
      <c r="A172" s="1">
        <v>33</v>
      </c>
      <c r="B172" s="1">
        <v>31</v>
      </c>
      <c r="D172" t="str">
        <f t="shared" si="2"/>
        <v>fm_write(0x31,0x33);</v>
      </c>
    </row>
    <row r="173" spans="1:4" x14ac:dyDescent="0.25">
      <c r="A173" s="1">
        <v>8</v>
      </c>
      <c r="B173" s="1" t="s">
        <v>35</v>
      </c>
      <c r="D173" t="str">
        <f t="shared" si="2"/>
        <v>fm_write(0xC7,0x8);</v>
      </c>
    </row>
    <row r="174" spans="1:4" x14ac:dyDescent="0.25">
      <c r="A174" s="1">
        <v>8</v>
      </c>
      <c r="B174" s="1" t="s">
        <v>35</v>
      </c>
      <c r="D174" t="str">
        <f t="shared" si="2"/>
        <v>fm_write(0xC7,0x8);</v>
      </c>
    </row>
    <row r="175" spans="1:4" x14ac:dyDescent="0.25">
      <c r="A175" s="1">
        <v>0</v>
      </c>
      <c r="B175" s="1" t="s">
        <v>12</v>
      </c>
      <c r="D175" t="str">
        <f t="shared" si="2"/>
        <v>fm_write(0xBD,0x0);</v>
      </c>
    </row>
    <row r="176" spans="1:4" x14ac:dyDescent="0.25">
      <c r="A176" s="1">
        <v>0</v>
      </c>
      <c r="B176" s="1" t="s">
        <v>12</v>
      </c>
      <c r="D176" t="str">
        <f t="shared" si="2"/>
        <v>fm_write(0xBD,0x0);</v>
      </c>
    </row>
    <row r="177" spans="1:4" x14ac:dyDescent="0.25">
      <c r="A177" s="1">
        <v>0</v>
      </c>
      <c r="B177" s="1" t="s">
        <v>12</v>
      </c>
      <c r="D177" t="str">
        <f t="shared" si="2"/>
        <v>fm_write(0xBD,0x0);</v>
      </c>
    </row>
    <row r="178" spans="1:4" x14ac:dyDescent="0.25">
      <c r="A178" s="1">
        <v>0</v>
      </c>
      <c r="B178" s="1" t="s">
        <v>12</v>
      </c>
      <c r="D178" t="str">
        <f t="shared" si="2"/>
        <v>fm_write(0xBD,0x0);</v>
      </c>
    </row>
    <row r="179" spans="1:4" x14ac:dyDescent="0.25">
      <c r="A179" s="1">
        <v>0</v>
      </c>
      <c r="B179" s="1" t="s">
        <v>4</v>
      </c>
      <c r="D179" t="str">
        <f t="shared" si="2"/>
        <v>fm_write(0xB6,0x0);</v>
      </c>
    </row>
    <row r="180" spans="1:4" x14ac:dyDescent="0.25">
      <c r="A180" s="1">
        <v>0</v>
      </c>
      <c r="B180" s="1" t="s">
        <v>4</v>
      </c>
      <c r="D180" t="str">
        <f t="shared" si="2"/>
        <v>fm_write(0xB6,0x0);</v>
      </c>
    </row>
    <row r="181" spans="1:4" x14ac:dyDescent="0.25">
      <c r="A181" s="1">
        <v>0</v>
      </c>
      <c r="B181" s="1" t="s">
        <v>3</v>
      </c>
      <c r="D181" t="str">
        <f t="shared" si="2"/>
        <v>fm_write(0xB7,0x0);</v>
      </c>
    </row>
    <row r="182" spans="1:4" x14ac:dyDescent="0.25">
      <c r="A182" s="1">
        <v>0</v>
      </c>
      <c r="B182" s="1" t="s">
        <v>3</v>
      </c>
      <c r="D182" t="str">
        <f t="shared" si="2"/>
        <v>fm_write(0xB7,0x0);</v>
      </c>
    </row>
    <row r="183" spans="1:4" x14ac:dyDescent="0.25">
      <c r="A183" s="1">
        <v>0</v>
      </c>
      <c r="B183" s="1">
        <v>35</v>
      </c>
      <c r="D183" t="str">
        <f t="shared" si="2"/>
        <v>fm_write(0x35,0x0);</v>
      </c>
    </row>
    <row r="184" spans="1:4" x14ac:dyDescent="0.25">
      <c r="A184" s="1">
        <v>0</v>
      </c>
      <c r="B184" s="1">
        <v>35</v>
      </c>
      <c r="D184" t="str">
        <f t="shared" si="2"/>
        <v>fm_write(0x35,0x0);</v>
      </c>
    </row>
    <row r="185" spans="1:4" x14ac:dyDescent="0.25">
      <c r="A185" s="1">
        <v>0</v>
      </c>
      <c r="B185" s="1">
        <v>55</v>
      </c>
      <c r="D185" t="str">
        <f t="shared" si="2"/>
        <v>fm_write(0x55,0x0);</v>
      </c>
    </row>
    <row r="186" spans="1:4" x14ac:dyDescent="0.25">
      <c r="A186" s="1">
        <v>0</v>
      </c>
      <c r="B186" s="1">
        <v>55</v>
      </c>
      <c r="D186" t="str">
        <f t="shared" si="2"/>
        <v>fm_write(0x55,0x0);</v>
      </c>
    </row>
    <row r="187" spans="1:4" x14ac:dyDescent="0.25">
      <c r="A187" s="1">
        <v>0</v>
      </c>
      <c r="B187" s="1">
        <v>75</v>
      </c>
      <c r="D187" t="str">
        <f t="shared" si="2"/>
        <v>fm_write(0x75,0x0);</v>
      </c>
    </row>
    <row r="188" spans="1:4" x14ac:dyDescent="0.25">
      <c r="A188" s="1">
        <v>0</v>
      </c>
      <c r="B188" s="1">
        <v>75</v>
      </c>
      <c r="D188" t="str">
        <f t="shared" si="2"/>
        <v>fm_write(0x75,0x0);</v>
      </c>
    </row>
    <row r="189" spans="1:4" x14ac:dyDescent="0.25">
      <c r="A189" s="1">
        <v>0</v>
      </c>
      <c r="B189" s="1">
        <v>95</v>
      </c>
      <c r="D189" t="str">
        <f t="shared" si="2"/>
        <v>fm_write(0x95,0x0);</v>
      </c>
    </row>
    <row r="190" spans="1:4" x14ac:dyDescent="0.25">
      <c r="A190" s="1">
        <v>0</v>
      </c>
      <c r="B190" s="1">
        <v>95</v>
      </c>
      <c r="D190" t="str">
        <f t="shared" si="2"/>
        <v>fm_write(0x95,0x0);</v>
      </c>
    </row>
    <row r="191" spans="1:4" x14ac:dyDescent="0.25">
      <c r="A191" s="1">
        <v>0</v>
      </c>
      <c r="B191" s="1" t="s">
        <v>36</v>
      </c>
      <c r="D191" t="str">
        <f t="shared" si="2"/>
        <v>fm_write(0xC8,0x0);</v>
      </c>
    </row>
    <row r="192" spans="1:4" x14ac:dyDescent="0.25">
      <c r="A192" s="1">
        <v>0</v>
      </c>
      <c r="B192" s="1" t="s">
        <v>36</v>
      </c>
      <c r="D192" t="str">
        <f t="shared" si="2"/>
        <v>fm_write(0xC8,0x0);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82CD-893F-4037-B7FD-97AE710DC2B4}">
  <dimension ref="A1:A86"/>
  <sheetViews>
    <sheetView workbookViewId="0">
      <selection sqref="A1:A86"/>
    </sheetView>
  </sheetViews>
  <sheetFormatPr defaultRowHeight="15" x14ac:dyDescent="0.25"/>
  <sheetData>
    <row r="1" spans="1:1" x14ac:dyDescent="0.25">
      <c r="A1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54</v>
      </c>
    </row>
    <row r="8" spans="1:1" x14ac:dyDescent="0.25">
      <c r="A8" t="s">
        <v>55</v>
      </c>
    </row>
    <row r="9" spans="1:1" x14ac:dyDescent="0.25">
      <c r="A9" t="s">
        <v>73</v>
      </c>
    </row>
    <row r="10" spans="1:1" x14ac:dyDescent="0.25">
      <c r="A10" t="s">
        <v>74</v>
      </c>
    </row>
    <row r="11" spans="1:1" x14ac:dyDescent="0.25">
      <c r="A11" t="s">
        <v>75</v>
      </c>
    </row>
    <row r="12" spans="1:1" x14ac:dyDescent="0.25">
      <c r="A12" t="s">
        <v>76</v>
      </c>
    </row>
    <row r="13" spans="1:1" x14ac:dyDescent="0.25">
      <c r="A13" t="s">
        <v>77</v>
      </c>
    </row>
    <row r="14" spans="1:1" x14ac:dyDescent="0.25">
      <c r="A14" t="s">
        <v>78</v>
      </c>
    </row>
    <row r="15" spans="1:1" x14ac:dyDescent="0.25">
      <c r="A15" t="s">
        <v>56</v>
      </c>
    </row>
    <row r="16" spans="1:1" x14ac:dyDescent="0.25">
      <c r="A16" t="s">
        <v>79</v>
      </c>
    </row>
    <row r="17" spans="1:1" x14ac:dyDescent="0.25">
      <c r="A17" t="s">
        <v>80</v>
      </c>
    </row>
    <row r="18" spans="1:1" x14ac:dyDescent="0.25">
      <c r="A18" t="s">
        <v>57</v>
      </c>
    </row>
    <row r="19" spans="1:1" x14ac:dyDescent="0.25">
      <c r="A19" t="s">
        <v>81</v>
      </c>
    </row>
    <row r="20" spans="1:1" x14ac:dyDescent="0.25">
      <c r="A20" t="s">
        <v>82</v>
      </c>
    </row>
    <row r="21" spans="1:1" x14ac:dyDescent="0.25">
      <c r="A21" t="s">
        <v>83</v>
      </c>
    </row>
    <row r="22" spans="1:1" x14ac:dyDescent="0.25">
      <c r="A22" t="s">
        <v>84</v>
      </c>
    </row>
    <row r="23" spans="1:1" x14ac:dyDescent="0.25">
      <c r="A23" t="s">
        <v>85</v>
      </c>
    </row>
    <row r="24" spans="1:1" x14ac:dyDescent="0.25">
      <c r="A24" t="s">
        <v>86</v>
      </c>
    </row>
    <row r="25" spans="1:1" x14ac:dyDescent="0.25">
      <c r="A25" t="s">
        <v>58</v>
      </c>
    </row>
    <row r="26" spans="1:1" x14ac:dyDescent="0.25">
      <c r="A26" t="s">
        <v>87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90</v>
      </c>
    </row>
    <row r="30" spans="1:1" x14ac:dyDescent="0.25">
      <c r="A30" t="s">
        <v>91</v>
      </c>
    </row>
    <row r="31" spans="1:1" x14ac:dyDescent="0.25">
      <c r="A31" t="s">
        <v>92</v>
      </c>
    </row>
    <row r="32" spans="1:1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59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  <row r="38" spans="1:1" x14ac:dyDescent="0.25">
      <c r="A38" t="s">
        <v>98</v>
      </c>
    </row>
    <row r="39" spans="1:1" x14ac:dyDescent="0.25">
      <c r="A39" t="s">
        <v>99</v>
      </c>
    </row>
    <row r="40" spans="1:1" x14ac:dyDescent="0.25">
      <c r="A40" t="s">
        <v>100</v>
      </c>
    </row>
    <row r="41" spans="1:1" x14ac:dyDescent="0.25">
      <c r="A41" t="s">
        <v>101</v>
      </c>
    </row>
    <row r="42" spans="1:1" x14ac:dyDescent="0.25">
      <c r="A42" t="s">
        <v>102</v>
      </c>
    </row>
    <row r="43" spans="1:1" x14ac:dyDescent="0.25">
      <c r="A43" t="s">
        <v>60</v>
      </c>
    </row>
    <row r="44" spans="1:1" x14ac:dyDescent="0.25">
      <c r="A44" t="s">
        <v>103</v>
      </c>
    </row>
    <row r="45" spans="1:1" x14ac:dyDescent="0.25">
      <c r="A45" t="s">
        <v>104</v>
      </c>
    </row>
    <row r="46" spans="1:1" x14ac:dyDescent="0.25">
      <c r="A46" t="s">
        <v>105</v>
      </c>
    </row>
    <row r="47" spans="1:1" x14ac:dyDescent="0.25">
      <c r="A47" t="s">
        <v>106</v>
      </c>
    </row>
    <row r="48" spans="1:1" x14ac:dyDescent="0.25">
      <c r="A48" t="s">
        <v>107</v>
      </c>
    </row>
    <row r="49" spans="1:1" x14ac:dyDescent="0.25">
      <c r="A49" t="s">
        <v>108</v>
      </c>
    </row>
    <row r="50" spans="1:1" x14ac:dyDescent="0.25">
      <c r="A50" t="s">
        <v>109</v>
      </c>
    </row>
    <row r="51" spans="1:1" x14ac:dyDescent="0.25">
      <c r="A51" t="s">
        <v>110</v>
      </c>
    </row>
    <row r="52" spans="1:1" x14ac:dyDescent="0.25">
      <c r="A52" t="s">
        <v>61</v>
      </c>
    </row>
    <row r="53" spans="1:1" x14ac:dyDescent="0.25">
      <c r="A53" t="s">
        <v>111</v>
      </c>
    </row>
    <row r="54" spans="1:1" x14ac:dyDescent="0.25">
      <c r="A54" t="s">
        <v>112</v>
      </c>
    </row>
    <row r="55" spans="1:1" x14ac:dyDescent="0.25">
      <c r="A55" t="s">
        <v>113</v>
      </c>
    </row>
    <row r="56" spans="1:1" x14ac:dyDescent="0.25">
      <c r="A56" t="s">
        <v>114</v>
      </c>
    </row>
    <row r="57" spans="1:1" x14ac:dyDescent="0.25">
      <c r="A57" t="s">
        <v>115</v>
      </c>
    </row>
    <row r="58" spans="1:1" x14ac:dyDescent="0.25">
      <c r="A58" t="s">
        <v>116</v>
      </c>
    </row>
    <row r="59" spans="1:1" x14ac:dyDescent="0.25">
      <c r="A59" t="s">
        <v>117</v>
      </c>
    </row>
    <row r="60" spans="1:1" x14ac:dyDescent="0.25">
      <c r="A60" t="s">
        <v>118</v>
      </c>
    </row>
    <row r="61" spans="1:1" x14ac:dyDescent="0.25">
      <c r="A61" t="s">
        <v>62</v>
      </c>
    </row>
    <row r="62" spans="1:1" x14ac:dyDescent="0.25">
      <c r="A62" t="s">
        <v>119</v>
      </c>
    </row>
    <row r="63" spans="1:1" x14ac:dyDescent="0.25">
      <c r="A63" t="s">
        <v>120</v>
      </c>
    </row>
    <row r="64" spans="1:1" x14ac:dyDescent="0.25">
      <c r="A64" t="s">
        <v>121</v>
      </c>
    </row>
    <row r="65" spans="1:1" x14ac:dyDescent="0.25">
      <c r="A65" t="s">
        <v>122</v>
      </c>
    </row>
    <row r="66" spans="1:1" x14ac:dyDescent="0.25">
      <c r="A66" t="s">
        <v>123</v>
      </c>
    </row>
    <row r="67" spans="1:1" x14ac:dyDescent="0.25">
      <c r="A67" t="s">
        <v>124</v>
      </c>
    </row>
    <row r="68" spans="1:1" x14ac:dyDescent="0.25">
      <c r="A68" t="s">
        <v>125</v>
      </c>
    </row>
    <row r="69" spans="1:1" x14ac:dyDescent="0.25">
      <c r="A69" t="s">
        <v>126</v>
      </c>
    </row>
    <row r="70" spans="1:1" x14ac:dyDescent="0.25">
      <c r="A70" t="s">
        <v>63</v>
      </c>
    </row>
    <row r="71" spans="1:1" x14ac:dyDescent="0.25">
      <c r="A71" t="s">
        <v>127</v>
      </c>
    </row>
    <row r="72" spans="1:1" x14ac:dyDescent="0.25">
      <c r="A72" t="s">
        <v>128</v>
      </c>
    </row>
    <row r="73" spans="1:1" x14ac:dyDescent="0.25">
      <c r="A73" t="s">
        <v>129</v>
      </c>
    </row>
    <row r="74" spans="1:1" x14ac:dyDescent="0.25">
      <c r="A74" t="s">
        <v>130</v>
      </c>
    </row>
    <row r="75" spans="1:1" x14ac:dyDescent="0.25">
      <c r="A75" t="s">
        <v>131</v>
      </c>
    </row>
    <row r="76" spans="1:1" x14ac:dyDescent="0.25">
      <c r="A76" t="s">
        <v>132</v>
      </c>
    </row>
    <row r="77" spans="1:1" x14ac:dyDescent="0.25">
      <c r="A77" t="s">
        <v>133</v>
      </c>
    </row>
    <row r="78" spans="1:1" x14ac:dyDescent="0.25">
      <c r="A78" t="s">
        <v>134</v>
      </c>
    </row>
    <row r="79" spans="1:1" x14ac:dyDescent="0.25">
      <c r="A79" t="s">
        <v>64</v>
      </c>
    </row>
    <row r="80" spans="1:1" x14ac:dyDescent="0.25">
      <c r="A80" t="s">
        <v>135</v>
      </c>
    </row>
    <row r="81" spans="1:1" x14ac:dyDescent="0.25">
      <c r="A81" t="s">
        <v>136</v>
      </c>
    </row>
    <row r="82" spans="1:1" x14ac:dyDescent="0.25">
      <c r="A82" t="s">
        <v>65</v>
      </c>
    </row>
    <row r="83" spans="1:1" x14ac:dyDescent="0.25">
      <c r="A83" t="s">
        <v>66</v>
      </c>
    </row>
    <row r="84" spans="1:1" x14ac:dyDescent="0.25">
      <c r="A84" t="s">
        <v>67</v>
      </c>
    </row>
    <row r="85" spans="1:1" x14ac:dyDescent="0.25">
      <c r="A85" t="s">
        <v>68</v>
      </c>
    </row>
    <row r="86" spans="1:1" x14ac:dyDescent="0.25">
      <c r="A8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0374-F08A-4D9B-8A6D-DA9107EFE702}">
  <dimension ref="A1:G10"/>
  <sheetViews>
    <sheetView workbookViewId="0">
      <selection activeCell="E11" sqref="E11"/>
    </sheetView>
  </sheetViews>
  <sheetFormatPr defaultRowHeight="15" x14ac:dyDescent="0.25"/>
  <cols>
    <col min="4" max="4" width="15.85546875" style="2" customWidth="1"/>
  </cols>
  <sheetData>
    <row r="1" spans="1:7" x14ac:dyDescent="0.25">
      <c r="A1" t="s">
        <v>41</v>
      </c>
    </row>
    <row r="3" spans="1:7" x14ac:dyDescent="0.25">
      <c r="A3" t="s">
        <v>0</v>
      </c>
      <c r="B3" t="s">
        <v>2</v>
      </c>
      <c r="C3">
        <f>HEX2DEC(B3)</f>
        <v>183</v>
      </c>
      <c r="D3" s="2" t="str">
        <f t="shared" ref="D3:D9" si="0">DEC2BIN(C3)</f>
        <v>10110111</v>
      </c>
    </row>
    <row r="4" spans="1:7" x14ac:dyDescent="0.25">
      <c r="A4" t="s">
        <v>1</v>
      </c>
      <c r="B4" t="s">
        <v>37</v>
      </c>
      <c r="C4">
        <f t="shared" ref="C4:C10" si="1">HEX2DEC(B4)</f>
        <v>14</v>
      </c>
      <c r="D4" s="2" t="str">
        <f t="shared" si="0"/>
        <v>1110</v>
      </c>
      <c r="E4" s="3" t="s">
        <v>42</v>
      </c>
      <c r="F4" t="s">
        <v>43</v>
      </c>
    </row>
    <row r="5" spans="1:7" x14ac:dyDescent="0.25">
      <c r="A5" t="s">
        <v>0</v>
      </c>
      <c r="B5" t="s">
        <v>38</v>
      </c>
      <c r="C5">
        <f t="shared" si="1"/>
        <v>167</v>
      </c>
      <c r="D5" s="2" t="str">
        <f t="shared" si="0"/>
        <v>10100111</v>
      </c>
    </row>
    <row r="6" spans="1:7" x14ac:dyDescent="0.25">
      <c r="A6" t="s">
        <v>1</v>
      </c>
      <c r="B6" t="s">
        <v>39</v>
      </c>
      <c r="C6">
        <f t="shared" si="1"/>
        <v>174</v>
      </c>
      <c r="D6" s="2" t="str">
        <f t="shared" si="0"/>
        <v>10101110</v>
      </c>
      <c r="F6" t="s">
        <v>44</v>
      </c>
      <c r="G6" t="s">
        <v>45</v>
      </c>
    </row>
    <row r="7" spans="1:7" x14ac:dyDescent="0.25">
      <c r="A7" t="s">
        <v>0</v>
      </c>
      <c r="B7" t="s">
        <v>2</v>
      </c>
      <c r="C7">
        <f t="shared" si="1"/>
        <v>183</v>
      </c>
      <c r="D7" s="2" t="str">
        <f t="shared" si="0"/>
        <v>10110111</v>
      </c>
    </row>
    <row r="8" spans="1:7" x14ac:dyDescent="0.25">
      <c r="A8" t="s">
        <v>1</v>
      </c>
      <c r="B8" t="s">
        <v>40</v>
      </c>
      <c r="C8">
        <f t="shared" si="1"/>
        <v>46</v>
      </c>
      <c r="D8" s="2" t="str">
        <f t="shared" si="0"/>
        <v>101110</v>
      </c>
      <c r="E8" t="s">
        <v>46</v>
      </c>
    </row>
    <row r="9" spans="1:7" x14ac:dyDescent="0.25">
      <c r="A9" t="s">
        <v>0</v>
      </c>
      <c r="B9" t="s">
        <v>2</v>
      </c>
      <c r="C9">
        <f t="shared" si="1"/>
        <v>183</v>
      </c>
      <c r="D9" s="2" t="str">
        <f t="shared" si="0"/>
        <v>10110111</v>
      </c>
    </row>
    <row r="10" spans="1:7" x14ac:dyDescent="0.25">
      <c r="A10" t="s">
        <v>1</v>
      </c>
      <c r="B10" t="s">
        <v>37</v>
      </c>
      <c r="C10">
        <f t="shared" si="1"/>
        <v>14</v>
      </c>
      <c r="D10" s="2" t="str">
        <f>DEC2BIN(C10)</f>
        <v>1110</v>
      </c>
      <c r="E10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E4E1B-E90F-453C-B9F9-C75EB5379DEF}">
  <dimension ref="A1:AN26"/>
  <sheetViews>
    <sheetView tabSelected="1" topLeftCell="A2" workbookViewId="0">
      <selection activeCell="X8" sqref="X8"/>
    </sheetView>
  </sheetViews>
  <sheetFormatPr defaultRowHeight="15" x14ac:dyDescent="0.25"/>
  <cols>
    <col min="1" max="40" width="5.28515625" customWidth="1"/>
  </cols>
  <sheetData>
    <row r="1" spans="1:40" hidden="1" x14ac:dyDescent="0.25">
      <c r="A1">
        <v>1024</v>
      </c>
      <c r="B1">
        <v>1025</v>
      </c>
      <c r="C1">
        <v>1026</v>
      </c>
      <c r="D1">
        <v>1027</v>
      </c>
      <c r="E1">
        <v>1028</v>
      </c>
      <c r="F1">
        <v>1029</v>
      </c>
      <c r="G1">
        <v>1030</v>
      </c>
      <c r="H1">
        <v>1031</v>
      </c>
      <c r="I1">
        <v>1032</v>
      </c>
      <c r="J1">
        <v>1033</v>
      </c>
      <c r="K1">
        <v>1034</v>
      </c>
      <c r="L1">
        <v>1035</v>
      </c>
      <c r="M1">
        <v>1036</v>
      </c>
      <c r="N1">
        <v>1037</v>
      </c>
      <c r="O1">
        <v>1038</v>
      </c>
      <c r="P1">
        <v>1039</v>
      </c>
      <c r="Q1">
        <v>1040</v>
      </c>
      <c r="R1">
        <v>1041</v>
      </c>
      <c r="S1">
        <v>1042</v>
      </c>
      <c r="T1">
        <v>1043</v>
      </c>
      <c r="U1">
        <v>1044</v>
      </c>
      <c r="V1">
        <v>1045</v>
      </c>
      <c r="W1">
        <v>1046</v>
      </c>
      <c r="X1">
        <v>1047</v>
      </c>
      <c r="Y1">
        <v>1048</v>
      </c>
      <c r="Z1">
        <v>1049</v>
      </c>
      <c r="AA1">
        <v>1050</v>
      </c>
      <c r="AB1">
        <v>1051</v>
      </c>
      <c r="AC1">
        <v>1052</v>
      </c>
      <c r="AD1">
        <v>1053</v>
      </c>
      <c r="AE1">
        <v>1054</v>
      </c>
      <c r="AF1">
        <v>1055</v>
      </c>
      <c r="AG1">
        <v>1056</v>
      </c>
      <c r="AH1">
        <v>1057</v>
      </c>
      <c r="AI1">
        <v>1058</v>
      </c>
      <c r="AJ1">
        <v>1059</v>
      </c>
      <c r="AK1">
        <v>1060</v>
      </c>
      <c r="AL1">
        <v>1061</v>
      </c>
      <c r="AM1">
        <v>1062</v>
      </c>
      <c r="AN1">
        <v>1063</v>
      </c>
    </row>
    <row r="2" spans="1:40" ht="20.25" customHeight="1" x14ac:dyDescent="0.25">
      <c r="A2" s="8" t="str">
        <f>DEC2HEX(A1)</f>
        <v>400</v>
      </c>
      <c r="B2" s="8" t="str">
        <f>DEC2HEX(B1)</f>
        <v>401</v>
      </c>
      <c r="C2" s="8" t="str">
        <f t="shared" ref="C2:AN2" si="0">DEC2HEX(C1)</f>
        <v>402</v>
      </c>
      <c r="D2" s="8" t="str">
        <f t="shared" si="0"/>
        <v>403</v>
      </c>
      <c r="E2" s="8" t="str">
        <f t="shared" si="0"/>
        <v>404</v>
      </c>
      <c r="F2" s="8" t="str">
        <f t="shared" si="0"/>
        <v>405</v>
      </c>
      <c r="G2" s="8" t="str">
        <f t="shared" si="0"/>
        <v>406</v>
      </c>
      <c r="H2" s="8" t="str">
        <f t="shared" si="0"/>
        <v>407</v>
      </c>
      <c r="I2" s="8" t="str">
        <f t="shared" si="0"/>
        <v>408</v>
      </c>
      <c r="J2" s="8" t="str">
        <f t="shared" si="0"/>
        <v>409</v>
      </c>
      <c r="K2" s="8" t="str">
        <f t="shared" si="0"/>
        <v>40A</v>
      </c>
      <c r="L2" s="8" t="str">
        <f t="shared" si="0"/>
        <v>40B</v>
      </c>
      <c r="M2" s="8" t="str">
        <f t="shared" si="0"/>
        <v>40C</v>
      </c>
      <c r="N2" s="8" t="str">
        <f t="shared" si="0"/>
        <v>40D</v>
      </c>
      <c r="O2" s="8" t="str">
        <f t="shared" si="0"/>
        <v>40E</v>
      </c>
      <c r="P2" s="8" t="str">
        <f t="shared" si="0"/>
        <v>40F</v>
      </c>
      <c r="Q2" s="8" t="str">
        <f t="shared" si="0"/>
        <v>410</v>
      </c>
      <c r="R2" s="8" t="str">
        <f t="shared" si="0"/>
        <v>411</v>
      </c>
      <c r="S2" s="8" t="str">
        <f t="shared" si="0"/>
        <v>412</v>
      </c>
      <c r="T2" s="5" t="str">
        <f t="shared" si="0"/>
        <v>413</v>
      </c>
      <c r="U2" s="5" t="str">
        <f t="shared" si="0"/>
        <v>414</v>
      </c>
      <c r="V2" s="8" t="str">
        <f t="shared" si="0"/>
        <v>415</v>
      </c>
      <c r="W2" s="8" t="str">
        <f t="shared" si="0"/>
        <v>416</v>
      </c>
      <c r="X2" s="8" t="str">
        <f t="shared" si="0"/>
        <v>417</v>
      </c>
      <c r="Y2" s="8" t="str">
        <f t="shared" si="0"/>
        <v>418</v>
      </c>
      <c r="Z2" s="8" t="str">
        <f t="shared" si="0"/>
        <v>419</v>
      </c>
      <c r="AA2" s="8" t="str">
        <f t="shared" si="0"/>
        <v>41A</v>
      </c>
      <c r="AB2" s="8" t="str">
        <f t="shared" si="0"/>
        <v>41B</v>
      </c>
      <c r="AC2" s="8" t="str">
        <f t="shared" si="0"/>
        <v>41C</v>
      </c>
      <c r="AD2" s="8" t="str">
        <f t="shared" si="0"/>
        <v>41D</v>
      </c>
      <c r="AE2" s="8" t="str">
        <f t="shared" si="0"/>
        <v>41E</v>
      </c>
      <c r="AF2" s="8" t="str">
        <f t="shared" si="0"/>
        <v>41F</v>
      </c>
      <c r="AG2" s="8" t="str">
        <f t="shared" si="0"/>
        <v>420</v>
      </c>
      <c r="AH2" s="8" t="str">
        <f t="shared" si="0"/>
        <v>421</v>
      </c>
      <c r="AI2" s="8" t="str">
        <f t="shared" si="0"/>
        <v>422</v>
      </c>
      <c r="AJ2" s="8" t="str">
        <f t="shared" si="0"/>
        <v>423</v>
      </c>
      <c r="AK2" s="8" t="str">
        <f t="shared" si="0"/>
        <v>424</v>
      </c>
      <c r="AL2" s="8" t="str">
        <f t="shared" si="0"/>
        <v>425</v>
      </c>
      <c r="AM2" s="8" t="str">
        <f t="shared" si="0"/>
        <v>426</v>
      </c>
      <c r="AN2" s="8" t="str">
        <f t="shared" si="0"/>
        <v>427</v>
      </c>
    </row>
    <row r="3" spans="1:40" ht="20.25" customHeight="1" x14ac:dyDescent="0.25">
      <c r="A3" s="8" t="str">
        <f>DEC2HEX(HEX2DEC(A2)+40)</f>
        <v>428</v>
      </c>
      <c r="B3" t="str">
        <f t="shared" ref="B3:AN3" si="1">DEC2HEX(HEX2DEC(B2)+40)</f>
        <v>429</v>
      </c>
      <c r="C3" t="str">
        <f t="shared" si="1"/>
        <v>42A</v>
      </c>
      <c r="D3" t="str">
        <f t="shared" si="1"/>
        <v>42B</v>
      </c>
      <c r="E3" t="str">
        <f t="shared" si="1"/>
        <v>42C</v>
      </c>
      <c r="F3" t="str">
        <f t="shared" si="1"/>
        <v>42D</v>
      </c>
      <c r="G3" t="str">
        <f t="shared" si="1"/>
        <v>42E</v>
      </c>
      <c r="H3" t="str">
        <f t="shared" si="1"/>
        <v>42F</v>
      </c>
      <c r="I3" t="str">
        <f t="shared" si="1"/>
        <v>430</v>
      </c>
      <c r="J3" t="str">
        <f t="shared" si="1"/>
        <v>431</v>
      </c>
      <c r="K3" t="str">
        <f t="shared" si="1"/>
        <v>432</v>
      </c>
      <c r="L3" t="str">
        <f t="shared" si="1"/>
        <v>433</v>
      </c>
      <c r="M3" t="str">
        <f t="shared" si="1"/>
        <v>434</v>
      </c>
      <c r="N3" t="str">
        <f t="shared" si="1"/>
        <v>435</v>
      </c>
      <c r="O3" t="str">
        <f t="shared" si="1"/>
        <v>436</v>
      </c>
      <c r="P3" s="8" t="str">
        <f t="shared" si="1"/>
        <v>437</v>
      </c>
      <c r="Q3" t="str">
        <f t="shared" si="1"/>
        <v>438</v>
      </c>
      <c r="R3" t="str">
        <f t="shared" si="1"/>
        <v>439</v>
      </c>
      <c r="S3" t="str">
        <f t="shared" si="1"/>
        <v>43A</v>
      </c>
      <c r="T3" t="str">
        <f t="shared" si="1"/>
        <v>43B</v>
      </c>
      <c r="U3" t="str">
        <f t="shared" si="1"/>
        <v>43C</v>
      </c>
      <c r="V3" t="str">
        <f t="shared" si="1"/>
        <v>43D</v>
      </c>
      <c r="W3" t="str">
        <f t="shared" si="1"/>
        <v>43E</v>
      </c>
      <c r="X3" t="str">
        <f t="shared" si="1"/>
        <v>43F</v>
      </c>
      <c r="Y3" s="8" t="str">
        <f t="shared" si="1"/>
        <v>440</v>
      </c>
      <c r="Z3" t="str">
        <f t="shared" si="1"/>
        <v>441</v>
      </c>
      <c r="AA3" t="str">
        <f t="shared" si="1"/>
        <v>442</v>
      </c>
      <c r="AB3" t="str">
        <f t="shared" si="1"/>
        <v>443</v>
      </c>
      <c r="AC3" t="str">
        <f t="shared" si="1"/>
        <v>444</v>
      </c>
      <c r="AD3" t="str">
        <f t="shared" si="1"/>
        <v>445</v>
      </c>
      <c r="AE3" t="str">
        <f t="shared" si="1"/>
        <v>446</v>
      </c>
      <c r="AF3" t="str">
        <f t="shared" si="1"/>
        <v>447</v>
      </c>
      <c r="AG3" t="str">
        <f t="shared" si="1"/>
        <v>448</v>
      </c>
      <c r="AH3" t="str">
        <f t="shared" si="1"/>
        <v>449</v>
      </c>
      <c r="AI3" t="str">
        <f t="shared" si="1"/>
        <v>44A</v>
      </c>
      <c r="AJ3" t="str">
        <f t="shared" si="1"/>
        <v>44B</v>
      </c>
      <c r="AK3" t="str">
        <f t="shared" si="1"/>
        <v>44C</v>
      </c>
      <c r="AL3" t="str">
        <f t="shared" si="1"/>
        <v>44D</v>
      </c>
      <c r="AM3" t="str">
        <f t="shared" si="1"/>
        <v>44E</v>
      </c>
      <c r="AN3" s="8" t="str">
        <f t="shared" si="1"/>
        <v>44F</v>
      </c>
    </row>
    <row r="4" spans="1:40" ht="20.25" customHeight="1" x14ac:dyDescent="0.25">
      <c r="A4" s="8" t="str">
        <f>DEC2HEX(HEX2DEC(A3)+40)</f>
        <v>450</v>
      </c>
      <c r="B4" t="str">
        <f t="shared" ref="B4:AN4" si="2">DEC2HEX(HEX2DEC(B3)+40)</f>
        <v>451</v>
      </c>
      <c r="C4" t="str">
        <f t="shared" si="2"/>
        <v>452</v>
      </c>
      <c r="D4" t="str">
        <f t="shared" si="2"/>
        <v>453</v>
      </c>
      <c r="E4" t="str">
        <f t="shared" si="2"/>
        <v>454</v>
      </c>
      <c r="F4" t="str">
        <f t="shared" si="2"/>
        <v>455</v>
      </c>
      <c r="G4" t="str">
        <f t="shared" si="2"/>
        <v>456</v>
      </c>
      <c r="H4" t="str">
        <f t="shared" si="2"/>
        <v>457</v>
      </c>
      <c r="I4" t="str">
        <f t="shared" si="2"/>
        <v>458</v>
      </c>
      <c r="J4" t="str">
        <f t="shared" si="2"/>
        <v>459</v>
      </c>
      <c r="K4" t="str">
        <f t="shared" si="2"/>
        <v>45A</v>
      </c>
      <c r="L4" t="str">
        <f t="shared" si="2"/>
        <v>45B</v>
      </c>
      <c r="M4" t="str">
        <f t="shared" si="2"/>
        <v>45C</v>
      </c>
      <c r="N4" t="str">
        <f t="shared" si="2"/>
        <v>45D</v>
      </c>
      <c r="O4" t="str">
        <f t="shared" si="2"/>
        <v>45E</v>
      </c>
      <c r="P4" s="8" t="str">
        <f t="shared" si="2"/>
        <v>45F</v>
      </c>
      <c r="Q4" t="str">
        <f t="shared" si="2"/>
        <v>460</v>
      </c>
      <c r="R4" t="str">
        <f t="shared" si="2"/>
        <v>461</v>
      </c>
      <c r="S4" t="str">
        <f t="shared" si="2"/>
        <v>462</v>
      </c>
      <c r="T4" t="str">
        <f t="shared" si="2"/>
        <v>463</v>
      </c>
      <c r="U4" t="str">
        <f t="shared" si="2"/>
        <v>464</v>
      </c>
      <c r="V4" t="str">
        <f t="shared" si="2"/>
        <v>465</v>
      </c>
      <c r="W4" t="str">
        <f t="shared" si="2"/>
        <v>466</v>
      </c>
      <c r="X4" t="str">
        <f t="shared" si="2"/>
        <v>467</v>
      </c>
      <c r="Y4" s="8" t="str">
        <f t="shared" si="2"/>
        <v>468</v>
      </c>
      <c r="Z4" t="str">
        <f t="shared" si="2"/>
        <v>469</v>
      </c>
      <c r="AA4" t="str">
        <f t="shared" si="2"/>
        <v>46A</v>
      </c>
      <c r="AB4" t="str">
        <f t="shared" si="2"/>
        <v>46B</v>
      </c>
      <c r="AC4" t="str">
        <f t="shared" si="2"/>
        <v>46C</v>
      </c>
      <c r="AD4" t="str">
        <f t="shared" si="2"/>
        <v>46D</v>
      </c>
      <c r="AE4" t="str">
        <f t="shared" si="2"/>
        <v>46E</v>
      </c>
      <c r="AF4" t="str">
        <f t="shared" si="2"/>
        <v>46F</v>
      </c>
      <c r="AG4" t="str">
        <f t="shared" si="2"/>
        <v>470</v>
      </c>
      <c r="AH4" t="str">
        <f t="shared" si="2"/>
        <v>471</v>
      </c>
      <c r="AI4" t="str">
        <f t="shared" si="2"/>
        <v>472</v>
      </c>
      <c r="AJ4" t="str">
        <f t="shared" si="2"/>
        <v>473</v>
      </c>
      <c r="AK4" t="str">
        <f t="shared" si="2"/>
        <v>474</v>
      </c>
      <c r="AL4" t="str">
        <f t="shared" si="2"/>
        <v>475</v>
      </c>
      <c r="AM4" t="str">
        <f t="shared" si="2"/>
        <v>476</v>
      </c>
      <c r="AN4" s="8" t="str">
        <f t="shared" si="2"/>
        <v>477</v>
      </c>
    </row>
    <row r="5" spans="1:40" ht="20.25" customHeight="1" x14ac:dyDescent="0.25">
      <c r="A5" s="8" t="str">
        <f t="shared" ref="A5:A26" si="3">DEC2HEX(HEX2DEC(A4)+40)</f>
        <v>478</v>
      </c>
      <c r="B5" t="str">
        <f t="shared" ref="B5:B26" si="4">DEC2HEX(HEX2DEC(B4)+40)</f>
        <v>479</v>
      </c>
      <c r="C5" t="str">
        <f t="shared" ref="C5:C26" si="5">DEC2HEX(HEX2DEC(C4)+40)</f>
        <v>47A</v>
      </c>
      <c r="D5" t="str">
        <f t="shared" ref="D5:D26" si="6">DEC2HEX(HEX2DEC(D4)+40)</f>
        <v>47B</v>
      </c>
      <c r="E5" t="str">
        <f t="shared" ref="E5:E26" si="7">DEC2HEX(HEX2DEC(E4)+40)</f>
        <v>47C</v>
      </c>
      <c r="F5" t="str">
        <f t="shared" ref="F5:F26" si="8">DEC2HEX(HEX2DEC(F4)+40)</f>
        <v>47D</v>
      </c>
      <c r="G5" t="str">
        <f t="shared" ref="G5:G26" si="9">DEC2HEX(HEX2DEC(G4)+40)</f>
        <v>47E</v>
      </c>
      <c r="H5" t="str">
        <f t="shared" ref="H5:H26" si="10">DEC2HEX(HEX2DEC(H4)+40)</f>
        <v>47F</v>
      </c>
      <c r="I5" s="8" t="str">
        <f t="shared" ref="I5:I26" si="11">DEC2HEX(HEX2DEC(I4)+40)</f>
        <v>480</v>
      </c>
      <c r="J5" t="str">
        <f t="shared" ref="J5:J26" si="12">DEC2HEX(HEX2DEC(J4)+40)</f>
        <v>481</v>
      </c>
      <c r="K5" t="str">
        <f t="shared" ref="K5:K26" si="13">DEC2HEX(HEX2DEC(K4)+40)</f>
        <v>482</v>
      </c>
      <c r="L5" t="str">
        <f t="shared" ref="L5:L26" si="14">DEC2HEX(HEX2DEC(L4)+40)</f>
        <v>483</v>
      </c>
      <c r="M5" t="str">
        <f t="shared" ref="M5:M26" si="15">DEC2HEX(HEX2DEC(M4)+40)</f>
        <v>484</v>
      </c>
      <c r="N5" t="str">
        <f t="shared" ref="N5:N26" si="16">DEC2HEX(HEX2DEC(N4)+40)</f>
        <v>485</v>
      </c>
      <c r="O5" t="str">
        <f t="shared" ref="O5:O26" si="17">DEC2HEX(HEX2DEC(O4)+40)</f>
        <v>486</v>
      </c>
      <c r="P5" t="str">
        <f t="shared" ref="P5:P26" si="18">DEC2HEX(HEX2DEC(P4)+40)</f>
        <v>487</v>
      </c>
      <c r="Q5" t="str">
        <f t="shared" ref="Q5:Q26" si="19">DEC2HEX(HEX2DEC(Q4)+40)</f>
        <v>488</v>
      </c>
      <c r="R5" t="str">
        <f t="shared" ref="R5:R26" si="20">DEC2HEX(HEX2DEC(R4)+40)</f>
        <v>489</v>
      </c>
      <c r="S5" t="str">
        <f t="shared" ref="S5:S26" si="21">DEC2HEX(HEX2DEC(S4)+40)</f>
        <v>48A</v>
      </c>
      <c r="T5" t="str">
        <f t="shared" ref="T5:T26" si="22">DEC2HEX(HEX2DEC(T4)+40)</f>
        <v>48B</v>
      </c>
      <c r="U5" t="str">
        <f t="shared" ref="U5:U26" si="23">DEC2HEX(HEX2DEC(U4)+40)</f>
        <v>48C</v>
      </c>
      <c r="V5" t="str">
        <f t="shared" ref="V5:V26" si="24">DEC2HEX(HEX2DEC(V4)+40)</f>
        <v>48D</v>
      </c>
      <c r="W5" t="str">
        <f t="shared" ref="W5:W26" si="25">DEC2HEX(HEX2DEC(W4)+40)</f>
        <v>48E</v>
      </c>
      <c r="X5" t="str">
        <f t="shared" ref="X5:X26" si="26">DEC2HEX(HEX2DEC(X4)+40)</f>
        <v>48F</v>
      </c>
      <c r="Y5" t="str">
        <f t="shared" ref="Y5:Y26" si="27">DEC2HEX(HEX2DEC(Y4)+40)</f>
        <v>490</v>
      </c>
      <c r="Z5" t="str">
        <f t="shared" ref="Z5:Z26" si="28">DEC2HEX(HEX2DEC(Z4)+40)</f>
        <v>491</v>
      </c>
      <c r="AA5" t="str">
        <f t="shared" ref="AA5:AA26" si="29">DEC2HEX(HEX2DEC(AA4)+40)</f>
        <v>492</v>
      </c>
      <c r="AB5" t="str">
        <f t="shared" ref="AB5:AB26" si="30">DEC2HEX(HEX2DEC(AB4)+40)</f>
        <v>493</v>
      </c>
      <c r="AC5" t="str">
        <f t="shared" ref="AC5:AC26" si="31">DEC2HEX(HEX2DEC(AC4)+40)</f>
        <v>494</v>
      </c>
      <c r="AD5" t="str">
        <f t="shared" ref="AD5:AD26" si="32">DEC2HEX(HEX2DEC(AD4)+40)</f>
        <v>495</v>
      </c>
      <c r="AE5" t="str">
        <f t="shared" ref="AE5:AE26" si="33">DEC2HEX(HEX2DEC(AE4)+40)</f>
        <v>496</v>
      </c>
      <c r="AF5" s="8" t="str">
        <f t="shared" ref="AF5:AF26" si="34">DEC2HEX(HEX2DEC(AF4)+40)</f>
        <v>497</v>
      </c>
      <c r="AG5" t="str">
        <f t="shared" ref="AG5:AG26" si="35">DEC2HEX(HEX2DEC(AG4)+40)</f>
        <v>498</v>
      </c>
      <c r="AH5" t="str">
        <f t="shared" ref="AH5:AH26" si="36">DEC2HEX(HEX2DEC(AH4)+40)</f>
        <v>499</v>
      </c>
      <c r="AI5" t="str">
        <f t="shared" ref="AI5:AI26" si="37">DEC2HEX(HEX2DEC(AI4)+40)</f>
        <v>49A</v>
      </c>
      <c r="AJ5" t="str">
        <f t="shared" ref="AJ5:AJ26" si="38">DEC2HEX(HEX2DEC(AJ4)+40)</f>
        <v>49B</v>
      </c>
      <c r="AK5" t="str">
        <f t="shared" ref="AK5:AK26" si="39">DEC2HEX(HEX2DEC(AK4)+40)</f>
        <v>49C</v>
      </c>
      <c r="AL5" t="str">
        <f t="shared" ref="AL5:AL26" si="40">DEC2HEX(HEX2DEC(AL4)+40)</f>
        <v>49D</v>
      </c>
      <c r="AM5" t="str">
        <f t="shared" ref="AM5:AM26" si="41">DEC2HEX(HEX2DEC(AM4)+40)</f>
        <v>49E</v>
      </c>
      <c r="AN5" s="8" t="str">
        <f t="shared" ref="AN5:AN26" si="42">DEC2HEX(HEX2DEC(AN4)+40)</f>
        <v>49F</v>
      </c>
    </row>
    <row r="6" spans="1:40" ht="20.25" customHeight="1" x14ac:dyDescent="0.25">
      <c r="A6" s="8" t="str">
        <f t="shared" si="3"/>
        <v>4A0</v>
      </c>
      <c r="B6" t="str">
        <f t="shared" si="4"/>
        <v>4A1</v>
      </c>
      <c r="C6" t="str">
        <f t="shared" si="5"/>
        <v>4A2</v>
      </c>
      <c r="D6" t="str">
        <f t="shared" si="6"/>
        <v>4A3</v>
      </c>
      <c r="E6" t="str">
        <f t="shared" si="7"/>
        <v>4A4</v>
      </c>
      <c r="F6" t="str">
        <f t="shared" si="8"/>
        <v>4A5</v>
      </c>
      <c r="G6" t="str">
        <f t="shared" si="9"/>
        <v>4A6</v>
      </c>
      <c r="H6" t="str">
        <f t="shared" si="10"/>
        <v>4A7</v>
      </c>
      <c r="I6" s="8" t="str">
        <f t="shared" si="11"/>
        <v>4A8</v>
      </c>
      <c r="J6" t="str">
        <f t="shared" si="12"/>
        <v>4A9</v>
      </c>
      <c r="K6" t="str">
        <f t="shared" si="13"/>
        <v>4AA</v>
      </c>
      <c r="L6" t="str">
        <f t="shared" si="14"/>
        <v>4AB</v>
      </c>
      <c r="M6" t="str">
        <f t="shared" si="15"/>
        <v>4AC</v>
      </c>
      <c r="N6" t="str">
        <f t="shared" si="16"/>
        <v>4AD</v>
      </c>
      <c r="O6" t="str">
        <f t="shared" si="17"/>
        <v>4AE</v>
      </c>
      <c r="P6" t="str">
        <f t="shared" si="18"/>
        <v>4AF</v>
      </c>
      <c r="Q6" t="str">
        <f t="shared" si="19"/>
        <v>4B0</v>
      </c>
      <c r="R6" t="str">
        <f t="shared" si="20"/>
        <v>4B1</v>
      </c>
      <c r="S6" t="str">
        <f t="shared" si="21"/>
        <v>4B2</v>
      </c>
      <c r="T6" t="str">
        <f t="shared" si="22"/>
        <v>4B3</v>
      </c>
      <c r="U6" t="str">
        <f t="shared" si="23"/>
        <v>4B4</v>
      </c>
      <c r="V6" t="str">
        <f t="shared" si="24"/>
        <v>4B5</v>
      </c>
      <c r="W6" t="str">
        <f t="shared" si="25"/>
        <v>4B6</v>
      </c>
      <c r="X6" t="str">
        <f t="shared" si="26"/>
        <v>4B7</v>
      </c>
      <c r="Y6" t="str">
        <f t="shared" si="27"/>
        <v>4B8</v>
      </c>
      <c r="Z6" t="str">
        <f t="shared" si="28"/>
        <v>4B9</v>
      </c>
      <c r="AA6" t="str">
        <f t="shared" si="29"/>
        <v>4BA</v>
      </c>
      <c r="AB6" t="str">
        <f t="shared" si="30"/>
        <v>4BB</v>
      </c>
      <c r="AC6" t="str">
        <f t="shared" si="31"/>
        <v>4BC</v>
      </c>
      <c r="AD6" t="str">
        <f t="shared" si="32"/>
        <v>4BD</v>
      </c>
      <c r="AE6" t="str">
        <f t="shared" si="33"/>
        <v>4BE</v>
      </c>
      <c r="AF6" s="8" t="str">
        <f t="shared" si="34"/>
        <v>4BF</v>
      </c>
      <c r="AG6" t="str">
        <f t="shared" si="35"/>
        <v>4C0</v>
      </c>
      <c r="AH6" t="str">
        <f t="shared" si="36"/>
        <v>4C1</v>
      </c>
      <c r="AI6" t="str">
        <f t="shared" si="37"/>
        <v>4C2</v>
      </c>
      <c r="AJ6" t="str">
        <f t="shared" si="38"/>
        <v>4C3</v>
      </c>
      <c r="AK6" t="str">
        <f t="shared" si="39"/>
        <v>4C4</v>
      </c>
      <c r="AL6" t="str">
        <f t="shared" si="40"/>
        <v>4C5</v>
      </c>
      <c r="AM6" t="str">
        <f t="shared" si="41"/>
        <v>4C6</v>
      </c>
      <c r="AN6" s="8" t="str">
        <f t="shared" si="42"/>
        <v>4C7</v>
      </c>
    </row>
    <row r="7" spans="1:40" ht="20.25" customHeight="1" x14ac:dyDescent="0.25">
      <c r="A7" s="8" t="str">
        <f t="shared" si="3"/>
        <v>4C8</v>
      </c>
      <c r="B7" s="8" t="str">
        <f t="shared" si="4"/>
        <v>4C9</v>
      </c>
      <c r="C7" s="8" t="str">
        <f t="shared" si="5"/>
        <v>4CA</v>
      </c>
      <c r="D7" s="8" t="str">
        <f t="shared" si="6"/>
        <v>4CB</v>
      </c>
      <c r="E7" t="str">
        <f t="shared" si="7"/>
        <v>4CC</v>
      </c>
      <c r="F7" t="str">
        <f t="shared" si="8"/>
        <v>4CD</v>
      </c>
      <c r="G7" s="8" t="str">
        <f t="shared" si="9"/>
        <v>4CE</v>
      </c>
      <c r="H7" s="8" t="str">
        <f t="shared" si="10"/>
        <v>4CF</v>
      </c>
      <c r="I7" s="8" t="str">
        <f t="shared" si="11"/>
        <v>4D0</v>
      </c>
      <c r="J7" t="str">
        <f t="shared" si="12"/>
        <v>4D1</v>
      </c>
      <c r="K7" t="str">
        <f t="shared" si="13"/>
        <v>4D2</v>
      </c>
      <c r="L7" s="8" t="str">
        <f t="shared" si="14"/>
        <v>4D3</v>
      </c>
      <c r="M7" s="8" t="str">
        <f t="shared" si="15"/>
        <v>4D4</v>
      </c>
      <c r="N7" s="8" t="str">
        <f t="shared" si="16"/>
        <v>4D5</v>
      </c>
      <c r="O7" s="8" t="str">
        <f t="shared" si="17"/>
        <v>4D6</v>
      </c>
      <c r="P7" s="8" t="str">
        <f t="shared" si="18"/>
        <v>4D7</v>
      </c>
      <c r="Q7" t="str">
        <f t="shared" si="19"/>
        <v>4D8</v>
      </c>
      <c r="R7" t="str">
        <f t="shared" si="20"/>
        <v>4D9</v>
      </c>
      <c r="S7" s="8" t="str">
        <f t="shared" si="21"/>
        <v>4DA</v>
      </c>
      <c r="T7" s="8" t="str">
        <f t="shared" si="22"/>
        <v>4DB</v>
      </c>
      <c r="U7" s="8" t="str">
        <f t="shared" si="23"/>
        <v>4DC</v>
      </c>
      <c r="V7" s="8" t="str">
        <f t="shared" si="24"/>
        <v>4DD</v>
      </c>
      <c r="W7" t="str">
        <f t="shared" si="25"/>
        <v>4DE</v>
      </c>
      <c r="X7" t="str">
        <f t="shared" si="26"/>
        <v>4DF</v>
      </c>
      <c r="Y7" s="8" t="str">
        <f t="shared" si="27"/>
        <v>4E0</v>
      </c>
      <c r="Z7" s="8" t="str">
        <f t="shared" si="28"/>
        <v>4E1</v>
      </c>
      <c r="AA7" s="8" t="str">
        <f t="shared" si="29"/>
        <v>4E2</v>
      </c>
      <c r="AB7" s="8" t="str">
        <f t="shared" si="30"/>
        <v>4E3</v>
      </c>
      <c r="AC7" s="8" t="str">
        <f t="shared" si="31"/>
        <v>4E4</v>
      </c>
      <c r="AD7" t="str">
        <f t="shared" si="32"/>
        <v>4E5</v>
      </c>
      <c r="AE7" t="str">
        <f t="shared" si="33"/>
        <v>4E6</v>
      </c>
      <c r="AF7" s="8" t="str">
        <f t="shared" si="34"/>
        <v>4E7</v>
      </c>
      <c r="AG7" s="8" t="str">
        <f t="shared" si="35"/>
        <v>4E8</v>
      </c>
      <c r="AH7" s="8" t="str">
        <f t="shared" si="36"/>
        <v>4E9</v>
      </c>
      <c r="AI7" t="str">
        <f t="shared" si="37"/>
        <v>4EA</v>
      </c>
      <c r="AJ7" t="str">
        <f t="shared" si="38"/>
        <v>4EB</v>
      </c>
      <c r="AK7" s="8" t="str">
        <f t="shared" si="39"/>
        <v>4EC</v>
      </c>
      <c r="AL7" s="8" t="str">
        <f t="shared" si="40"/>
        <v>4ED</v>
      </c>
      <c r="AM7" s="8" t="str">
        <f t="shared" si="41"/>
        <v>4EE</v>
      </c>
      <c r="AN7" s="8" t="str">
        <f t="shared" si="42"/>
        <v>4EF</v>
      </c>
    </row>
    <row r="8" spans="1:40" ht="20.25" customHeight="1" x14ac:dyDescent="0.25">
      <c r="A8" s="8" t="str">
        <f t="shared" si="3"/>
        <v>4F0</v>
      </c>
      <c r="B8" t="str">
        <f t="shared" si="4"/>
        <v>4F1</v>
      </c>
      <c r="C8" t="str">
        <f t="shared" si="5"/>
        <v>4F2</v>
      </c>
      <c r="D8" t="str">
        <f t="shared" si="6"/>
        <v>4F3</v>
      </c>
      <c r="E8" t="str">
        <f t="shared" si="7"/>
        <v>4F4</v>
      </c>
      <c r="F8" t="str">
        <f t="shared" si="8"/>
        <v>4F5</v>
      </c>
      <c r="G8" t="str">
        <f t="shared" si="9"/>
        <v>4F6</v>
      </c>
      <c r="H8" t="str">
        <f t="shared" si="10"/>
        <v>4F7</v>
      </c>
      <c r="I8" t="str">
        <f t="shared" si="11"/>
        <v>4F8</v>
      </c>
      <c r="J8" t="str">
        <f t="shared" si="12"/>
        <v>4F9</v>
      </c>
      <c r="K8" t="str">
        <f t="shared" si="13"/>
        <v>4FA</v>
      </c>
      <c r="L8" t="str">
        <f t="shared" si="14"/>
        <v>4FB</v>
      </c>
      <c r="M8" t="str">
        <f t="shared" si="15"/>
        <v>4FC</v>
      </c>
      <c r="N8" t="str">
        <f t="shared" si="16"/>
        <v>4FD</v>
      </c>
      <c r="O8" t="str">
        <f t="shared" si="17"/>
        <v>4FE</v>
      </c>
      <c r="P8" s="8" t="str">
        <f t="shared" si="18"/>
        <v>4FF</v>
      </c>
      <c r="Q8" t="str">
        <f t="shared" si="19"/>
        <v>500</v>
      </c>
      <c r="R8" t="str">
        <f t="shared" si="20"/>
        <v>501</v>
      </c>
      <c r="S8" t="str">
        <f t="shared" si="21"/>
        <v>502</v>
      </c>
      <c r="T8" t="str">
        <f t="shared" si="22"/>
        <v>503</v>
      </c>
      <c r="U8" t="str">
        <f t="shared" si="23"/>
        <v>504</v>
      </c>
      <c r="V8" t="str">
        <f t="shared" si="24"/>
        <v>505</v>
      </c>
      <c r="W8" t="str">
        <f t="shared" si="25"/>
        <v>506</v>
      </c>
      <c r="X8" t="str">
        <f t="shared" si="26"/>
        <v>507</v>
      </c>
      <c r="Y8" s="8" t="str">
        <f t="shared" si="27"/>
        <v>508</v>
      </c>
      <c r="Z8" t="str">
        <f t="shared" si="28"/>
        <v>509</v>
      </c>
      <c r="AA8" t="str">
        <f t="shared" si="29"/>
        <v>50A</v>
      </c>
      <c r="AB8" t="str">
        <f t="shared" si="30"/>
        <v>50B</v>
      </c>
      <c r="AC8" t="str">
        <f t="shared" si="31"/>
        <v>50C</v>
      </c>
      <c r="AD8" t="str">
        <f t="shared" si="32"/>
        <v>50D</v>
      </c>
      <c r="AE8" t="str">
        <f t="shared" si="33"/>
        <v>50E</v>
      </c>
      <c r="AF8" t="str">
        <f t="shared" si="34"/>
        <v>50F</v>
      </c>
      <c r="AG8" t="str">
        <f t="shared" si="35"/>
        <v>510</v>
      </c>
      <c r="AH8" t="str">
        <f t="shared" si="36"/>
        <v>511</v>
      </c>
      <c r="AI8" t="str">
        <f t="shared" si="37"/>
        <v>512</v>
      </c>
      <c r="AJ8" t="str">
        <f t="shared" si="38"/>
        <v>513</v>
      </c>
      <c r="AK8" t="str">
        <f t="shared" si="39"/>
        <v>514</v>
      </c>
      <c r="AL8" t="str">
        <f t="shared" si="40"/>
        <v>515</v>
      </c>
      <c r="AM8" t="str">
        <f t="shared" si="41"/>
        <v>516</v>
      </c>
      <c r="AN8" s="8" t="str">
        <f t="shared" si="42"/>
        <v>517</v>
      </c>
    </row>
    <row r="9" spans="1:40" ht="20.25" customHeight="1" x14ac:dyDescent="0.25">
      <c r="A9" s="8" t="str">
        <f t="shared" si="3"/>
        <v>518</v>
      </c>
      <c r="B9" t="str">
        <f t="shared" si="4"/>
        <v>519</v>
      </c>
      <c r="C9" t="str">
        <f t="shared" si="5"/>
        <v>51A</v>
      </c>
      <c r="D9" t="str">
        <f t="shared" si="6"/>
        <v>51B</v>
      </c>
      <c r="E9" t="str">
        <f t="shared" si="7"/>
        <v>51C</v>
      </c>
      <c r="F9" t="str">
        <f t="shared" si="8"/>
        <v>51D</v>
      </c>
      <c r="G9" t="str">
        <f t="shared" si="9"/>
        <v>51E</v>
      </c>
      <c r="H9" t="str">
        <f t="shared" si="10"/>
        <v>51F</v>
      </c>
      <c r="I9" t="str">
        <f t="shared" si="11"/>
        <v>520</v>
      </c>
      <c r="J9" t="str">
        <f t="shared" si="12"/>
        <v>521</v>
      </c>
      <c r="K9" t="str">
        <f t="shared" si="13"/>
        <v>522</v>
      </c>
      <c r="L9" t="str">
        <f t="shared" si="14"/>
        <v>523</v>
      </c>
      <c r="M9" t="str">
        <f t="shared" si="15"/>
        <v>524</v>
      </c>
      <c r="N9" t="str">
        <f t="shared" si="16"/>
        <v>525</v>
      </c>
      <c r="O9" t="str">
        <f t="shared" si="17"/>
        <v>526</v>
      </c>
      <c r="P9" s="8" t="str">
        <f t="shared" si="18"/>
        <v>527</v>
      </c>
      <c r="Q9" t="str">
        <f t="shared" si="19"/>
        <v>528</v>
      </c>
      <c r="R9" t="str">
        <f t="shared" si="20"/>
        <v>529</v>
      </c>
      <c r="S9" t="str">
        <f t="shared" si="21"/>
        <v>52A</v>
      </c>
      <c r="T9" t="str">
        <f t="shared" si="22"/>
        <v>52B</v>
      </c>
      <c r="U9" t="str">
        <f t="shared" si="23"/>
        <v>52C</v>
      </c>
      <c r="V9" t="str">
        <f t="shared" si="24"/>
        <v>52D</v>
      </c>
      <c r="W9" t="str">
        <f t="shared" si="25"/>
        <v>52E</v>
      </c>
      <c r="X9" t="str">
        <f t="shared" si="26"/>
        <v>52F</v>
      </c>
      <c r="Y9" s="8" t="str">
        <f t="shared" si="27"/>
        <v>530</v>
      </c>
      <c r="Z9" t="str">
        <f t="shared" si="28"/>
        <v>531</v>
      </c>
      <c r="AA9" t="str">
        <f t="shared" si="29"/>
        <v>532</v>
      </c>
      <c r="AB9" t="str">
        <f t="shared" si="30"/>
        <v>533</v>
      </c>
      <c r="AC9" t="str">
        <f t="shared" si="31"/>
        <v>534</v>
      </c>
      <c r="AD9" t="str">
        <f t="shared" si="32"/>
        <v>535</v>
      </c>
      <c r="AE9" t="str">
        <f t="shared" si="33"/>
        <v>536</v>
      </c>
      <c r="AF9" t="str">
        <f t="shared" si="34"/>
        <v>537</v>
      </c>
      <c r="AG9" t="str">
        <f t="shared" si="35"/>
        <v>538</v>
      </c>
      <c r="AH9" t="str">
        <f t="shared" si="36"/>
        <v>539</v>
      </c>
      <c r="AI9" t="str">
        <f t="shared" si="37"/>
        <v>53A</v>
      </c>
      <c r="AJ9" t="str">
        <f t="shared" si="38"/>
        <v>53B</v>
      </c>
      <c r="AK9" t="str">
        <f t="shared" si="39"/>
        <v>53C</v>
      </c>
      <c r="AL9" t="str">
        <f t="shared" si="40"/>
        <v>53D</v>
      </c>
      <c r="AM9" t="str">
        <f t="shared" si="41"/>
        <v>53E</v>
      </c>
      <c r="AN9" s="8" t="str">
        <f t="shared" si="42"/>
        <v>53F</v>
      </c>
    </row>
    <row r="10" spans="1:40" ht="20.25" customHeight="1" x14ac:dyDescent="0.25">
      <c r="A10" s="8" t="str">
        <f t="shared" si="3"/>
        <v>540</v>
      </c>
      <c r="B10" t="str">
        <f t="shared" si="4"/>
        <v>541</v>
      </c>
      <c r="C10" t="str">
        <f t="shared" si="5"/>
        <v>542</v>
      </c>
      <c r="D10" t="str">
        <f t="shared" si="6"/>
        <v>543</v>
      </c>
      <c r="E10" t="str">
        <f t="shared" si="7"/>
        <v>544</v>
      </c>
      <c r="F10" t="str">
        <f t="shared" si="8"/>
        <v>545</v>
      </c>
      <c r="G10" t="str">
        <f t="shared" si="9"/>
        <v>546</v>
      </c>
      <c r="H10" t="str">
        <f t="shared" si="10"/>
        <v>547</v>
      </c>
      <c r="I10" s="8" t="str">
        <f t="shared" si="11"/>
        <v>548</v>
      </c>
      <c r="J10" t="str">
        <f t="shared" si="12"/>
        <v>549</v>
      </c>
      <c r="K10" t="str">
        <f t="shared" si="13"/>
        <v>54A</v>
      </c>
      <c r="L10" t="str">
        <f t="shared" si="14"/>
        <v>54B</v>
      </c>
      <c r="M10" t="str">
        <f t="shared" si="15"/>
        <v>54C</v>
      </c>
      <c r="N10" t="str">
        <f t="shared" si="16"/>
        <v>54D</v>
      </c>
      <c r="O10" t="str">
        <f t="shared" si="17"/>
        <v>54E</v>
      </c>
      <c r="P10" t="str">
        <f t="shared" si="18"/>
        <v>54F</v>
      </c>
      <c r="Q10" t="str">
        <f t="shared" si="19"/>
        <v>550</v>
      </c>
      <c r="R10" t="str">
        <f t="shared" si="20"/>
        <v>551</v>
      </c>
      <c r="S10" s="8" t="str">
        <f t="shared" si="21"/>
        <v>552</v>
      </c>
      <c r="T10" t="str">
        <f t="shared" si="22"/>
        <v>553</v>
      </c>
      <c r="U10" t="str">
        <f t="shared" si="23"/>
        <v>554</v>
      </c>
      <c r="V10" s="8" t="str">
        <f t="shared" si="24"/>
        <v>555</v>
      </c>
      <c r="W10" t="str">
        <f t="shared" si="25"/>
        <v>556</v>
      </c>
      <c r="X10" t="str">
        <f t="shared" si="26"/>
        <v>557</v>
      </c>
      <c r="Y10" t="str">
        <f t="shared" si="27"/>
        <v>558</v>
      </c>
      <c r="Z10" t="str">
        <f t="shared" si="28"/>
        <v>559</v>
      </c>
      <c r="AA10" t="str">
        <f t="shared" si="29"/>
        <v>55A</v>
      </c>
      <c r="AB10" t="str">
        <f t="shared" si="30"/>
        <v>55B</v>
      </c>
      <c r="AC10" t="str">
        <f t="shared" si="31"/>
        <v>55C</v>
      </c>
      <c r="AD10" t="str">
        <f t="shared" si="32"/>
        <v>55D</v>
      </c>
      <c r="AE10" t="str">
        <f t="shared" si="33"/>
        <v>55E</v>
      </c>
      <c r="AF10" s="8" t="str">
        <f t="shared" si="34"/>
        <v>55F</v>
      </c>
      <c r="AG10" t="str">
        <f t="shared" si="35"/>
        <v>560</v>
      </c>
      <c r="AH10" t="str">
        <f t="shared" si="36"/>
        <v>561</v>
      </c>
      <c r="AI10" t="str">
        <f t="shared" si="37"/>
        <v>562</v>
      </c>
      <c r="AJ10" t="str">
        <f t="shared" si="38"/>
        <v>563</v>
      </c>
      <c r="AK10" t="str">
        <f t="shared" si="39"/>
        <v>564</v>
      </c>
      <c r="AL10" t="str">
        <f t="shared" si="40"/>
        <v>565</v>
      </c>
      <c r="AM10" t="str">
        <f t="shared" si="41"/>
        <v>566</v>
      </c>
      <c r="AN10" s="8" t="str">
        <f t="shared" si="42"/>
        <v>567</v>
      </c>
    </row>
    <row r="11" spans="1:40" ht="20.25" customHeight="1" x14ac:dyDescent="0.25">
      <c r="A11" s="8" t="str">
        <f t="shared" si="3"/>
        <v>568</v>
      </c>
      <c r="B11" t="str">
        <f t="shared" si="4"/>
        <v>569</v>
      </c>
      <c r="C11" t="str">
        <f t="shared" si="5"/>
        <v>56A</v>
      </c>
      <c r="D11" t="str">
        <f t="shared" si="6"/>
        <v>56B</v>
      </c>
      <c r="E11" t="str">
        <f t="shared" si="7"/>
        <v>56C</v>
      </c>
      <c r="F11" t="str">
        <f t="shared" si="8"/>
        <v>56D</v>
      </c>
      <c r="G11" t="str">
        <f t="shared" si="9"/>
        <v>56E</v>
      </c>
      <c r="H11" t="str">
        <f t="shared" si="10"/>
        <v>56F</v>
      </c>
      <c r="I11" s="8" t="str">
        <f t="shared" si="11"/>
        <v>570</v>
      </c>
      <c r="J11" t="str">
        <f t="shared" si="12"/>
        <v>571</v>
      </c>
      <c r="K11" t="str">
        <f t="shared" si="13"/>
        <v>572</v>
      </c>
      <c r="L11" t="str">
        <f t="shared" si="14"/>
        <v>573</v>
      </c>
      <c r="M11" t="str">
        <f t="shared" si="15"/>
        <v>574</v>
      </c>
      <c r="N11" t="str">
        <f t="shared" si="16"/>
        <v>575</v>
      </c>
      <c r="O11" t="str">
        <f t="shared" si="17"/>
        <v>576</v>
      </c>
      <c r="P11" t="str">
        <f t="shared" si="18"/>
        <v>577</v>
      </c>
      <c r="Q11" t="str">
        <f t="shared" si="19"/>
        <v>578</v>
      </c>
      <c r="R11" t="str">
        <f t="shared" si="20"/>
        <v>579</v>
      </c>
      <c r="S11" s="8" t="str">
        <f t="shared" si="21"/>
        <v>57A</v>
      </c>
      <c r="T11" t="str">
        <f t="shared" si="22"/>
        <v>57B</v>
      </c>
      <c r="U11" t="str">
        <f t="shared" si="23"/>
        <v>57C</v>
      </c>
      <c r="V11" s="8" t="str">
        <f t="shared" si="24"/>
        <v>57D</v>
      </c>
      <c r="W11" t="str">
        <f t="shared" si="25"/>
        <v>57E</v>
      </c>
      <c r="X11" t="str">
        <f t="shared" si="26"/>
        <v>57F</v>
      </c>
      <c r="Y11" t="str">
        <f t="shared" si="27"/>
        <v>580</v>
      </c>
      <c r="Z11" t="str">
        <f t="shared" si="28"/>
        <v>581</v>
      </c>
      <c r="AA11" t="str">
        <f t="shared" si="29"/>
        <v>582</v>
      </c>
      <c r="AB11" t="str">
        <f t="shared" si="30"/>
        <v>583</v>
      </c>
      <c r="AC11" t="str">
        <f t="shared" si="31"/>
        <v>584</v>
      </c>
      <c r="AD11" t="str">
        <f t="shared" si="32"/>
        <v>585</v>
      </c>
      <c r="AE11" t="str">
        <f t="shared" si="33"/>
        <v>586</v>
      </c>
      <c r="AF11" s="8" t="str">
        <f t="shared" si="34"/>
        <v>587</v>
      </c>
      <c r="AG11" t="str">
        <f t="shared" si="35"/>
        <v>588</v>
      </c>
      <c r="AH11" t="str">
        <f t="shared" si="36"/>
        <v>589</v>
      </c>
      <c r="AI11" t="str">
        <f t="shared" si="37"/>
        <v>58A</v>
      </c>
      <c r="AJ11" t="str">
        <f t="shared" si="38"/>
        <v>58B</v>
      </c>
      <c r="AK11" t="str">
        <f t="shared" si="39"/>
        <v>58C</v>
      </c>
      <c r="AL11" t="str">
        <f t="shared" si="40"/>
        <v>58D</v>
      </c>
      <c r="AM11" t="str">
        <f t="shared" si="41"/>
        <v>58E</v>
      </c>
      <c r="AN11" s="8" t="str">
        <f t="shared" si="42"/>
        <v>58F</v>
      </c>
    </row>
    <row r="12" spans="1:40" ht="20.25" customHeight="1" x14ac:dyDescent="0.25">
      <c r="A12" s="8" t="str">
        <f t="shared" si="3"/>
        <v>590</v>
      </c>
      <c r="B12" s="8" t="str">
        <f t="shared" si="4"/>
        <v>591</v>
      </c>
      <c r="C12" s="8" t="str">
        <f t="shared" si="5"/>
        <v>592</v>
      </c>
      <c r="D12" s="8" t="str">
        <f t="shared" si="6"/>
        <v>593</v>
      </c>
      <c r="E12" t="str">
        <f t="shared" si="7"/>
        <v>594</v>
      </c>
      <c r="F12" t="str">
        <f t="shared" si="8"/>
        <v>595</v>
      </c>
      <c r="G12" s="8" t="str">
        <f t="shared" si="9"/>
        <v>596</v>
      </c>
      <c r="H12" s="8" t="str">
        <f t="shared" si="10"/>
        <v>597</v>
      </c>
      <c r="I12" s="8" t="str">
        <f t="shared" si="11"/>
        <v>598</v>
      </c>
      <c r="J12" t="str">
        <f t="shared" si="12"/>
        <v>599</v>
      </c>
      <c r="K12" t="str">
        <f t="shared" si="13"/>
        <v>59A</v>
      </c>
      <c r="L12" s="8" t="str">
        <f t="shared" si="14"/>
        <v>59B</v>
      </c>
      <c r="M12" s="8" t="str">
        <f t="shared" si="15"/>
        <v>59C</v>
      </c>
      <c r="N12" s="8" t="str">
        <f t="shared" si="16"/>
        <v>59D</v>
      </c>
      <c r="O12" s="8" t="str">
        <f t="shared" si="17"/>
        <v>59E</v>
      </c>
      <c r="P12" s="8" t="str">
        <f t="shared" si="18"/>
        <v>59F</v>
      </c>
      <c r="Q12" t="str">
        <f t="shared" si="19"/>
        <v>5A0</v>
      </c>
      <c r="R12" t="str">
        <f t="shared" si="20"/>
        <v>5A1</v>
      </c>
      <c r="S12" s="8" t="str">
        <f t="shared" si="21"/>
        <v>5A2</v>
      </c>
      <c r="T12" s="8" t="str">
        <f t="shared" si="22"/>
        <v>5A3</v>
      </c>
      <c r="U12" s="8" t="str">
        <f t="shared" si="23"/>
        <v>5A4</v>
      </c>
      <c r="V12" s="8" t="str">
        <f t="shared" si="24"/>
        <v>5A5</v>
      </c>
      <c r="W12" t="str">
        <f t="shared" si="25"/>
        <v>5A6</v>
      </c>
      <c r="X12" t="str">
        <f t="shared" si="26"/>
        <v>5A7</v>
      </c>
      <c r="Y12" s="8" t="str">
        <f t="shared" si="27"/>
        <v>5A8</v>
      </c>
      <c r="Z12" s="8" t="str">
        <f t="shared" si="28"/>
        <v>5A9</v>
      </c>
      <c r="AA12" s="8" t="str">
        <f t="shared" si="29"/>
        <v>5AA</v>
      </c>
      <c r="AB12" s="8" t="str">
        <f t="shared" si="30"/>
        <v>5AB</v>
      </c>
      <c r="AC12" s="8" t="str">
        <f t="shared" si="31"/>
        <v>5AC</v>
      </c>
      <c r="AD12" t="str">
        <f t="shared" si="32"/>
        <v>5AD</v>
      </c>
      <c r="AE12" t="str">
        <f t="shared" si="33"/>
        <v>5AE</v>
      </c>
      <c r="AF12" s="8" t="str">
        <f t="shared" si="34"/>
        <v>5AF</v>
      </c>
      <c r="AG12" s="8" t="str">
        <f t="shared" si="35"/>
        <v>5B0</v>
      </c>
      <c r="AH12" s="8" t="str">
        <f t="shared" si="36"/>
        <v>5B1</v>
      </c>
      <c r="AI12" t="str">
        <f t="shared" si="37"/>
        <v>5B2</v>
      </c>
      <c r="AJ12" t="str">
        <f t="shared" si="38"/>
        <v>5B3</v>
      </c>
      <c r="AK12" s="8" t="str">
        <f t="shared" si="39"/>
        <v>5B4</v>
      </c>
      <c r="AL12" s="8" t="str">
        <f t="shared" si="40"/>
        <v>5B5</v>
      </c>
      <c r="AM12" s="8" t="str">
        <f t="shared" si="41"/>
        <v>5B6</v>
      </c>
      <c r="AN12" s="8" t="str">
        <f t="shared" si="42"/>
        <v>5B7</v>
      </c>
    </row>
    <row r="13" spans="1:40" ht="20.25" customHeight="1" x14ac:dyDescent="0.25">
      <c r="A13" s="8" t="str">
        <f t="shared" si="3"/>
        <v>5B8</v>
      </c>
      <c r="B13" t="str">
        <f t="shared" si="4"/>
        <v>5B9</v>
      </c>
      <c r="C13" t="str">
        <f t="shared" si="5"/>
        <v>5BA</v>
      </c>
      <c r="D13" t="str">
        <f t="shared" si="6"/>
        <v>5BB</v>
      </c>
      <c r="E13" t="str">
        <f t="shared" si="7"/>
        <v>5BC</v>
      </c>
      <c r="F13" t="str">
        <f t="shared" si="8"/>
        <v>5BD</v>
      </c>
      <c r="G13" t="str">
        <f t="shared" si="9"/>
        <v>5BE</v>
      </c>
      <c r="H13" t="str">
        <f t="shared" si="10"/>
        <v>5BF</v>
      </c>
      <c r="I13" t="str">
        <f t="shared" si="11"/>
        <v>5C0</v>
      </c>
      <c r="J13" t="str">
        <f t="shared" si="12"/>
        <v>5C1</v>
      </c>
      <c r="K13" t="str">
        <f t="shared" si="13"/>
        <v>5C2</v>
      </c>
      <c r="L13" t="str">
        <f t="shared" si="14"/>
        <v>5C3</v>
      </c>
      <c r="M13" t="str">
        <f t="shared" si="15"/>
        <v>5C4</v>
      </c>
      <c r="N13" t="str">
        <f t="shared" si="16"/>
        <v>5C5</v>
      </c>
      <c r="O13" t="str">
        <f t="shared" si="17"/>
        <v>5C6</v>
      </c>
      <c r="P13" s="8" t="str">
        <f t="shared" si="18"/>
        <v>5C7</v>
      </c>
      <c r="Q13" t="str">
        <f t="shared" si="19"/>
        <v>5C8</v>
      </c>
      <c r="R13" t="str">
        <f t="shared" si="20"/>
        <v>5C9</v>
      </c>
      <c r="S13" t="str">
        <f t="shared" si="21"/>
        <v>5CA</v>
      </c>
      <c r="T13" t="str">
        <f t="shared" si="22"/>
        <v>5CB</v>
      </c>
      <c r="U13" t="str">
        <f t="shared" si="23"/>
        <v>5CC</v>
      </c>
      <c r="V13" t="str">
        <f t="shared" si="24"/>
        <v>5CD</v>
      </c>
      <c r="W13" t="str">
        <f t="shared" si="25"/>
        <v>5CE</v>
      </c>
      <c r="X13" t="str">
        <f t="shared" si="26"/>
        <v>5CF</v>
      </c>
      <c r="Y13" s="8" t="str">
        <f t="shared" si="27"/>
        <v>5D0</v>
      </c>
      <c r="Z13" t="str">
        <f t="shared" si="28"/>
        <v>5D1</v>
      </c>
      <c r="AA13" t="str">
        <f t="shared" si="29"/>
        <v>5D2</v>
      </c>
      <c r="AB13" t="str">
        <f t="shared" si="30"/>
        <v>5D3</v>
      </c>
      <c r="AC13" t="str">
        <f t="shared" si="31"/>
        <v>5D4</v>
      </c>
      <c r="AD13" t="str">
        <f t="shared" si="32"/>
        <v>5D5</v>
      </c>
      <c r="AE13" t="str">
        <f t="shared" si="33"/>
        <v>5D6</v>
      </c>
      <c r="AF13" t="str">
        <f t="shared" si="34"/>
        <v>5D7</v>
      </c>
      <c r="AG13" t="str">
        <f t="shared" si="35"/>
        <v>5D8</v>
      </c>
      <c r="AH13" t="str">
        <f t="shared" si="36"/>
        <v>5D9</v>
      </c>
      <c r="AI13" t="str">
        <f t="shared" si="37"/>
        <v>5DA</v>
      </c>
      <c r="AJ13" t="str">
        <f t="shared" si="38"/>
        <v>5DB</v>
      </c>
      <c r="AK13" t="str">
        <f t="shared" si="39"/>
        <v>5DC</v>
      </c>
      <c r="AL13" t="str">
        <f t="shared" si="40"/>
        <v>5DD</v>
      </c>
      <c r="AM13" t="str">
        <f t="shared" si="41"/>
        <v>5DE</v>
      </c>
      <c r="AN13" s="8" t="str">
        <f t="shared" si="42"/>
        <v>5DF</v>
      </c>
    </row>
    <row r="14" spans="1:40" ht="20.25" customHeight="1" x14ac:dyDescent="0.25">
      <c r="A14" s="8" t="str">
        <f t="shared" si="3"/>
        <v>5E0</v>
      </c>
      <c r="B14" t="str">
        <f t="shared" si="4"/>
        <v>5E1</v>
      </c>
      <c r="C14" t="str">
        <f t="shared" si="5"/>
        <v>5E2</v>
      </c>
      <c r="D14" t="str">
        <f t="shared" si="6"/>
        <v>5E3</v>
      </c>
      <c r="E14" t="str">
        <f t="shared" si="7"/>
        <v>5E4</v>
      </c>
      <c r="F14" t="str">
        <f t="shared" si="8"/>
        <v>5E5</v>
      </c>
      <c r="G14" t="str">
        <f t="shared" si="9"/>
        <v>5E6</v>
      </c>
      <c r="H14" t="str">
        <f t="shared" si="10"/>
        <v>5E7</v>
      </c>
      <c r="I14" t="str">
        <f t="shared" si="11"/>
        <v>5E8</v>
      </c>
      <c r="J14" t="str">
        <f t="shared" si="12"/>
        <v>5E9</v>
      </c>
      <c r="K14" t="str">
        <f t="shared" si="13"/>
        <v>5EA</v>
      </c>
      <c r="L14" t="str">
        <f t="shared" si="14"/>
        <v>5EB</v>
      </c>
      <c r="M14" t="str">
        <f t="shared" si="15"/>
        <v>5EC</v>
      </c>
      <c r="N14" t="str">
        <f t="shared" si="16"/>
        <v>5ED</v>
      </c>
      <c r="O14" t="str">
        <f t="shared" si="17"/>
        <v>5EE</v>
      </c>
      <c r="P14" s="8" t="str">
        <f t="shared" si="18"/>
        <v>5EF</v>
      </c>
      <c r="Q14" t="str">
        <f t="shared" si="19"/>
        <v>5F0</v>
      </c>
      <c r="R14" t="str">
        <f t="shared" si="20"/>
        <v>5F1</v>
      </c>
      <c r="S14" t="str">
        <f t="shared" si="21"/>
        <v>5F2</v>
      </c>
      <c r="T14" t="str">
        <f t="shared" si="22"/>
        <v>5F3</v>
      </c>
      <c r="U14" t="str">
        <f t="shared" si="23"/>
        <v>5F4</v>
      </c>
      <c r="V14" t="str">
        <f t="shared" si="24"/>
        <v>5F5</v>
      </c>
      <c r="W14" t="str">
        <f t="shared" si="25"/>
        <v>5F6</v>
      </c>
      <c r="X14" t="str">
        <f t="shared" si="26"/>
        <v>5F7</v>
      </c>
      <c r="Y14" s="8" t="str">
        <f t="shared" si="27"/>
        <v>5F8</v>
      </c>
      <c r="Z14" t="str">
        <f t="shared" si="28"/>
        <v>5F9</v>
      </c>
      <c r="AA14" t="str">
        <f t="shared" si="29"/>
        <v>5FA</v>
      </c>
      <c r="AB14" t="str">
        <f t="shared" si="30"/>
        <v>5FB</v>
      </c>
      <c r="AC14" t="str">
        <f t="shared" si="31"/>
        <v>5FC</v>
      </c>
      <c r="AD14" t="str">
        <f t="shared" si="32"/>
        <v>5FD</v>
      </c>
      <c r="AE14" t="str">
        <f t="shared" si="33"/>
        <v>5FE</v>
      </c>
      <c r="AF14" t="str">
        <f t="shared" si="34"/>
        <v>5FF</v>
      </c>
      <c r="AG14" t="str">
        <f t="shared" si="35"/>
        <v>600</v>
      </c>
      <c r="AH14" t="str">
        <f t="shared" si="36"/>
        <v>601</v>
      </c>
      <c r="AI14" t="str">
        <f t="shared" si="37"/>
        <v>602</v>
      </c>
      <c r="AJ14" t="str">
        <f t="shared" si="38"/>
        <v>603</v>
      </c>
      <c r="AK14" t="str">
        <f t="shared" si="39"/>
        <v>604</v>
      </c>
      <c r="AL14" t="str">
        <f t="shared" si="40"/>
        <v>605</v>
      </c>
      <c r="AM14" t="str">
        <f t="shared" si="41"/>
        <v>606</v>
      </c>
      <c r="AN14" s="8" t="str">
        <f t="shared" si="42"/>
        <v>607</v>
      </c>
    </row>
    <row r="15" spans="1:40" ht="20.25" customHeight="1" x14ac:dyDescent="0.25">
      <c r="A15" s="8" t="str">
        <f t="shared" si="3"/>
        <v>608</v>
      </c>
      <c r="B15" t="str">
        <f t="shared" si="4"/>
        <v>609</v>
      </c>
      <c r="C15" t="str">
        <f t="shared" si="5"/>
        <v>60A</v>
      </c>
      <c r="D15" t="str">
        <f t="shared" si="6"/>
        <v>60B</v>
      </c>
      <c r="E15" t="str">
        <f t="shared" si="7"/>
        <v>60C</v>
      </c>
      <c r="F15" t="str">
        <f t="shared" si="8"/>
        <v>60D</v>
      </c>
      <c r="G15" t="str">
        <f t="shared" si="9"/>
        <v>60E</v>
      </c>
      <c r="H15" t="str">
        <f t="shared" si="10"/>
        <v>60F</v>
      </c>
      <c r="I15" s="8" t="str">
        <f t="shared" si="11"/>
        <v>610</v>
      </c>
      <c r="J15" t="str">
        <f t="shared" si="12"/>
        <v>611</v>
      </c>
      <c r="K15" t="str">
        <f t="shared" si="13"/>
        <v>612</v>
      </c>
      <c r="L15" t="str">
        <f t="shared" si="14"/>
        <v>613</v>
      </c>
      <c r="M15" t="str">
        <f t="shared" si="15"/>
        <v>614</v>
      </c>
      <c r="N15" t="str">
        <f t="shared" si="16"/>
        <v>615</v>
      </c>
      <c r="O15" t="str">
        <f t="shared" si="17"/>
        <v>616</v>
      </c>
      <c r="P15" t="str">
        <f t="shared" si="18"/>
        <v>617</v>
      </c>
      <c r="Q15" t="str">
        <f t="shared" si="19"/>
        <v>618</v>
      </c>
      <c r="R15" t="str">
        <f t="shared" si="20"/>
        <v>619</v>
      </c>
      <c r="S15" t="str">
        <f t="shared" si="21"/>
        <v>61A</v>
      </c>
      <c r="T15" t="str">
        <f t="shared" si="22"/>
        <v>61B</v>
      </c>
      <c r="U15" t="str">
        <f t="shared" si="23"/>
        <v>61C</v>
      </c>
      <c r="V15" t="str">
        <f t="shared" si="24"/>
        <v>61D</v>
      </c>
      <c r="W15" t="str">
        <f t="shared" si="25"/>
        <v>61E</v>
      </c>
      <c r="X15" t="str">
        <f t="shared" si="26"/>
        <v>61F</v>
      </c>
      <c r="Y15" t="str">
        <f t="shared" si="27"/>
        <v>620</v>
      </c>
      <c r="Z15" t="str">
        <f t="shared" si="28"/>
        <v>621</v>
      </c>
      <c r="AA15" t="str">
        <f t="shared" si="29"/>
        <v>622</v>
      </c>
      <c r="AB15" t="str">
        <f t="shared" si="30"/>
        <v>623</v>
      </c>
      <c r="AC15" t="str">
        <f t="shared" si="31"/>
        <v>624</v>
      </c>
      <c r="AD15" t="str">
        <f t="shared" si="32"/>
        <v>625</v>
      </c>
      <c r="AE15" t="str">
        <f t="shared" si="33"/>
        <v>626</v>
      </c>
      <c r="AF15" s="8" t="str">
        <f t="shared" si="34"/>
        <v>627</v>
      </c>
      <c r="AG15" t="str">
        <f t="shared" si="35"/>
        <v>628</v>
      </c>
      <c r="AH15" t="str">
        <f t="shared" si="36"/>
        <v>629</v>
      </c>
      <c r="AI15" t="str">
        <f t="shared" si="37"/>
        <v>62A</v>
      </c>
      <c r="AJ15" t="str">
        <f t="shared" si="38"/>
        <v>62B</v>
      </c>
      <c r="AK15" t="str">
        <f t="shared" si="39"/>
        <v>62C</v>
      </c>
      <c r="AL15" t="str">
        <f t="shared" si="40"/>
        <v>62D</v>
      </c>
      <c r="AM15" t="str">
        <f t="shared" si="41"/>
        <v>62E</v>
      </c>
      <c r="AN15" s="8" t="str">
        <f t="shared" si="42"/>
        <v>62F</v>
      </c>
    </row>
    <row r="16" spans="1:40" ht="20.25" customHeight="1" x14ac:dyDescent="0.25">
      <c r="A16" s="8" t="str">
        <f t="shared" si="3"/>
        <v>630</v>
      </c>
      <c r="B16" t="str">
        <f t="shared" si="4"/>
        <v>631</v>
      </c>
      <c r="C16" t="str">
        <f t="shared" si="5"/>
        <v>632</v>
      </c>
      <c r="D16" t="str">
        <f t="shared" si="6"/>
        <v>633</v>
      </c>
      <c r="E16" t="str">
        <f t="shared" si="7"/>
        <v>634</v>
      </c>
      <c r="F16" t="str">
        <f t="shared" si="8"/>
        <v>635</v>
      </c>
      <c r="G16" t="str">
        <f t="shared" si="9"/>
        <v>636</v>
      </c>
      <c r="H16" t="str">
        <f t="shared" si="10"/>
        <v>637</v>
      </c>
      <c r="I16" s="8" t="str">
        <f t="shared" si="11"/>
        <v>638</v>
      </c>
      <c r="J16" t="str">
        <f t="shared" si="12"/>
        <v>639</v>
      </c>
      <c r="K16" t="str">
        <f t="shared" si="13"/>
        <v>63A</v>
      </c>
      <c r="L16" t="str">
        <f t="shared" si="14"/>
        <v>63B</v>
      </c>
      <c r="M16" t="str">
        <f t="shared" si="15"/>
        <v>63C</v>
      </c>
      <c r="N16" t="str">
        <f t="shared" si="16"/>
        <v>63D</v>
      </c>
      <c r="O16" t="str">
        <f t="shared" si="17"/>
        <v>63E</v>
      </c>
      <c r="P16" t="str">
        <f t="shared" si="18"/>
        <v>63F</v>
      </c>
      <c r="Q16" t="str">
        <f t="shared" si="19"/>
        <v>640</v>
      </c>
      <c r="R16" t="str">
        <f t="shared" si="20"/>
        <v>641</v>
      </c>
      <c r="S16" t="str">
        <f t="shared" si="21"/>
        <v>642</v>
      </c>
      <c r="T16" t="str">
        <f t="shared" si="22"/>
        <v>643</v>
      </c>
      <c r="U16" t="str">
        <f t="shared" si="23"/>
        <v>644</v>
      </c>
      <c r="V16" t="str">
        <f t="shared" si="24"/>
        <v>645</v>
      </c>
      <c r="W16" t="str">
        <f t="shared" si="25"/>
        <v>646</v>
      </c>
      <c r="X16" t="str">
        <f t="shared" si="26"/>
        <v>647</v>
      </c>
      <c r="Y16" t="str">
        <f t="shared" si="27"/>
        <v>648</v>
      </c>
      <c r="Z16" t="str">
        <f t="shared" si="28"/>
        <v>649</v>
      </c>
      <c r="AA16" t="str">
        <f t="shared" si="29"/>
        <v>64A</v>
      </c>
      <c r="AB16" t="str">
        <f t="shared" si="30"/>
        <v>64B</v>
      </c>
      <c r="AC16" t="str">
        <f t="shared" si="31"/>
        <v>64C</v>
      </c>
      <c r="AD16" t="str">
        <f t="shared" si="32"/>
        <v>64D</v>
      </c>
      <c r="AE16" t="str">
        <f t="shared" si="33"/>
        <v>64E</v>
      </c>
      <c r="AF16" s="8" t="str">
        <f t="shared" si="34"/>
        <v>64F</v>
      </c>
      <c r="AG16" t="str">
        <f t="shared" si="35"/>
        <v>650</v>
      </c>
      <c r="AH16" t="str">
        <f t="shared" si="36"/>
        <v>651</v>
      </c>
      <c r="AI16" t="str">
        <f t="shared" si="37"/>
        <v>652</v>
      </c>
      <c r="AJ16" t="str">
        <f t="shared" si="38"/>
        <v>653</v>
      </c>
      <c r="AK16" t="str">
        <f t="shared" si="39"/>
        <v>654</v>
      </c>
      <c r="AL16" t="str">
        <f t="shared" si="40"/>
        <v>655</v>
      </c>
      <c r="AM16" t="str">
        <f t="shared" si="41"/>
        <v>656</v>
      </c>
      <c r="AN16" s="8" t="str">
        <f t="shared" si="42"/>
        <v>657</v>
      </c>
    </row>
    <row r="17" spans="1:40" ht="20.25" customHeight="1" x14ac:dyDescent="0.25">
      <c r="A17" s="8" t="str">
        <f t="shared" si="3"/>
        <v>658</v>
      </c>
      <c r="B17" s="8" t="str">
        <f t="shared" si="4"/>
        <v>659</v>
      </c>
      <c r="C17" s="8" t="str">
        <f t="shared" si="5"/>
        <v>65A</v>
      </c>
      <c r="D17" s="8" t="str">
        <f t="shared" si="6"/>
        <v>65B</v>
      </c>
      <c r="E17" t="str">
        <f t="shared" si="7"/>
        <v>65C</v>
      </c>
      <c r="F17" t="str">
        <f t="shared" si="8"/>
        <v>65D</v>
      </c>
      <c r="G17" s="8" t="str">
        <f t="shared" si="9"/>
        <v>65E</v>
      </c>
      <c r="H17" s="8" t="str">
        <f t="shared" si="10"/>
        <v>65F</v>
      </c>
      <c r="I17" s="8" t="str">
        <f t="shared" si="11"/>
        <v>660</v>
      </c>
      <c r="J17" t="str">
        <f t="shared" si="12"/>
        <v>661</v>
      </c>
      <c r="K17" t="str">
        <f t="shared" si="13"/>
        <v>662</v>
      </c>
      <c r="L17" s="8" t="str">
        <f t="shared" si="14"/>
        <v>663</v>
      </c>
      <c r="M17" s="8" t="str">
        <f t="shared" si="15"/>
        <v>664</v>
      </c>
      <c r="N17" s="8" t="str">
        <f t="shared" si="16"/>
        <v>665</v>
      </c>
      <c r="O17" s="8" t="str">
        <f t="shared" si="17"/>
        <v>666</v>
      </c>
      <c r="P17" s="8" t="str">
        <f t="shared" si="18"/>
        <v>667</v>
      </c>
      <c r="Q17" t="str">
        <f t="shared" si="19"/>
        <v>668</v>
      </c>
      <c r="R17" t="str">
        <f t="shared" si="20"/>
        <v>669</v>
      </c>
      <c r="S17" s="8" t="str">
        <f t="shared" si="21"/>
        <v>66A</v>
      </c>
      <c r="T17" s="8" t="str">
        <f t="shared" si="22"/>
        <v>66B</v>
      </c>
      <c r="U17" s="8" t="str">
        <f t="shared" si="23"/>
        <v>66C</v>
      </c>
      <c r="V17" s="8" t="str">
        <f t="shared" si="24"/>
        <v>66D</v>
      </c>
      <c r="W17" t="str">
        <f t="shared" si="25"/>
        <v>66E</v>
      </c>
      <c r="X17" t="str">
        <f t="shared" si="26"/>
        <v>66F</v>
      </c>
      <c r="Y17" s="8" t="str">
        <f t="shared" si="27"/>
        <v>670</v>
      </c>
      <c r="Z17" s="8" t="str">
        <f t="shared" si="28"/>
        <v>671</v>
      </c>
      <c r="AA17" s="8" t="str">
        <f t="shared" si="29"/>
        <v>672</v>
      </c>
      <c r="AB17" s="8" t="str">
        <f t="shared" si="30"/>
        <v>673</v>
      </c>
      <c r="AC17" s="8" t="str">
        <f t="shared" si="31"/>
        <v>674</v>
      </c>
      <c r="AD17" t="str">
        <f t="shared" si="32"/>
        <v>675</v>
      </c>
      <c r="AE17" t="str">
        <f t="shared" si="33"/>
        <v>676</v>
      </c>
      <c r="AF17" s="8" t="str">
        <f t="shared" si="34"/>
        <v>677</v>
      </c>
      <c r="AG17" s="8" t="str">
        <f t="shared" si="35"/>
        <v>678</v>
      </c>
      <c r="AH17" s="8" t="str">
        <f t="shared" si="36"/>
        <v>679</v>
      </c>
      <c r="AI17" t="str">
        <f t="shared" si="37"/>
        <v>67A</v>
      </c>
      <c r="AJ17" t="str">
        <f t="shared" si="38"/>
        <v>67B</v>
      </c>
      <c r="AK17" s="8" t="str">
        <f t="shared" si="39"/>
        <v>67C</v>
      </c>
      <c r="AL17" s="8" t="str">
        <f t="shared" si="40"/>
        <v>67D</v>
      </c>
      <c r="AM17" s="8" t="str">
        <f t="shared" si="41"/>
        <v>67E</v>
      </c>
      <c r="AN17" s="8" t="str">
        <f t="shared" si="42"/>
        <v>67F</v>
      </c>
    </row>
    <row r="18" spans="1:40" ht="20.25" customHeight="1" x14ac:dyDescent="0.25">
      <c r="A18" s="8" t="str">
        <f t="shared" si="3"/>
        <v>680</v>
      </c>
      <c r="B18" t="str">
        <f t="shared" si="4"/>
        <v>681</v>
      </c>
      <c r="C18" t="str">
        <f t="shared" si="5"/>
        <v>682</v>
      </c>
      <c r="D18" t="str">
        <f t="shared" si="6"/>
        <v>683</v>
      </c>
      <c r="E18" t="str">
        <f t="shared" si="7"/>
        <v>684</v>
      </c>
      <c r="F18" t="str">
        <f t="shared" si="8"/>
        <v>685</v>
      </c>
      <c r="G18" t="str">
        <f t="shared" si="9"/>
        <v>686</v>
      </c>
      <c r="H18" t="str">
        <f t="shared" si="10"/>
        <v>687</v>
      </c>
      <c r="I18" t="str">
        <f t="shared" si="11"/>
        <v>688</v>
      </c>
      <c r="J18" t="str">
        <f t="shared" si="12"/>
        <v>689</v>
      </c>
      <c r="K18" t="str">
        <f t="shared" si="13"/>
        <v>68A</v>
      </c>
      <c r="L18" t="str">
        <f t="shared" si="14"/>
        <v>68B</v>
      </c>
      <c r="M18" t="str">
        <f t="shared" si="15"/>
        <v>68C</v>
      </c>
      <c r="N18" t="str">
        <f t="shared" si="16"/>
        <v>68D</v>
      </c>
      <c r="O18" t="str">
        <f t="shared" si="17"/>
        <v>68E</v>
      </c>
      <c r="P18" s="8" t="str">
        <f t="shared" si="18"/>
        <v>68F</v>
      </c>
      <c r="Q18" t="str">
        <f t="shared" si="19"/>
        <v>690</v>
      </c>
      <c r="R18" t="str">
        <f t="shared" si="20"/>
        <v>691</v>
      </c>
      <c r="S18" t="str">
        <f t="shared" si="21"/>
        <v>692</v>
      </c>
      <c r="T18" s="4" t="str">
        <f t="shared" si="22"/>
        <v>693</v>
      </c>
      <c r="U18" s="4" t="str">
        <f t="shared" si="23"/>
        <v>694</v>
      </c>
      <c r="V18" t="str">
        <f t="shared" si="24"/>
        <v>695</v>
      </c>
      <c r="W18" s="5" t="str">
        <f t="shared" si="25"/>
        <v>696</v>
      </c>
      <c r="X18" s="5" t="str">
        <f t="shared" si="26"/>
        <v>697</v>
      </c>
      <c r="Y18" s="8" t="str">
        <f t="shared" si="27"/>
        <v>698</v>
      </c>
      <c r="Z18" t="str">
        <f t="shared" si="28"/>
        <v>699</v>
      </c>
      <c r="AA18" t="str">
        <f t="shared" si="29"/>
        <v>69A</v>
      </c>
      <c r="AB18" t="str">
        <f t="shared" si="30"/>
        <v>69B</v>
      </c>
      <c r="AC18" t="str">
        <f t="shared" si="31"/>
        <v>69C</v>
      </c>
      <c r="AD18" t="str">
        <f t="shared" si="32"/>
        <v>69D</v>
      </c>
      <c r="AE18" t="str">
        <f t="shared" si="33"/>
        <v>69E</v>
      </c>
      <c r="AF18" t="str">
        <f t="shared" si="34"/>
        <v>69F</v>
      </c>
      <c r="AG18" t="str">
        <f t="shared" si="35"/>
        <v>6A0</v>
      </c>
      <c r="AH18" t="str">
        <f t="shared" si="36"/>
        <v>6A1</v>
      </c>
      <c r="AI18" t="str">
        <f t="shared" si="37"/>
        <v>6A2</v>
      </c>
      <c r="AJ18" t="str">
        <f t="shared" si="38"/>
        <v>6A3</v>
      </c>
      <c r="AK18" t="str">
        <f t="shared" si="39"/>
        <v>6A4</v>
      </c>
      <c r="AL18" t="str">
        <f t="shared" si="40"/>
        <v>6A5</v>
      </c>
      <c r="AM18" t="str">
        <f t="shared" si="41"/>
        <v>6A6</v>
      </c>
      <c r="AN18" s="8" t="str">
        <f t="shared" si="42"/>
        <v>6A7</v>
      </c>
    </row>
    <row r="19" spans="1:40" ht="20.25" customHeight="1" x14ac:dyDescent="0.25">
      <c r="A19" s="8" t="str">
        <f t="shared" si="3"/>
        <v>6A8</v>
      </c>
      <c r="B19" t="str">
        <f t="shared" si="4"/>
        <v>6A9</v>
      </c>
      <c r="C19" t="str">
        <f t="shared" si="5"/>
        <v>6AA</v>
      </c>
      <c r="D19" t="str">
        <f t="shared" si="6"/>
        <v>6AB</v>
      </c>
      <c r="E19" t="str">
        <f t="shared" si="7"/>
        <v>6AC</v>
      </c>
      <c r="F19" t="str">
        <f t="shared" si="8"/>
        <v>6AD</v>
      </c>
      <c r="G19" t="str">
        <f t="shared" si="9"/>
        <v>6AE</v>
      </c>
      <c r="H19" t="str">
        <f t="shared" si="10"/>
        <v>6AF</v>
      </c>
      <c r="I19" s="5" t="str">
        <f t="shared" si="11"/>
        <v>6B0</v>
      </c>
      <c r="J19" t="str">
        <f t="shared" si="12"/>
        <v>6B1</v>
      </c>
      <c r="K19" t="str">
        <f t="shared" si="13"/>
        <v>6B2</v>
      </c>
      <c r="L19" t="str">
        <f t="shared" si="14"/>
        <v>6B3</v>
      </c>
      <c r="M19" t="str">
        <f t="shared" si="15"/>
        <v>6B4</v>
      </c>
      <c r="N19" t="str">
        <f t="shared" si="16"/>
        <v>6B5</v>
      </c>
      <c r="O19" t="str">
        <f t="shared" si="17"/>
        <v>6B6</v>
      </c>
      <c r="P19" s="8" t="str">
        <f t="shared" si="18"/>
        <v>6B7</v>
      </c>
      <c r="Q19" t="str">
        <f t="shared" si="19"/>
        <v>6B8</v>
      </c>
      <c r="R19" t="str">
        <f t="shared" si="20"/>
        <v>6B9</v>
      </c>
      <c r="S19" t="str">
        <f t="shared" si="21"/>
        <v>6BA</v>
      </c>
      <c r="T19" s="4" t="str">
        <f t="shared" si="22"/>
        <v>6BB</v>
      </c>
      <c r="U19" s="4" t="str">
        <f t="shared" si="23"/>
        <v>6BC</v>
      </c>
      <c r="V19">
        <v>664</v>
      </c>
      <c r="W19" s="5" t="str">
        <f t="shared" si="25"/>
        <v>6BE</v>
      </c>
      <c r="X19" s="5" t="str">
        <f t="shared" si="26"/>
        <v>6BF</v>
      </c>
      <c r="Y19" s="8" t="str">
        <f t="shared" si="27"/>
        <v>6C0</v>
      </c>
      <c r="Z19" t="str">
        <f t="shared" si="28"/>
        <v>6C1</v>
      </c>
      <c r="AA19" t="str">
        <f t="shared" si="29"/>
        <v>6C2</v>
      </c>
      <c r="AB19" t="str">
        <f t="shared" si="30"/>
        <v>6C3</v>
      </c>
      <c r="AC19" t="str">
        <f t="shared" si="31"/>
        <v>6C4</v>
      </c>
      <c r="AD19" t="str">
        <f t="shared" si="32"/>
        <v>6C5</v>
      </c>
      <c r="AE19" t="str">
        <f t="shared" si="33"/>
        <v>6C6</v>
      </c>
      <c r="AF19" t="str">
        <f t="shared" si="34"/>
        <v>6C7</v>
      </c>
      <c r="AG19" t="str">
        <f t="shared" si="35"/>
        <v>6C8</v>
      </c>
      <c r="AH19" t="str">
        <f t="shared" si="36"/>
        <v>6C9</v>
      </c>
      <c r="AI19" t="str">
        <f t="shared" si="37"/>
        <v>6CA</v>
      </c>
      <c r="AJ19" t="str">
        <f t="shared" si="38"/>
        <v>6CB</v>
      </c>
      <c r="AK19" t="str">
        <f t="shared" si="39"/>
        <v>6CC</v>
      </c>
      <c r="AL19" t="str">
        <f t="shared" si="40"/>
        <v>6CD</v>
      </c>
      <c r="AM19" t="str">
        <f t="shared" si="41"/>
        <v>6CE</v>
      </c>
      <c r="AN19" s="8" t="str">
        <f t="shared" si="42"/>
        <v>6CF</v>
      </c>
    </row>
    <row r="20" spans="1:40" ht="20.25" customHeight="1" x14ac:dyDescent="0.25">
      <c r="A20" s="8" t="str">
        <f t="shared" si="3"/>
        <v>6D0</v>
      </c>
      <c r="B20" t="str">
        <f t="shared" si="4"/>
        <v>6D1</v>
      </c>
      <c r="C20" t="str">
        <f t="shared" si="5"/>
        <v>6D2</v>
      </c>
      <c r="D20" t="str">
        <f t="shared" si="6"/>
        <v>6D3</v>
      </c>
      <c r="E20" t="str">
        <f t="shared" si="7"/>
        <v>6D4</v>
      </c>
      <c r="F20" t="str">
        <f t="shared" si="8"/>
        <v>6D5</v>
      </c>
      <c r="G20" t="str">
        <f t="shared" si="9"/>
        <v>6D6</v>
      </c>
      <c r="H20" t="str">
        <f t="shared" si="10"/>
        <v>6D7</v>
      </c>
      <c r="I20" s="8" t="str">
        <f t="shared" si="11"/>
        <v>6D8</v>
      </c>
      <c r="J20" t="str">
        <f t="shared" si="12"/>
        <v>6D9</v>
      </c>
      <c r="K20" t="str">
        <f t="shared" si="13"/>
        <v>6DA</v>
      </c>
      <c r="L20" t="str">
        <f t="shared" si="14"/>
        <v>6DB</v>
      </c>
      <c r="M20" t="str">
        <f t="shared" si="15"/>
        <v>6DC</v>
      </c>
      <c r="N20" t="str">
        <f t="shared" si="16"/>
        <v>6DD</v>
      </c>
      <c r="O20" t="str">
        <f t="shared" si="17"/>
        <v>6DE</v>
      </c>
      <c r="P20" t="str">
        <f t="shared" si="18"/>
        <v>6DF</v>
      </c>
      <c r="Q20" t="str">
        <f t="shared" si="19"/>
        <v>6E0</v>
      </c>
      <c r="R20" t="str">
        <f t="shared" si="20"/>
        <v>6E1</v>
      </c>
      <c r="S20" t="str">
        <f t="shared" si="21"/>
        <v>6E2</v>
      </c>
      <c r="T20" t="str">
        <f t="shared" si="22"/>
        <v>6E3</v>
      </c>
      <c r="U20" t="str">
        <f t="shared" si="23"/>
        <v>6E4</v>
      </c>
      <c r="V20" t="str">
        <f t="shared" si="24"/>
        <v>68C</v>
      </c>
      <c r="W20" t="str">
        <f t="shared" si="25"/>
        <v>6E6</v>
      </c>
      <c r="X20" t="str">
        <f t="shared" si="26"/>
        <v>6E7</v>
      </c>
      <c r="Y20" t="str">
        <f t="shared" si="27"/>
        <v>6E8</v>
      </c>
      <c r="Z20" t="str">
        <f t="shared" si="28"/>
        <v>6E9</v>
      </c>
      <c r="AA20" t="str">
        <f t="shared" si="29"/>
        <v>6EA</v>
      </c>
      <c r="AB20" t="str">
        <f t="shared" si="30"/>
        <v>6EB</v>
      </c>
      <c r="AC20" t="str">
        <f t="shared" si="31"/>
        <v>6EC</v>
      </c>
      <c r="AD20" t="str">
        <f t="shared" si="32"/>
        <v>6ED</v>
      </c>
      <c r="AE20" t="str">
        <f t="shared" si="33"/>
        <v>6EE</v>
      </c>
      <c r="AF20" s="8" t="str">
        <f t="shared" si="34"/>
        <v>6EF</v>
      </c>
      <c r="AG20" t="str">
        <f t="shared" si="35"/>
        <v>6F0</v>
      </c>
      <c r="AH20" t="str">
        <f t="shared" si="36"/>
        <v>6F1</v>
      </c>
      <c r="AI20" t="str">
        <f t="shared" si="37"/>
        <v>6F2</v>
      </c>
      <c r="AJ20" t="str">
        <f t="shared" si="38"/>
        <v>6F3</v>
      </c>
      <c r="AK20" t="str">
        <f t="shared" si="39"/>
        <v>6F4</v>
      </c>
      <c r="AL20" t="str">
        <f t="shared" si="40"/>
        <v>6F5</v>
      </c>
      <c r="AM20" t="str">
        <f t="shared" si="41"/>
        <v>6F6</v>
      </c>
      <c r="AN20" s="8" t="str">
        <f t="shared" si="42"/>
        <v>6F7</v>
      </c>
    </row>
    <row r="21" spans="1:40" ht="20.25" customHeight="1" x14ac:dyDescent="0.25">
      <c r="A21" s="8" t="str">
        <f t="shared" si="3"/>
        <v>6F8</v>
      </c>
      <c r="B21" t="str">
        <f t="shared" si="4"/>
        <v>6F9</v>
      </c>
      <c r="C21" t="str">
        <f t="shared" si="5"/>
        <v>6FA</v>
      </c>
      <c r="D21" t="str">
        <f t="shared" si="6"/>
        <v>6FB</v>
      </c>
      <c r="E21" t="str">
        <f t="shared" si="7"/>
        <v>6FC</v>
      </c>
      <c r="F21" t="str">
        <f t="shared" si="8"/>
        <v>6FD</v>
      </c>
      <c r="G21" t="str">
        <f t="shared" si="9"/>
        <v>6FE</v>
      </c>
      <c r="H21" t="str">
        <f t="shared" si="10"/>
        <v>6FF</v>
      </c>
      <c r="I21" s="8" t="str">
        <f t="shared" si="11"/>
        <v>700</v>
      </c>
      <c r="J21" t="str">
        <f t="shared" si="12"/>
        <v>701</v>
      </c>
      <c r="K21" t="str">
        <f t="shared" si="13"/>
        <v>702</v>
      </c>
      <c r="L21" t="str">
        <f t="shared" si="14"/>
        <v>703</v>
      </c>
      <c r="M21" t="str">
        <f t="shared" si="15"/>
        <v>704</v>
      </c>
      <c r="N21" t="str">
        <f t="shared" si="16"/>
        <v>705</v>
      </c>
      <c r="O21" t="str">
        <f t="shared" si="17"/>
        <v>706</v>
      </c>
      <c r="P21" t="str">
        <f t="shared" si="18"/>
        <v>707</v>
      </c>
      <c r="Q21" t="str">
        <f t="shared" si="19"/>
        <v>708</v>
      </c>
      <c r="R21" t="str">
        <f t="shared" si="20"/>
        <v>709</v>
      </c>
      <c r="S21" t="str">
        <f t="shared" si="21"/>
        <v>70A</v>
      </c>
      <c r="T21" t="str">
        <f t="shared" si="22"/>
        <v>70B</v>
      </c>
      <c r="U21" t="str">
        <f t="shared" si="23"/>
        <v>70C</v>
      </c>
      <c r="V21" t="str">
        <f t="shared" si="24"/>
        <v>6B4</v>
      </c>
      <c r="W21" t="str">
        <f t="shared" si="25"/>
        <v>70E</v>
      </c>
      <c r="X21" t="str">
        <f t="shared" si="26"/>
        <v>70F</v>
      </c>
      <c r="Y21" t="str">
        <f t="shared" si="27"/>
        <v>710</v>
      </c>
      <c r="Z21" t="str">
        <f t="shared" si="28"/>
        <v>711</v>
      </c>
      <c r="AA21" t="str">
        <f t="shared" si="29"/>
        <v>712</v>
      </c>
      <c r="AB21" t="str">
        <f t="shared" si="30"/>
        <v>713</v>
      </c>
      <c r="AC21" t="str">
        <f t="shared" si="31"/>
        <v>714</v>
      </c>
      <c r="AD21" t="str">
        <f t="shared" si="32"/>
        <v>715</v>
      </c>
      <c r="AE21" t="str">
        <f t="shared" si="33"/>
        <v>716</v>
      </c>
      <c r="AF21" s="8" t="str">
        <f t="shared" si="34"/>
        <v>717</v>
      </c>
      <c r="AG21" t="str">
        <f t="shared" si="35"/>
        <v>718</v>
      </c>
      <c r="AH21" t="str">
        <f t="shared" si="36"/>
        <v>719</v>
      </c>
      <c r="AI21" t="str">
        <f t="shared" si="37"/>
        <v>71A</v>
      </c>
      <c r="AJ21" t="str">
        <f t="shared" si="38"/>
        <v>71B</v>
      </c>
      <c r="AK21" t="str">
        <f t="shared" si="39"/>
        <v>71C</v>
      </c>
      <c r="AL21" t="str">
        <f t="shared" si="40"/>
        <v>71D</v>
      </c>
      <c r="AM21" t="str">
        <f t="shared" si="41"/>
        <v>71E</v>
      </c>
      <c r="AN21" s="8" t="str">
        <f t="shared" si="42"/>
        <v>71F</v>
      </c>
    </row>
    <row r="22" spans="1:40" ht="20.25" customHeight="1" x14ac:dyDescent="0.25">
      <c r="A22" s="8" t="str">
        <f t="shared" si="3"/>
        <v>720</v>
      </c>
      <c r="B22" s="8" t="str">
        <f t="shared" si="4"/>
        <v>721</v>
      </c>
      <c r="C22" s="8" t="str">
        <f t="shared" si="5"/>
        <v>722</v>
      </c>
      <c r="D22" s="8" t="str">
        <f t="shared" si="6"/>
        <v>723</v>
      </c>
      <c r="E22" s="8" t="str">
        <f t="shared" si="7"/>
        <v>724</v>
      </c>
      <c r="F22" s="8" t="str">
        <f t="shared" si="8"/>
        <v>725</v>
      </c>
      <c r="G22" s="8" t="str">
        <f t="shared" si="9"/>
        <v>726</v>
      </c>
      <c r="H22" s="8" t="str">
        <f t="shared" si="10"/>
        <v>727</v>
      </c>
      <c r="I22" s="8" t="str">
        <f t="shared" si="11"/>
        <v>728</v>
      </c>
      <c r="J22" s="8" t="str">
        <f t="shared" si="12"/>
        <v>729</v>
      </c>
      <c r="K22" s="8" t="str">
        <f t="shared" si="13"/>
        <v>72A</v>
      </c>
      <c r="L22" s="8" t="str">
        <f t="shared" si="14"/>
        <v>72B</v>
      </c>
      <c r="M22" s="8" t="str">
        <f t="shared" si="15"/>
        <v>72C</v>
      </c>
      <c r="N22" s="8" t="str">
        <f t="shared" si="16"/>
        <v>72D</v>
      </c>
      <c r="O22" s="8" t="str">
        <f t="shared" si="17"/>
        <v>72E</v>
      </c>
      <c r="P22" s="8" t="str">
        <f t="shared" si="18"/>
        <v>72F</v>
      </c>
      <c r="Q22" s="8" t="str">
        <f t="shared" si="19"/>
        <v>730</v>
      </c>
      <c r="R22" s="8" t="str">
        <f t="shared" si="20"/>
        <v>731</v>
      </c>
      <c r="S22" s="8" t="str">
        <f t="shared" si="21"/>
        <v>732</v>
      </c>
      <c r="T22" s="5" t="str">
        <f t="shared" si="22"/>
        <v>733</v>
      </c>
      <c r="U22" s="5" t="str">
        <f t="shared" si="23"/>
        <v>734</v>
      </c>
      <c r="V22" s="8" t="str">
        <f t="shared" si="24"/>
        <v>6DC</v>
      </c>
      <c r="W22" s="8" t="str">
        <f t="shared" si="25"/>
        <v>736</v>
      </c>
      <c r="X22" s="8" t="str">
        <f t="shared" si="26"/>
        <v>737</v>
      </c>
      <c r="Y22" s="8" t="str">
        <f t="shared" si="27"/>
        <v>738</v>
      </c>
      <c r="Z22" s="8" t="str">
        <f t="shared" si="28"/>
        <v>739</v>
      </c>
      <c r="AA22" s="8" t="str">
        <f t="shared" si="29"/>
        <v>73A</v>
      </c>
      <c r="AB22" s="8" t="str">
        <f t="shared" si="30"/>
        <v>73B</v>
      </c>
      <c r="AC22" s="8" t="str">
        <f t="shared" si="31"/>
        <v>73C</v>
      </c>
      <c r="AD22" s="8" t="str">
        <f t="shared" si="32"/>
        <v>73D</v>
      </c>
      <c r="AE22" s="8" t="str">
        <f t="shared" si="33"/>
        <v>73E</v>
      </c>
      <c r="AF22" s="8" t="str">
        <f t="shared" si="34"/>
        <v>73F</v>
      </c>
      <c r="AG22" s="8" t="str">
        <f t="shared" si="35"/>
        <v>740</v>
      </c>
      <c r="AH22" s="8" t="str">
        <f t="shared" si="36"/>
        <v>741</v>
      </c>
      <c r="AI22" s="8" t="str">
        <f t="shared" si="37"/>
        <v>742</v>
      </c>
      <c r="AJ22" s="8" t="str">
        <f t="shared" si="38"/>
        <v>743</v>
      </c>
      <c r="AK22" s="8" t="str">
        <f t="shared" si="39"/>
        <v>744</v>
      </c>
      <c r="AL22" s="8" t="str">
        <f t="shared" si="40"/>
        <v>745</v>
      </c>
      <c r="AM22" s="8" t="str">
        <f t="shared" si="41"/>
        <v>746</v>
      </c>
      <c r="AN22" s="8" t="str">
        <f t="shared" si="42"/>
        <v>747</v>
      </c>
    </row>
    <row r="23" spans="1:40" ht="20.25" customHeight="1" x14ac:dyDescent="0.25">
      <c r="A23" s="6" t="str">
        <f t="shared" si="3"/>
        <v>748</v>
      </c>
      <c r="B23" s="6" t="str">
        <f t="shared" si="4"/>
        <v>749</v>
      </c>
      <c r="C23" s="6" t="str">
        <f t="shared" si="5"/>
        <v>74A</v>
      </c>
      <c r="D23" s="6" t="str">
        <f t="shared" si="6"/>
        <v>74B</v>
      </c>
      <c r="E23" s="6" t="str">
        <f t="shared" si="7"/>
        <v>74C</v>
      </c>
      <c r="F23" s="6" t="str">
        <f t="shared" si="8"/>
        <v>74D</v>
      </c>
      <c r="G23" s="6" t="str">
        <f t="shared" si="9"/>
        <v>74E</v>
      </c>
      <c r="H23" s="6" t="str">
        <f t="shared" si="10"/>
        <v>74F</v>
      </c>
      <c r="I23" s="6" t="str">
        <f t="shared" si="11"/>
        <v>750</v>
      </c>
      <c r="J23" s="6" t="str">
        <f t="shared" si="12"/>
        <v>751</v>
      </c>
      <c r="K23" s="6" t="str">
        <f t="shared" si="13"/>
        <v>752</v>
      </c>
      <c r="L23" s="6" t="str">
        <f t="shared" si="14"/>
        <v>753</v>
      </c>
      <c r="M23" s="6" t="str">
        <f t="shared" si="15"/>
        <v>754</v>
      </c>
      <c r="N23" s="6" t="str">
        <f t="shared" si="16"/>
        <v>755</v>
      </c>
      <c r="O23" s="6" t="str">
        <f t="shared" si="17"/>
        <v>756</v>
      </c>
      <c r="P23" s="6" t="str">
        <f t="shared" si="18"/>
        <v>757</v>
      </c>
      <c r="Q23" s="6" t="str">
        <f t="shared" si="19"/>
        <v>758</v>
      </c>
      <c r="R23" s="6" t="str">
        <f t="shared" si="20"/>
        <v>759</v>
      </c>
      <c r="S23" s="6" t="str">
        <f t="shared" si="21"/>
        <v>75A</v>
      </c>
      <c r="T23" s="6" t="str">
        <f t="shared" si="22"/>
        <v>75B</v>
      </c>
      <c r="U23" s="6" t="str">
        <f t="shared" si="23"/>
        <v>75C</v>
      </c>
      <c r="V23" s="6" t="str">
        <f t="shared" si="24"/>
        <v>704</v>
      </c>
      <c r="W23" s="6" t="str">
        <f t="shared" si="25"/>
        <v>75E</v>
      </c>
      <c r="X23" s="6" t="str">
        <f t="shared" si="26"/>
        <v>75F</v>
      </c>
      <c r="Y23" s="6" t="str">
        <f t="shared" si="27"/>
        <v>760</v>
      </c>
      <c r="Z23" s="6" t="str">
        <f t="shared" si="28"/>
        <v>761</v>
      </c>
      <c r="AA23" s="6" t="str">
        <f t="shared" si="29"/>
        <v>762</v>
      </c>
      <c r="AB23" s="6" t="str">
        <f t="shared" si="30"/>
        <v>763</v>
      </c>
      <c r="AC23" s="6" t="str">
        <f t="shared" si="31"/>
        <v>764</v>
      </c>
      <c r="AD23" s="6" t="str">
        <f t="shared" si="32"/>
        <v>765</v>
      </c>
      <c r="AE23" s="6" t="str">
        <f t="shared" si="33"/>
        <v>766</v>
      </c>
      <c r="AF23" s="6" t="str">
        <f t="shared" si="34"/>
        <v>767</v>
      </c>
      <c r="AG23" s="6" t="str">
        <f t="shared" si="35"/>
        <v>768</v>
      </c>
      <c r="AH23" s="6" t="str">
        <f t="shared" si="36"/>
        <v>769</v>
      </c>
      <c r="AI23" s="6" t="str">
        <f t="shared" si="37"/>
        <v>76A</v>
      </c>
      <c r="AJ23" s="6" t="str">
        <f t="shared" si="38"/>
        <v>76B</v>
      </c>
      <c r="AK23" s="6" t="str">
        <f t="shared" si="39"/>
        <v>76C</v>
      </c>
      <c r="AL23" s="6" t="str">
        <f t="shared" si="40"/>
        <v>76D</v>
      </c>
      <c r="AM23" s="6" t="str">
        <f t="shared" si="41"/>
        <v>76E</v>
      </c>
      <c r="AN23" s="6" t="str">
        <f t="shared" si="42"/>
        <v>76F</v>
      </c>
    </row>
    <row r="24" spans="1:40" ht="20.25" customHeight="1" x14ac:dyDescent="0.25">
      <c r="A24" s="7" t="str">
        <f t="shared" si="3"/>
        <v>770</v>
      </c>
      <c r="B24" s="7" t="str">
        <f t="shared" si="4"/>
        <v>771</v>
      </c>
      <c r="C24" s="7" t="str">
        <f t="shared" si="5"/>
        <v>772</v>
      </c>
      <c r="D24" s="7" t="str">
        <f t="shared" si="6"/>
        <v>773</v>
      </c>
      <c r="E24" s="7" t="str">
        <f t="shared" si="7"/>
        <v>774</v>
      </c>
      <c r="F24" s="7" t="str">
        <f t="shared" si="8"/>
        <v>775</v>
      </c>
      <c r="G24" s="7" t="str">
        <f t="shared" si="9"/>
        <v>776</v>
      </c>
      <c r="H24" s="7" t="str">
        <f t="shared" si="10"/>
        <v>777</v>
      </c>
      <c r="I24" s="7" t="str">
        <f t="shared" si="11"/>
        <v>778</v>
      </c>
      <c r="J24" s="7" t="str">
        <f t="shared" si="12"/>
        <v>779</v>
      </c>
      <c r="K24" s="7" t="str">
        <f t="shared" si="13"/>
        <v>77A</v>
      </c>
      <c r="L24" s="7" t="str">
        <f t="shared" si="14"/>
        <v>77B</v>
      </c>
      <c r="M24" s="7" t="str">
        <f t="shared" si="15"/>
        <v>77C</v>
      </c>
      <c r="N24" s="7" t="str">
        <f t="shared" si="16"/>
        <v>77D</v>
      </c>
      <c r="O24" s="7" t="str">
        <f t="shared" si="17"/>
        <v>77E</v>
      </c>
      <c r="P24" s="7" t="str">
        <f t="shared" si="18"/>
        <v>77F</v>
      </c>
      <c r="Q24" s="7" t="str">
        <f t="shared" si="19"/>
        <v>780</v>
      </c>
      <c r="R24" s="7" t="str">
        <f t="shared" si="20"/>
        <v>781</v>
      </c>
      <c r="S24" s="7" t="str">
        <f t="shared" si="21"/>
        <v>782</v>
      </c>
      <c r="T24" s="7" t="str">
        <f t="shared" si="22"/>
        <v>783</v>
      </c>
      <c r="U24" s="7" t="str">
        <f t="shared" si="23"/>
        <v>784</v>
      </c>
      <c r="V24" s="7" t="str">
        <f t="shared" si="24"/>
        <v>72C</v>
      </c>
      <c r="W24" s="7" t="str">
        <f t="shared" si="25"/>
        <v>786</v>
      </c>
      <c r="X24" s="7" t="str">
        <f t="shared" si="26"/>
        <v>787</v>
      </c>
      <c r="Y24" s="7" t="str">
        <f t="shared" si="27"/>
        <v>788</v>
      </c>
      <c r="Z24" s="7" t="str">
        <f t="shared" si="28"/>
        <v>789</v>
      </c>
      <c r="AA24" s="7" t="str">
        <f t="shared" si="29"/>
        <v>78A</v>
      </c>
      <c r="AB24" s="7" t="str">
        <f t="shared" si="30"/>
        <v>78B</v>
      </c>
      <c r="AC24" s="7" t="str">
        <f t="shared" si="31"/>
        <v>78C</v>
      </c>
      <c r="AD24" s="7" t="str">
        <f t="shared" si="32"/>
        <v>78D</v>
      </c>
      <c r="AE24" s="7" t="str">
        <f t="shared" si="33"/>
        <v>78E</v>
      </c>
      <c r="AF24" s="7" t="str">
        <f t="shared" si="34"/>
        <v>78F</v>
      </c>
      <c r="AG24" s="7" t="str">
        <f t="shared" si="35"/>
        <v>790</v>
      </c>
      <c r="AH24" s="7" t="str">
        <f t="shared" si="36"/>
        <v>791</v>
      </c>
      <c r="AI24" s="7" t="str">
        <f t="shared" si="37"/>
        <v>792</v>
      </c>
      <c r="AJ24" s="7" t="str">
        <f t="shared" si="38"/>
        <v>793</v>
      </c>
      <c r="AK24" s="7" t="str">
        <f t="shared" si="39"/>
        <v>794</v>
      </c>
      <c r="AL24" s="7" t="str">
        <f t="shared" si="40"/>
        <v>795</v>
      </c>
      <c r="AM24" s="7" t="str">
        <f t="shared" si="41"/>
        <v>796</v>
      </c>
      <c r="AN24" s="7" t="str">
        <f t="shared" si="42"/>
        <v>797</v>
      </c>
    </row>
    <row r="25" spans="1:40" ht="20.25" customHeight="1" x14ac:dyDescent="0.25">
      <c r="A25" s="7" t="str">
        <f t="shared" si="3"/>
        <v>798</v>
      </c>
      <c r="B25" s="7" t="str">
        <f t="shared" si="4"/>
        <v>799</v>
      </c>
      <c r="C25" s="7" t="str">
        <f t="shared" si="5"/>
        <v>79A</v>
      </c>
      <c r="D25" s="7" t="str">
        <f t="shared" si="6"/>
        <v>79B</v>
      </c>
      <c r="E25" s="7" t="str">
        <f t="shared" si="7"/>
        <v>79C</v>
      </c>
      <c r="F25" s="7" t="str">
        <f t="shared" si="8"/>
        <v>79D</v>
      </c>
      <c r="G25" s="7" t="str">
        <f t="shared" si="9"/>
        <v>79E</v>
      </c>
      <c r="H25" s="7" t="str">
        <f t="shared" si="10"/>
        <v>79F</v>
      </c>
      <c r="I25" s="7" t="str">
        <f t="shared" si="11"/>
        <v>7A0</v>
      </c>
      <c r="J25" s="7" t="str">
        <f t="shared" si="12"/>
        <v>7A1</v>
      </c>
      <c r="K25" s="7" t="str">
        <f t="shared" si="13"/>
        <v>7A2</v>
      </c>
      <c r="L25" s="7" t="str">
        <f t="shared" si="14"/>
        <v>7A3</v>
      </c>
      <c r="M25" s="7" t="str">
        <f t="shared" si="15"/>
        <v>7A4</v>
      </c>
      <c r="N25" s="7" t="str">
        <f t="shared" si="16"/>
        <v>7A5</v>
      </c>
      <c r="O25" s="7" t="str">
        <f t="shared" si="17"/>
        <v>7A6</v>
      </c>
      <c r="P25" s="7" t="str">
        <f t="shared" si="18"/>
        <v>7A7</v>
      </c>
      <c r="Q25" s="7" t="str">
        <f t="shared" si="19"/>
        <v>7A8</v>
      </c>
      <c r="R25" s="7" t="str">
        <f t="shared" si="20"/>
        <v>7A9</v>
      </c>
      <c r="S25" s="7" t="str">
        <f t="shared" si="21"/>
        <v>7AA</v>
      </c>
      <c r="T25" s="7" t="str">
        <f t="shared" si="22"/>
        <v>7AB</v>
      </c>
      <c r="U25" s="7" t="str">
        <f t="shared" si="23"/>
        <v>7AC</v>
      </c>
      <c r="V25" s="7" t="str">
        <f t="shared" si="24"/>
        <v>754</v>
      </c>
      <c r="W25" s="7" t="str">
        <f t="shared" si="25"/>
        <v>7AE</v>
      </c>
      <c r="X25" s="7" t="str">
        <f t="shared" si="26"/>
        <v>7AF</v>
      </c>
      <c r="Y25" s="7" t="str">
        <f t="shared" si="27"/>
        <v>7B0</v>
      </c>
      <c r="Z25" s="7" t="str">
        <f t="shared" si="28"/>
        <v>7B1</v>
      </c>
      <c r="AA25" s="7" t="str">
        <f t="shared" si="29"/>
        <v>7B2</v>
      </c>
      <c r="AB25" s="7" t="str">
        <f t="shared" si="30"/>
        <v>7B3</v>
      </c>
      <c r="AC25" s="7" t="str">
        <f t="shared" si="31"/>
        <v>7B4</v>
      </c>
      <c r="AD25" s="7" t="str">
        <f t="shared" si="32"/>
        <v>7B5</v>
      </c>
      <c r="AE25" s="7" t="str">
        <f t="shared" si="33"/>
        <v>7B6</v>
      </c>
      <c r="AF25" s="7" t="str">
        <f t="shared" si="34"/>
        <v>7B7</v>
      </c>
      <c r="AG25" s="7" t="str">
        <f t="shared" si="35"/>
        <v>7B8</v>
      </c>
      <c r="AH25" s="7" t="str">
        <f t="shared" si="36"/>
        <v>7B9</v>
      </c>
      <c r="AI25" s="7" t="str">
        <f t="shared" si="37"/>
        <v>7BA</v>
      </c>
      <c r="AJ25" s="7" t="str">
        <f t="shared" si="38"/>
        <v>7BB</v>
      </c>
      <c r="AK25" s="7" t="str">
        <f t="shared" si="39"/>
        <v>7BC</v>
      </c>
      <c r="AL25" s="7" t="str">
        <f t="shared" si="40"/>
        <v>7BD</v>
      </c>
      <c r="AM25" s="7" t="str">
        <f t="shared" si="41"/>
        <v>7BE</v>
      </c>
      <c r="AN25" s="7" t="str">
        <f t="shared" si="42"/>
        <v>7BF</v>
      </c>
    </row>
    <row r="26" spans="1:40" ht="20.25" customHeight="1" x14ac:dyDescent="0.25">
      <c r="A26" s="6" t="str">
        <f t="shared" si="3"/>
        <v>7C0</v>
      </c>
      <c r="B26" s="6" t="str">
        <f t="shared" si="4"/>
        <v>7C1</v>
      </c>
      <c r="C26" s="6" t="str">
        <f t="shared" si="5"/>
        <v>7C2</v>
      </c>
      <c r="D26" s="6" t="str">
        <f t="shared" si="6"/>
        <v>7C3</v>
      </c>
      <c r="E26" s="6" t="str">
        <f t="shared" si="7"/>
        <v>7C4</v>
      </c>
      <c r="F26" s="6" t="str">
        <f t="shared" si="8"/>
        <v>7C5</v>
      </c>
      <c r="G26" s="6" t="str">
        <f t="shared" si="9"/>
        <v>7C6</v>
      </c>
      <c r="H26" s="6" t="str">
        <f t="shared" si="10"/>
        <v>7C7</v>
      </c>
      <c r="I26" s="6" t="str">
        <f t="shared" si="11"/>
        <v>7C8</v>
      </c>
      <c r="J26" s="6" t="str">
        <f t="shared" si="12"/>
        <v>7C9</v>
      </c>
      <c r="K26" s="6" t="str">
        <f t="shared" si="13"/>
        <v>7CA</v>
      </c>
      <c r="L26" s="6" t="str">
        <f t="shared" si="14"/>
        <v>7CB</v>
      </c>
      <c r="M26" s="6" t="str">
        <f t="shared" si="15"/>
        <v>7CC</v>
      </c>
      <c r="N26" s="6" t="str">
        <f t="shared" si="16"/>
        <v>7CD</v>
      </c>
      <c r="O26" s="6" t="str">
        <f t="shared" si="17"/>
        <v>7CE</v>
      </c>
      <c r="P26" s="6" t="str">
        <f t="shared" si="18"/>
        <v>7CF</v>
      </c>
      <c r="Q26" s="6" t="str">
        <f t="shared" si="19"/>
        <v>7D0</v>
      </c>
      <c r="R26" s="6" t="str">
        <f t="shared" si="20"/>
        <v>7D1</v>
      </c>
      <c r="S26" s="6" t="str">
        <f t="shared" si="21"/>
        <v>7D2</v>
      </c>
      <c r="T26" s="6" t="str">
        <f t="shared" si="22"/>
        <v>7D3</v>
      </c>
      <c r="U26" s="6" t="str">
        <f t="shared" si="23"/>
        <v>7D4</v>
      </c>
      <c r="V26" s="6" t="str">
        <f t="shared" si="24"/>
        <v>77C</v>
      </c>
      <c r="W26" s="6" t="str">
        <f t="shared" si="25"/>
        <v>7D6</v>
      </c>
      <c r="X26" s="6" t="str">
        <f t="shared" si="26"/>
        <v>7D7</v>
      </c>
      <c r="Y26" s="6" t="str">
        <f t="shared" si="27"/>
        <v>7D8</v>
      </c>
      <c r="Z26" s="6" t="str">
        <f t="shared" si="28"/>
        <v>7D9</v>
      </c>
      <c r="AA26" s="6" t="str">
        <f t="shared" si="29"/>
        <v>7DA</v>
      </c>
      <c r="AB26" s="6" t="str">
        <f t="shared" si="30"/>
        <v>7DB</v>
      </c>
      <c r="AC26" s="6" t="str">
        <f t="shared" si="31"/>
        <v>7DC</v>
      </c>
      <c r="AD26" s="6" t="str">
        <f t="shared" si="32"/>
        <v>7DD</v>
      </c>
      <c r="AE26" s="6" t="str">
        <f t="shared" si="33"/>
        <v>7DE</v>
      </c>
      <c r="AF26" s="6" t="str">
        <f t="shared" si="34"/>
        <v>7DF</v>
      </c>
      <c r="AG26" s="6" t="str">
        <f t="shared" si="35"/>
        <v>7E0</v>
      </c>
      <c r="AH26" s="6" t="str">
        <f t="shared" si="36"/>
        <v>7E1</v>
      </c>
      <c r="AI26" s="6" t="str">
        <f t="shared" si="37"/>
        <v>7E2</v>
      </c>
      <c r="AJ26" s="6" t="str">
        <f t="shared" si="38"/>
        <v>7E3</v>
      </c>
      <c r="AK26" s="6" t="str">
        <f t="shared" si="39"/>
        <v>7E4</v>
      </c>
      <c r="AL26" s="6" t="str">
        <f t="shared" si="40"/>
        <v>7E5</v>
      </c>
      <c r="AM26" s="6" t="str">
        <f t="shared" si="41"/>
        <v>7E6</v>
      </c>
      <c r="AN26" s="6" t="str">
        <f t="shared" si="42"/>
        <v>7E7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Hutter</dc:creator>
  <cp:lastModifiedBy>Scott Hutter</cp:lastModifiedBy>
  <dcterms:created xsi:type="dcterms:W3CDTF">2023-02-20T16:52:00Z</dcterms:created>
  <dcterms:modified xsi:type="dcterms:W3CDTF">2023-04-03T21:01:49Z</dcterms:modified>
</cp:coreProperties>
</file>